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4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Sheet1!$A$2:$R$3711</definedName>
  </definedNames>
  <calcPr calcId="125725"/>
</workbook>
</file>

<file path=xl/calcChain.xml><?xml version="1.0" encoding="utf-8"?>
<calcChain xmlns="http://schemas.openxmlformats.org/spreadsheetml/2006/main">
  <c r="D407" i="1"/>
  <c r="D722"/>
  <c r="D250"/>
  <c r="D461"/>
  <c r="D721"/>
  <c r="D720"/>
  <c r="D356"/>
  <c r="D375"/>
  <c r="D406"/>
  <c r="D405"/>
  <c r="D374"/>
  <c r="D373"/>
  <c r="D372"/>
  <c r="D329"/>
  <c r="D328"/>
  <c r="D360"/>
  <c r="D359"/>
  <c r="D355"/>
  <c r="D716"/>
  <c r="D719"/>
  <c r="D354"/>
  <c r="D353"/>
  <c r="D358"/>
  <c r="D718"/>
  <c r="D346"/>
  <c r="D533"/>
  <c r="D511"/>
  <c r="D252"/>
  <c r="D392"/>
  <c r="D181"/>
  <c r="D167"/>
  <c r="D441"/>
  <c r="D156"/>
  <c r="D148"/>
  <c r="D147"/>
  <c r="D143"/>
  <c r="D135"/>
  <c r="D134"/>
  <c r="D403"/>
  <c r="D580"/>
  <c r="D455"/>
  <c r="D429"/>
  <c r="D175"/>
  <c r="D161"/>
  <c r="D81"/>
  <c r="D80"/>
  <c r="D79"/>
  <c r="D45"/>
  <c r="D434"/>
  <c r="D152"/>
  <c r="D151"/>
  <c r="D139"/>
  <c r="D138"/>
  <c r="D382"/>
  <c r="D512"/>
  <c r="D379"/>
  <c r="D568"/>
  <c r="D248"/>
  <c r="D61"/>
  <c r="D65"/>
  <c r="D62"/>
  <c r="D105"/>
  <c r="D58"/>
  <c r="D56"/>
  <c r="D57"/>
  <c r="D426"/>
  <c r="D150"/>
  <c r="D149"/>
  <c r="D137"/>
  <c r="D136"/>
  <c r="D333"/>
  <c r="D424"/>
  <c r="D145"/>
  <c r="D144"/>
  <c r="D158"/>
  <c r="D157"/>
  <c r="D60"/>
  <c r="D59"/>
  <c r="D63"/>
  <c r="D425"/>
  <c r="D427"/>
  <c r="D261"/>
  <c r="D186"/>
  <c r="D172"/>
  <c r="D43"/>
  <c r="D78"/>
  <c r="D77"/>
  <c r="D465"/>
  <c r="D99"/>
  <c r="D100"/>
  <c r="D264"/>
  <c r="D244"/>
  <c r="D113"/>
  <c r="D558"/>
  <c r="D433"/>
  <c r="D442"/>
  <c r="D179"/>
  <c r="D187"/>
  <c r="D165"/>
  <c r="D173"/>
  <c r="D69"/>
  <c r="D66"/>
  <c r="D435"/>
  <c r="D49"/>
  <c r="D298"/>
  <c r="D700"/>
  <c r="D699"/>
  <c r="D741"/>
  <c r="D740"/>
  <c r="D70"/>
  <c r="D67"/>
  <c r="D730"/>
  <c r="D428"/>
  <c r="D487"/>
  <c r="D628"/>
  <c r="D625"/>
  <c r="D622"/>
  <c r="D153"/>
  <c r="D140"/>
  <c r="D103"/>
  <c r="D704"/>
  <c r="D703"/>
  <c r="D709"/>
  <c r="D708"/>
  <c r="D18"/>
  <c r="D300"/>
  <c r="D308"/>
  <c r="D488"/>
  <c r="D626"/>
  <c r="D623"/>
  <c r="D107"/>
  <c r="D19"/>
  <c r="D310"/>
  <c r="D253"/>
  <c r="D249"/>
  <c r="D83"/>
  <c r="D82"/>
  <c r="D288"/>
  <c r="D296"/>
  <c r="D44"/>
  <c r="D440"/>
  <c r="D491"/>
  <c r="D500"/>
  <c r="D650"/>
  <c r="D654"/>
  <c r="D633"/>
  <c r="D631"/>
  <c r="D178"/>
  <c r="D164"/>
  <c r="D651"/>
  <c r="D502"/>
  <c r="D23"/>
  <c r="D33"/>
  <c r="D655"/>
  <c r="D35"/>
  <c r="D73"/>
  <c r="D72"/>
  <c r="D294"/>
  <c r="D478"/>
  <c r="D486"/>
  <c r="D444"/>
  <c r="D606"/>
  <c r="D605"/>
  <c r="D621"/>
  <c r="D620"/>
  <c r="D98"/>
  <c r="D96"/>
  <c r="D97"/>
  <c r="D297"/>
  <c r="D47"/>
  <c r="D499"/>
  <c r="D648"/>
  <c r="D649"/>
  <c r="D108"/>
  <c r="D280"/>
  <c r="D32"/>
  <c r="D292"/>
  <c r="D9"/>
  <c r="D266"/>
  <c r="D305"/>
  <c r="D245"/>
  <c r="D313"/>
  <c r="D390"/>
  <c r="D95"/>
  <c r="D94"/>
  <c r="D52"/>
  <c r="D484"/>
  <c r="D618"/>
  <c r="D616"/>
  <c r="D115"/>
  <c r="D110"/>
  <c r="D155"/>
  <c r="D142"/>
  <c r="D15"/>
  <c r="D489"/>
  <c r="D482"/>
  <c r="D627"/>
  <c r="D624"/>
  <c r="D496"/>
  <c r="D614"/>
  <c r="D612"/>
  <c r="D506"/>
  <c r="D663"/>
  <c r="D662"/>
  <c r="D725"/>
  <c r="D644"/>
  <c r="D642"/>
  <c r="D13"/>
  <c r="D20"/>
  <c r="D432"/>
  <c r="D104"/>
  <c r="D29"/>
  <c r="D39"/>
  <c r="D277"/>
  <c r="D454"/>
  <c r="D183"/>
  <c r="D169"/>
  <c r="D291"/>
  <c r="D299"/>
  <c r="D309"/>
  <c r="D301"/>
  <c r="D304"/>
  <c r="D289"/>
  <c r="D93"/>
  <c r="D92"/>
  <c r="D51"/>
  <c r="D284"/>
  <c r="D86"/>
  <c r="D84"/>
  <c r="D293"/>
  <c r="D303"/>
  <c r="D287"/>
  <c r="D290"/>
  <c r="D314"/>
  <c r="D46"/>
  <c r="D286"/>
  <c r="D88"/>
  <c r="D87"/>
  <c r="D71"/>
  <c r="D68"/>
  <c r="D311"/>
  <c r="D307"/>
  <c r="D312"/>
  <c r="D255"/>
  <c r="D481"/>
  <c r="D490"/>
  <c r="D501"/>
  <c r="D492"/>
  <c r="D632"/>
  <c r="D634"/>
  <c r="D495"/>
  <c r="D613"/>
  <c r="D611"/>
  <c r="D479"/>
  <c r="D630"/>
  <c r="D629"/>
  <c r="D474"/>
  <c r="D653"/>
  <c r="D652"/>
  <c r="D251"/>
  <c r="D638"/>
  <c r="D640"/>
  <c r="D12"/>
  <c r="D608"/>
  <c r="D607"/>
  <c r="D599"/>
  <c r="D596"/>
  <c r="D106"/>
  <c r="D483"/>
  <c r="D494"/>
  <c r="D477"/>
  <c r="D24"/>
  <c r="D480"/>
  <c r="D610"/>
  <c r="D507"/>
  <c r="D22"/>
  <c r="D34"/>
  <c r="D615"/>
  <c r="D639"/>
  <c r="D637"/>
  <c r="D604"/>
  <c r="D603"/>
  <c r="D476"/>
  <c r="D658"/>
  <c r="D11"/>
  <c r="D609"/>
  <c r="D28"/>
  <c r="D10"/>
  <c r="D503"/>
  <c r="D664"/>
  <c r="D247"/>
  <c r="D4"/>
  <c r="D498"/>
  <c r="D8"/>
  <c r="D602"/>
  <c r="D601"/>
  <c r="D267"/>
  <c r="D504"/>
  <c r="D657"/>
  <c r="D656"/>
  <c r="D729"/>
  <c r="D473"/>
  <c r="D647"/>
  <c r="D646"/>
  <c r="D27"/>
  <c r="D37"/>
  <c r="D659"/>
  <c r="D285"/>
  <c r="D40"/>
  <c r="D31"/>
  <c r="D6"/>
  <c r="D257"/>
  <c r="D265"/>
  <c r="D457"/>
  <c r="D274"/>
  <c r="D436"/>
  <c r="D439"/>
  <c r="D270"/>
  <c r="D460"/>
  <c r="D243"/>
  <c r="D269"/>
  <c r="D528"/>
  <c r="D563"/>
  <c r="D574"/>
  <c r="D276"/>
  <c r="D271"/>
  <c r="D437"/>
  <c r="D430"/>
  <c r="D185"/>
  <c r="D171"/>
  <c r="D463"/>
  <c r="D159"/>
  <c r="D146"/>
  <c r="D475"/>
  <c r="D184"/>
  <c r="D170"/>
  <c r="D180"/>
  <c r="D166"/>
  <c r="D600"/>
  <c r="D597"/>
  <c r="D467"/>
  <c r="D5"/>
  <c r="D268"/>
  <c r="D278"/>
  <c r="D459"/>
  <c r="D262"/>
  <c r="D263"/>
  <c r="D273"/>
  <c r="D90"/>
  <c r="D91"/>
  <c r="D306"/>
  <c r="D302"/>
  <c r="D497"/>
  <c r="D645"/>
  <c r="D643"/>
  <c r="D275"/>
  <c r="D438"/>
  <c r="D493"/>
  <c r="D635"/>
  <c r="D636"/>
  <c r="D26"/>
  <c r="D154"/>
  <c r="D141"/>
  <c r="D116"/>
  <c r="D472"/>
  <c r="D524"/>
  <c r="D377"/>
  <c r="D368"/>
  <c r="D233"/>
  <c r="D715"/>
  <c r="D295"/>
  <c r="D485"/>
  <c r="D619"/>
  <c r="D617"/>
  <c r="D16"/>
  <c r="D363"/>
  <c r="D543"/>
  <c r="D578"/>
  <c r="D466"/>
  <c r="D509"/>
  <c r="D254"/>
  <c r="D342"/>
  <c r="D76"/>
  <c r="D75"/>
  <c r="D74"/>
  <c r="D431"/>
  <c r="D177"/>
  <c r="D176"/>
  <c r="D163"/>
  <c r="D162"/>
  <c r="D194"/>
  <c r="D206"/>
  <c r="D114"/>
  <c r="D258"/>
  <c r="D728"/>
  <c r="D218"/>
  <c r="D219"/>
  <c r="D41"/>
  <c r="D343"/>
  <c r="D225"/>
  <c r="D513"/>
  <c r="D555"/>
  <c r="D222"/>
  <c r="D221"/>
  <c r="D259"/>
  <c r="D376"/>
  <c r="D235"/>
  <c r="D238"/>
  <c r="D530"/>
  <c r="D565"/>
  <c r="D398"/>
  <c r="D519"/>
  <c r="D739"/>
  <c r="D697"/>
  <c r="D209"/>
  <c r="D197"/>
  <c r="D548"/>
  <c r="D717"/>
  <c r="D469"/>
  <c r="D123"/>
  <c r="D21"/>
  <c r="D42"/>
  <c r="D215"/>
  <c r="D214"/>
  <c r="D698"/>
  <c r="D707"/>
  <c r="D210"/>
  <c r="D198"/>
  <c r="D702"/>
  <c r="D590"/>
  <c r="D14"/>
  <c r="D541"/>
  <c r="D256"/>
  <c r="D124"/>
  <c r="D201"/>
  <c r="D189"/>
  <c r="D691"/>
  <c r="D7"/>
  <c r="D361"/>
  <c r="D334"/>
  <c r="D223"/>
  <c r="D224"/>
  <c r="D112"/>
  <c r="D418"/>
  <c r="D470"/>
  <c r="D340"/>
  <c r="D332"/>
  <c r="D570"/>
  <c r="D420"/>
  <c r="D242"/>
  <c r="D345"/>
  <c r="D228"/>
  <c r="D516"/>
  <c r="D540"/>
  <c r="D321"/>
  <c r="D365"/>
  <c r="D380"/>
  <c r="D122"/>
  <c r="D272"/>
  <c r="D246"/>
  <c r="D3"/>
  <c r="D396"/>
  <c r="D536"/>
  <c r="D220"/>
  <c r="D556"/>
  <c r="D336"/>
  <c r="D692"/>
  <c r="D727"/>
  <c r="D736"/>
  <c r="D341"/>
  <c r="D714"/>
  <c r="D687"/>
  <c r="D348"/>
  <c r="D317"/>
  <c r="D381"/>
  <c r="D389"/>
  <c r="D542"/>
  <c r="D577"/>
  <c r="D324"/>
  <c r="D352"/>
  <c r="D239"/>
  <c r="D571"/>
  <c r="D688"/>
  <c r="D217"/>
  <c r="D549"/>
  <c r="D586"/>
  <c r="D515"/>
  <c r="D326"/>
  <c r="D529"/>
  <c r="D564"/>
  <c r="D366"/>
  <c r="D216"/>
  <c r="D559"/>
  <c r="D383"/>
  <c r="D517"/>
  <c r="D327"/>
  <c r="D226"/>
  <c r="D339"/>
  <c r="D102"/>
  <c r="D101"/>
  <c r="D443"/>
  <c r="D182"/>
  <c r="D168"/>
  <c r="D48"/>
  <c r="D323"/>
  <c r="D357"/>
  <c r="D521"/>
  <c r="D109"/>
  <c r="D25"/>
  <c r="D203"/>
  <c r="D191"/>
  <c r="D660"/>
  <c r="D505"/>
  <c r="D38"/>
  <c r="D661"/>
  <c r="D320"/>
  <c r="D362"/>
  <c r="D677"/>
  <c r="D675"/>
  <c r="D36"/>
  <c r="D213"/>
  <c r="D212"/>
  <c r="D732"/>
  <c r="D591"/>
  <c r="D202"/>
  <c r="D190"/>
  <c r="D546"/>
  <c r="D419"/>
  <c r="D319"/>
  <c r="D402"/>
  <c r="D279"/>
  <c r="D394"/>
  <c r="D350"/>
  <c r="D415"/>
  <c r="D584"/>
  <c r="D53"/>
  <c r="D416"/>
  <c r="D585"/>
  <c r="D589"/>
  <c r="D331"/>
  <c r="D746"/>
  <c r="D364"/>
  <c r="D231"/>
  <c r="D724"/>
  <c r="D408"/>
  <c r="D449"/>
  <c r="D450"/>
  <c r="D510"/>
  <c r="D325"/>
  <c r="D395"/>
  <c r="D133"/>
  <c r="D132"/>
  <c r="D694"/>
  <c r="D387"/>
  <c r="D260"/>
  <c r="D669"/>
  <c r="D413"/>
  <c r="D671"/>
  <c r="D665"/>
  <c r="D738"/>
  <c r="D282"/>
  <c r="D281"/>
  <c r="D447"/>
  <c r="D448"/>
  <c r="D445"/>
  <c r="D446"/>
  <c r="D367"/>
  <c r="D523"/>
  <c r="D562"/>
  <c r="D351"/>
  <c r="D583"/>
  <c r="D421"/>
  <c r="D315"/>
  <c r="D316"/>
  <c r="D723"/>
  <c r="D518"/>
  <c r="D462"/>
  <c r="D666"/>
  <c r="D713"/>
  <c r="D388"/>
  <c r="D668"/>
  <c r="D338"/>
  <c r="D545"/>
  <c r="D322"/>
  <c r="D337"/>
  <c r="D411"/>
  <c r="D747"/>
  <c r="D230"/>
  <c r="D456"/>
  <c r="D550"/>
  <c r="D742"/>
  <c r="D705"/>
  <c r="D30"/>
  <c r="D207"/>
  <c r="D195"/>
  <c r="D471"/>
  <c r="D508"/>
  <c r="D232"/>
  <c r="D522"/>
  <c r="D685"/>
  <c r="D567"/>
  <c r="D237"/>
  <c r="D670"/>
  <c r="D575"/>
  <c r="D464"/>
  <c r="D538"/>
  <c r="D690"/>
  <c r="D131"/>
  <c r="D130"/>
  <c r="D129"/>
  <c r="D128"/>
  <c r="D126"/>
  <c r="D684"/>
  <c r="D689"/>
  <c r="D683"/>
  <c r="D378"/>
  <c r="D749"/>
  <c r="D370"/>
  <c r="D414"/>
  <c r="D547"/>
  <c r="D581"/>
  <c r="D64"/>
  <c r="D711"/>
  <c r="D412"/>
  <c r="D468"/>
  <c r="D318"/>
  <c r="D347"/>
  <c r="D598"/>
  <c r="D188"/>
  <c r="D200"/>
  <c r="D422"/>
  <c r="D667"/>
  <c r="D726"/>
  <c r="D576"/>
  <c r="D393"/>
  <c r="D384"/>
  <c r="D236"/>
  <c r="D229"/>
  <c r="D391"/>
  <c r="D369"/>
  <c r="D330"/>
  <c r="D410"/>
  <c r="D335"/>
  <c r="D385"/>
  <c r="D386"/>
  <c r="D344"/>
  <c r="D417"/>
  <c r="D241"/>
  <c r="D371"/>
  <c r="D409"/>
  <c r="D227"/>
  <c r="D400"/>
  <c r="D404"/>
  <c r="D401"/>
  <c r="D399"/>
  <c r="D111"/>
  <c r="D712"/>
  <c r="D240"/>
  <c r="D349"/>
  <c r="D234"/>
  <c r="D397"/>
  <c r="D551"/>
  <c r="D582"/>
  <c r="D527"/>
  <c r="D539"/>
  <c r="D672"/>
  <c r="D593"/>
  <c r="D641"/>
  <c r="D750"/>
  <c r="D525"/>
  <c r="D560"/>
  <c r="D678"/>
  <c r="D532"/>
  <c r="D566"/>
  <c r="D458"/>
  <c r="D679"/>
  <c r="D680"/>
  <c r="D537"/>
  <c r="D682"/>
  <c r="D681"/>
  <c r="D544"/>
  <c r="D579"/>
  <c r="D673"/>
  <c r="D674"/>
  <c r="D120"/>
  <c r="D119"/>
  <c r="D118"/>
  <c r="D117"/>
  <c r="D211"/>
  <c r="D199"/>
  <c r="D17"/>
  <c r="D735"/>
  <c r="D734"/>
  <c r="D733"/>
  <c r="D587"/>
  <c r="D283"/>
  <c r="D592"/>
  <c r="D693"/>
  <c r="D193"/>
  <c r="D205"/>
  <c r="D531"/>
  <c r="D514"/>
  <c r="D557"/>
  <c r="D453"/>
  <c r="D204"/>
  <c r="D192"/>
  <c r="D561"/>
  <c r="D595"/>
  <c r="D588"/>
  <c r="D676"/>
  <c r="D554"/>
  <c r="D745"/>
  <c r="D744"/>
  <c r="D535"/>
  <c r="D573"/>
  <c r="D696"/>
  <c r="D127"/>
  <c r="D731"/>
  <c r="D748"/>
  <c r="D594"/>
  <c r="D534"/>
  <c r="D520"/>
  <c r="D572"/>
  <c r="D695"/>
  <c r="D125"/>
  <c r="D737"/>
  <c r="D686"/>
  <c r="D526"/>
  <c r="D452"/>
  <c r="D569"/>
  <c r="D451"/>
  <c r="D160"/>
  <c r="D174"/>
  <c r="D423"/>
  <c r="D55"/>
  <c r="D54"/>
  <c r="D553"/>
  <c r="D552"/>
  <c r="D208"/>
  <c r="D196"/>
  <c r="D743"/>
  <c r="D121"/>
  <c r="D50"/>
  <c r="D701"/>
  <c r="D710"/>
  <c r="D706"/>
  <c r="D89"/>
  <c r="D85"/>
</calcChain>
</file>

<file path=xl/sharedStrings.xml><?xml version="1.0" encoding="utf-8"?>
<sst xmlns="http://schemas.openxmlformats.org/spreadsheetml/2006/main" count="8234" uniqueCount="1465">
  <si>
    <t>NV_SYSTEM_DN</t>
  </si>
  <si>
    <t>NV_SPECIFIC_PROBLEM</t>
  </si>
  <si>
    <t>NV_PROBABLE_CAUSE</t>
  </si>
  <si>
    <t>NV_PERCEIVED_SEVERITY</t>
  </si>
  <si>
    <t>NV_MANAGED_OBJECT_INSTANCE</t>
  </si>
  <si>
    <t>NV_ALARM_ID</t>
  </si>
  <si>
    <t>NeType</t>
  </si>
  <si>
    <t>neName</t>
  </si>
  <si>
    <t>EVENT_TYPE</t>
  </si>
  <si>
    <t>EVENT_NAME</t>
  </si>
  <si>
    <t>domain_name</t>
  </si>
  <si>
    <t>alarmLocation</t>
  </si>
  <si>
    <t xml:space="preserve"> DC=www.huawei.com , SubNetwork=1 , ManagementNode=1 , IRPAgent=1</t>
  </si>
  <si>
    <t xml:space="preserve"> </t>
  </si>
  <si>
    <t xml:space="preserve"> x5</t>
  </si>
  <si>
    <t xml:space="preserve"> x1</t>
  </si>
  <si>
    <t xml:space="preserve"> Alarm IRP V1.2.0</t>
  </si>
  <si>
    <t xml:space="preserve"> x2</t>
  </si>
  <si>
    <t xml:space="preserve"> DC=www.huawei.com , SubNetwork=1 , ManagedElement=9</t>
  </si>
  <si>
    <t xml:space="preserve"> DC=www.huawei.com , SubNetwork=1 , ManagedElement=18</t>
  </si>
  <si>
    <t xml:space="preserve"> DC=www.huawei.com , SubNetwork=1 , ManagementNode=1 , IRPAgent=1 , CSIRP=9</t>
  </si>
  <si>
    <t xml:space="preserve"> notifyHeartbeat</t>
  </si>
  <si>
    <t xml:space="preserve"> CS IRP V1.2.0</t>
  </si>
  <si>
    <t xml:space="preserve"> DC=www.huawei.com , SubNetwork=1 , ManagedElement=12</t>
  </si>
  <si>
    <t xml:space="preserve"> DC=www.huawei.com , SubNetwork=1 , ManagedElement=4</t>
  </si>
  <si>
    <t xml:space="preserve"> DC=www.huawei.com , SubNetwork=1 , ManagedElement=7</t>
  </si>
  <si>
    <t xml:space="preserve"> DC=www.huawei.com , SubNetwork=1 , ManagedElement=2</t>
  </si>
  <si>
    <t xml:space="preserve"> DC=www.huawei.com , SubNetwork=1 , ManagedElement=11</t>
  </si>
  <si>
    <t xml:space="preserve"> Site No.=18,Cell Index.=53,Site Type=DBS3900 GSM,OutServiceCause=Other causes,Site Name=LHR8171__T_GovernorHouse,Cell Name=LHR18171__T_GovernorHouse,Cell CGI=410-01-156-18171, Alarm Attribute=Normal</t>
  </si>
  <si>
    <t xml:space="preserve"> Site No.=2,Cell Index.=0,Site Type=DBS3900 GSM,OutServiceCause=Other causes,Site Name=LHR8074__T_OldAnarkali,Cell Name=LHR18074__T_OldAnarkali,Cell CGI=410-01-151-18074, Alarm Attribute=Normal, Fail code=None</t>
  </si>
  <si>
    <t xml:space="preserve"> Site No.=2,Board Type=87,Board No.=0,PassNo=255,SubLink No.=0,Cell Index=65535,Site Type=DBS3900 GSM,RackNo=0,BoxNo=0,SlotNo=6,Site Name=LHR8074__T_OldAnarkali,Alarm Attribute=Normal, Fail code=None</t>
  </si>
  <si>
    <t xml:space="preserve"> Site No.=2,Board Type=133,Board No.=1,PassNo=255,SubLink No.=255,Cell Index=65535,Site Type=DBS3900 GSM,RackNo=0,BoxNo=2,SlotNo=3,Site Name=LHR8074__T_OldAnarkali,Alarm Attribute=Normal, Fail code=None</t>
  </si>
  <si>
    <t xml:space="preserve"> Site No.=0,Board Type=133,Board No.=1,PassNo=255,SubLink No.=255,Cell Index=65535,Site Type=DBS3900 GSM,RackNo=0,BoxNo=2,SlotNo=3,Site Name=LHR8164__T_BanoBazarAnakali,Alarm Attribute=Normal, Fail code=None</t>
  </si>
  <si>
    <t xml:space="preserve"> Site No.=2,Board Type=88,Board No.=0,PassNo=255,SubLink No.=255,Cell Index=65535,Site Type=DBS3900 GSM,RackNo=0,BoxNo=3,SlotNo=0,Site Name=LHR8074__T_OldAnarkali,Alarm Attribute=Normal, Fail code=None</t>
  </si>
  <si>
    <t xml:space="preserve"> Site No.=26,Board Type=133,Board No.=1,PassNo=255,SubLink No.=255,Cell Index=65535,Site Type=DBS3900 GSM,RackNo=0,BoxNo=2,SlotNo=3,Site Name=LHR8106__T_KabirStreet,Alarm Attribute=Normal</t>
  </si>
  <si>
    <t xml:space="preserve"> PHY Link No.=15,Subrack No.=0,Slot No.=0,CPU No.=3,Network Indicator=2,Dest Signaling Point Code=0x1264,Source Signaling Point Code=0x1d01,Signaling Link Code=15,Cause=0x44, Alarm Attribute=Normal</t>
  </si>
  <si>
    <t xml:space="preserve"> PHY Link No.=15,Subrack No.=0,Slot No.=0,CPU No.=3,Network Indicator=2,Dest Signaling Point Code=0x1264,Source Signaling Point Code=0x1d02,Signaling Link Code=15,Cause=0x44, Alarm Attribute=Normal</t>
  </si>
  <si>
    <t xml:space="preserve"> Site No.=11,Cell Index.=32,Site Type=DBS3900 GSM,OutServiceCause=Other causes,Site Name=LHR8115__T_PunjablockAzamMarket,Cell Name=LHR18115__T_PunjablockAzamMarket,Cell CGI=410-01-159-18115, Alarm Attribute=Normal, Fail code=None</t>
  </si>
  <si>
    <t xml:space="preserve"> Site No.=11,Cell Index.=33,Site Type=DBS3900 GSM,OutServiceCause=Other causes,Site Name=LHR8115__T_PunjablockAzamMarket,Cell Name=LHR28115__T_PunjablockAzamMarket,Cell CGI=410-01-159-28115, Alarm Attribute=Normal, Fail code=None</t>
  </si>
  <si>
    <t xml:space="preserve"> Site No. = 11,BoxNo=0,SlotNo=24,E1 Port NO.=11,Site Name=LHR8115__T_PunjablockAzamMarket, Alarm Attribute=Normal, Fail code=None</t>
  </si>
  <si>
    <t xml:space="preserve"> Subrack No.=0,Slot No.=25,CPU No.=0,Port No.=11, BTSNo.=11, BTSName.=LHR8115__T_PunjablockAzamMarket, Alarm Attribute=Normal</t>
  </si>
  <si>
    <t xml:space="preserve"> Subrack No.=0,Slot No.=24,CPU No.=0,Port No.=11, BTSNo.=11, BTSName.=LHR8115__T_PunjablockAzamMarket, Alarm Attribute=Normal</t>
  </si>
  <si>
    <t xml:space="preserve"> Site No.=17,Board Type=87,Board No.=0,PassNo=255,SubLink No.=255,Cell Index=65535,Site Type=BTS3900 GSM,RackNo=0,BoxNo=0,SlotNo=6,Site Name=LHR3164__S_ChahMiranChowk,Alarm Attribute=Normal, Alarm Attribute=Normal</t>
  </si>
  <si>
    <t xml:space="preserve"> Site No.=14,Board Type=87,Board No.=0,PassNo=255,SubLink No.=255,Cell Index=65535,Site Type=BTS3900 GSM,RackNo=0,BoxNo=0,SlotNo=6,Site Name=LHR3143__S_PoliceStationMisri,Alarm Attribute=Normal, Alarm Attribute=Normal</t>
  </si>
  <si>
    <t xml:space="preserve"> Site No.=7,Board Type=92,Board No.=6,PassNo=1,SubLink No.=1,Cell Index=16,Site Type=BTS3900 GSM,RackNo=0,BoxNo=3,SlotNo=6,Site Name=LHR3134__S_DaraShakoh,Alarm Attribute=Normal</t>
  </si>
  <si>
    <t xml:space="preserve"> Site No.=23,Board Type=95,Board No.=1,PassNo=255,SubLink No.=3,Cell Index=65535,Site Type=DBS3900 GSM,RackNo=0,BoxNo=2,SlotNo=7,Site Name=LHR8162__Q_CivilCourtMini,Alarm Attribute=Normal</t>
  </si>
  <si>
    <t xml:space="preserve"> Site No.=23,Board Type=133,Board No.=1,PassNo=255,SubLink No.=255,Cell Index=65535,Site Type=DBS3900 GSM,RackNo=0,BoxNo=2,SlotNo=3,Site Name=LHR8162__Q_CivilCourtMini,Alarm Attribute=Normal</t>
  </si>
  <si>
    <t xml:space="preserve"> Site No.=23,Board Type=133,Board No.=1,PassNo=255,SubLink No.=0,Cell Index=65535,Site Type=DBS3900 GSM,RackNo=0,BoxNo=2,SlotNo=3,Site Name=LHR8162__Q_CivilCourtMini,Alarm Attribute=Normal</t>
  </si>
  <si>
    <t xml:space="preserve"> Site No.=28,Board Type=87,Board No.=0,PassNo=255,SubLink No.=255,Cell Index=65535,Site Type=BTS3900 GSM,RackNo=0,BoxNo=0,SlotNo=6,Site Name=LHR0189__P_DistricCourts,Alarm Attribute=Normal, Alarm Attribute=Normal</t>
  </si>
  <si>
    <t xml:space="preserve"> Site No.=12,Board Type=87,Board No.=0,PassNo=255,SubLink No.=255,Cell Index=65535,Site Type=BTS3900 GSM,RackNo=0,BoxNo=0,SlotNo=6,Site Name=LHR3169__S_MuhammadiHospital,Alarm Attribute=Normal, Alarm Attribute=Normal</t>
  </si>
  <si>
    <t xml:space="preserve"> Site No.=17,Board Type=87,Board No.=0,PassNo=255,SubLink No.=255,Cell Index=65535,Site Type=BTS3900 GSM,RackNo=0,BoxNo=0,SlotNo=6,Site Name=LHR0543__P_CivilSectrait,Alarm Attribute=Normal, Alarm Attribute=Normal</t>
  </si>
  <si>
    <t xml:space="preserve"> Site No.=7,Board Type=133,Board No.=1,PassNo=255,SubLink No.=0,Cell Index=65535,Site Type=BTS3900A GSM,RackNo=0,BoxNo=2,SlotNo=3,Site Name=LHR3009__S_IslampuraII,Alarm Attribute=Normal</t>
  </si>
  <si>
    <t xml:space="preserve"> Site No.=0,Board Type=92,Board No.=0,PassNo=1,SubLink No.=0,Cell Index=0,Site Type=BTS3900 GSM,RackNo=0,BoxNo=3,SlotNo=0,Site Name=LHR9874__S_AfzalRoadSanda,Alarm Attribute=Normal</t>
  </si>
  <si>
    <t xml:space="preserve"> Subrack No.=0,Slot No.=21,CPU No.=0, Alarm Attribute=Normal</t>
  </si>
  <si>
    <t xml:space="preserve"> Site No.=3,Board Type=133,Board No.=1,PassNo=255,SubLink No.=255,Cell Index=65535,Site Type=DBS3900 GSM,RackNo=0,BoxNo=2,SlotNo=3,Site Name=LHR8205__T_TouristInn,Alarm Attribute=Normal</t>
  </si>
  <si>
    <t xml:space="preserve"> Site No.=3,Board Type=133,Board No.=1,PassNo=255,SubLink No.=0,Cell Index=65535,Site Type=DBS3900 GSM,RackNo=0,BoxNo=2,SlotNo=3,Site Name=LHR8205__T_TouristInn,Alarm Attribute=Normal</t>
  </si>
  <si>
    <t xml:space="preserve"> Site No.=3,Board Type=87,Board No.=0,PassNo=255,SubLink No.=255,Cell Index=65535,Site Type=BTS3900 GSM,RackNo=0,BoxNo=0,SlotNo=6,Site Name=LHR9906__S_Shujha_park_Lhr,Alarm Attribute=Normal, Alarm Attribute=Normal</t>
  </si>
  <si>
    <t xml:space="preserve"> Site No.=3,Board Type=92,Board No.=8,PassNo=0,SubLink No.=255,Cell Index=8,Site Type=BTS3900 GSM,RackNo=0,BoxNo=3,SlotNo=8,Site Name=LHR9906__S_Shujha_park_Lhr,Alarm Attribute=Normal</t>
  </si>
  <si>
    <t xml:space="preserve"> Site No.=3,Board Type=92,Board No.=8,PassNo=1,SubLink No.=255,Cell Index=8,Site Type=BTS3900 GSM,RackNo=0,BoxNo=3,SlotNo=8,Site Name=LHR9906__S_Shujha_park_Lhr,Alarm Attribute=Normal</t>
  </si>
  <si>
    <t xml:space="preserve"> PHY Link No.=7,Subrack No.=0,Slot No.=0,CPU No.=3,Network Indicator=2,Dest Signaling Point Code=0x1260,Source Signaling Point Code=0x1d0b,Signaling Link Code=7,Cause=0xf, Alarm Attribute=Normal</t>
  </si>
  <si>
    <t xml:space="preserve"> Site No.=3,Board Type=92,Board No.=11,PassNo=1,SubLink No.=1,Cell Index=9,Site Type=BTS3900 GSM,RackNo=0,BoxNo=3,SlotNo=11,Site Name=LHR9906__S_Shujha_park_Lhr,Alarm Attribute=Normal</t>
  </si>
  <si>
    <t xml:space="preserve"> Site No.=1,Board Type=133,Board No.=1,PassNo=255,SubLink No.=2,Cell Index=65535,Site Type=DBS3900 GSM,RackNo=0,BoxNo=2,SlotNo=3,Site Name=LHR9691__T_TimberMKT,Alarm Attribute=Normal</t>
  </si>
  <si>
    <t xml:space="preserve"> Site No.=9,Board Type=133,Board No.=1,PassNo=255,SubLink No.=0,Cell Index=65535,Site Type=DBS3900 GSM,RackNo=0,BoxNo=2,SlotNo=3,Site Name=LHR8103__T_ZamanPlaza,Alarm Attribute=Normal</t>
  </si>
  <si>
    <t xml:space="preserve"> Site No.=14,Board Type=87,Board No.=0,PassNo=255,SubLink No.=255,Cell Index=65535,Site Type=BTS3900 GSM,RackNo=0,BoxNo=0,SlotNo=6,Site Name=LHR3228__S_YaqoobColony,Alarm Attribute=Normal, Alarm Attribute=Normal</t>
  </si>
  <si>
    <t xml:space="preserve"> Site No.=18,Board Type=133,Board No.=1,PassNo=255,SubLink No.=255,Cell Index=65535,Site Type=BTS3900A GSM,RackNo=0,BoxNo=2,SlotNo=3,Site Name=LHR2848__S_MoHallahShah_WP,Alarm Attribute=Normal</t>
  </si>
  <si>
    <t xml:space="preserve"> Site No.=1,Board Type=87,Board No.=0,PassNo=255,SubLink No.=255,Cell Index=65535,Site Type=BTS3900 GSM,RackNo=0,BoxNo=0,SlotNo=6,Site Name=LHR3144__H_JamiaShamsia,Alarm Attribute=Normal, Alarm Attribute=Normal</t>
  </si>
  <si>
    <t xml:space="preserve"> Site No.=15,Board Type=87,Board No.=0,PassNo=255,SubLink No.=255,Cell Index=65535,Site Type=BTS3900 GSM,RackNo=0,BoxNo=0,SlotNo=6,Site Name=LHR8858__S_GujjaPirRd,Alarm Attribute=Normal, Alarm Attribute=Normal</t>
  </si>
  <si>
    <t xml:space="preserve"> Site No.=21,Board Type=133,Board No.=1,PassNo=255,SubLink No.=255,Cell Index=65535,Site Type=DBS3900 GSM,RackNo=0,BoxNo=2,SlotNo=3,Site Name=LHR9747__T_LahoreStockExhngeN,Alarm Attribute=Normal</t>
  </si>
  <si>
    <t xml:space="preserve"> Site No.=13,Board Type=133,Board No.=1,PassNo=255,SubLink No.=0,Cell Index=65535,Site Type=DBS3900 GSM,RackNo=0,BoxNo=2,SlotNo=3,Site Name=LHR0337__T_LahoreStockExchN,Alarm Attribute=Normal</t>
  </si>
  <si>
    <t xml:space="preserve"> Site No.=22,Board Type=133,Board No.=1,PassNo=255,SubLink No.=1,Cell Index=65535,Site Type=DBS3900 GSM,RackNo=0,BoxNo=2,SlotNo=3,Site Name=LHR9958__U_Davis Road Min,Alarm Attribute=Normal</t>
  </si>
  <si>
    <t xml:space="preserve"> Site No.=26,Board Type=95,Board No.=0,PassNo=255,SubLink No.=255,Cell Index=65535,Site Type=DBS3900 GSM,RackNo=0,BoxNo=2,SlotNo=6,Site Name=LHR9755__T_LDAPlaza_IBS,Alarm Attribute=Normal</t>
  </si>
  <si>
    <t xml:space="preserve"> Site No.=26,Board Type=133,Board No.=0,PassNo=255,SubLink No.=255,Cell Index=65535,Site Type=DBS3900 GSM,RackNo=0,BoxNo=2,SlotNo=2,Site Name=LHR9755__T_LDAPlaza_IBS,Alarm Attribute=Normal</t>
  </si>
  <si>
    <t xml:space="preserve"> Site No.=1,Board Type=93,Board No.=1,PassNo=255,SubLink No.=0,Cell Index=65535,Site Type=BTS3900 GSM,RackNo=0,BoxNo=2,SlotNo=9,Site Name=LHR3144__H_JamiaShamsia,Alarm Attribute=Normal</t>
  </si>
  <si>
    <t xml:space="preserve"> Site No.=17,Board Type=95,Board No.=1,PassNo=255,SubLink No.=1,Cell Index=65535,Site Type=DBS3900 GSM,RackNo=0,BoxNo=2,SlotNo=7,Site Name=LHR8265__T_LahoriMandiMini,Alarm Attribute=Normal</t>
  </si>
  <si>
    <t xml:space="preserve"> Site No.=17,Board Type=95,Board No.=1,PassNo=255,SubLink No.=2,Cell Index=65535,Site Type=DBS3900 GSM,RackNo=0,BoxNo=2,SlotNo=7,Site Name=LHR8265__T_LahoriMandiMini,Alarm Attribute=Normal</t>
  </si>
  <si>
    <t xml:space="preserve"> Site No.=17,Board Type=133,Board No.=1,PassNo=255,SubLink No.=255,Cell Index=65535,Site Type=DBS3900 GSM,RackNo=0,BoxNo=2,SlotNo=3,Site Name=LHR8265__T_LahoriMandiMini,Alarm Attribute=Normal</t>
  </si>
  <si>
    <t xml:space="preserve"> Site No.=8,Board Type=133,Board No.=0,PassNo=255,SubLink No.=255,Cell Index=65535,Site Type=DBS3900 GSM,RackNo=0,BoxNo=2,SlotNo=2,Site Name=LHR8202__T_RafiPlaza,Alarm Attribute=Normal</t>
  </si>
  <si>
    <t xml:space="preserve"> Site No.=4,Board Type=92,Board No.=8,PassNo=0,SubLink No.=255,Cell Index=11,Site Type=BTS3900 GSM,RackNo=0,BoxNo=3,SlotNo=8,Site Name=LHR3057__H_LalPulTajpura,Alarm Attribute=Normal</t>
  </si>
  <si>
    <t xml:space="preserve"> Site No.=4,Board Type=92,Board No.=8,PassNo=1,SubLink No.=255,Cell Index=11,Site Type=BTS3900 GSM,RackNo=0,BoxNo=3,SlotNo=8,Site Name=LHR3057__H_LalPulTajpura,Alarm Attribute=Normal</t>
  </si>
  <si>
    <t xml:space="preserve"> Site No.=4,Board Type=92,Board No.=9,PassNo=0,SubLink No.=255,Cell Index=11,Site Type=BTS3900 GSM,RackNo=0,BoxNo=3,SlotNo=9,Site Name=LHR3057__H_LalPulTajpura,Alarm Attribute=Normal</t>
  </si>
  <si>
    <t xml:space="preserve"> Site No.=4,Board Type=92,Board No.=9,PassNo=1,SubLink No.=255,Cell Index=11,Site Type=BTS3900 GSM,RackNo=0,BoxNo=3,SlotNo=9,Site Name=LHR3057__H_LalPulTajpura,Alarm Attribute=Normal</t>
  </si>
  <si>
    <t xml:space="preserve"> Site No.=15,Board Type=92,Board No.=7,PassNo=1,SubLink No.=1,Cell Index=43,Site Type=BTS3900 GSM,RackNo=0,BoxNo=3,SlotNo=7,Site Name=LHR8858__S_GujjaPirRd,Alarm Attribute=Normal</t>
  </si>
  <si>
    <t xml:space="preserve"> Site No.=15,Board Type=92,Board No.=6,PassNo=1,SubLink No.=1,Cell Index=43,Site Type=BTS3900 GSM,RackNo=0,BoxNo=3,SlotNo=6,Site Name=LHR8858__S_GujjaPirRd,Alarm Attribute=Normal</t>
  </si>
  <si>
    <t xml:space="preserve"> Site No.=5,Board Type=87,Board No.=0,PassNo=255,SubLink No.=255,Cell Index=65535,Site Type=BTS3900 GSM,RackNo=0,BoxNo=0,SlotNo=6,Site Name=LHR3178__H_MuhammadPura,Alarm Attribute=Normal, Alarm Attribute=Normal</t>
  </si>
  <si>
    <t xml:space="preserve"> Site No.=5,Board Type=92,Board No.=5,PassNo=0,SubLink No.=1,Cell Index=15,Site Type=BTS3900 GSM,RackNo=0,BoxNo=3,SlotNo=5,Site Name=LHR3178__H_MuhammadPura,Alarm Attribute=Normal</t>
  </si>
  <si>
    <t xml:space="preserve"> Site No.=5,Board Type=92,Board No.=5,PassNo=1,SubLink No.=1,Cell Index=15,Site Type=BTS3900 GSM,RackNo=0,BoxNo=3,SlotNo=5,Site Name=LHR3178__H_MuhammadPura,Alarm Attribute=Normal</t>
  </si>
  <si>
    <t xml:space="preserve"> Site No.=31,Board Type=87,Board No.=0,PassNo=255,SubLink No.=255,Cell Index=65535,Site Type=BTS3900 GSM,RackNo=0,BoxNo=0,SlotNo=6,Site Name=LHR3771__P_AlWahidPlaza,Alarm Attribute=Normal, Alarm Attribute=Normal</t>
  </si>
  <si>
    <t xml:space="preserve"> Site No.=5,Board Type=92,Board No.=1,PassNo=1,SubLink No.=1,Cell Index=13,Site Type=BTS3900 GSM,RackNo=0,BoxNo=3,SlotNo=1,Site Name=LHR3178__H_MuhammadPura,Alarm Attribute=Normal</t>
  </si>
  <si>
    <t xml:space="preserve"> Site No.=5,Board Type=92,Board No.=1,PassNo=0,SubLink No.=1,Cell Index=13,Site Type=BTS3900 GSM,RackNo=0,BoxNo=3,SlotNo=1,Site Name=LHR3178__H_MuhammadPura,Alarm Attribute=Normal</t>
  </si>
  <si>
    <t xml:space="preserve"> Site No.=15,Board Type=87,Board No.=0,PassNo=255,SubLink No.=255,Cell Index=65535,Site Type=BTS3900 GSM,RackNo=0,BoxNo=0,SlotNo=6,Site Name=RUR4741__S_KaroleGhatiBundRoad,Alarm Attribute=Normal, Alarm Attribute=Normal</t>
  </si>
  <si>
    <t xml:space="preserve"> Site No.=4,Board Type=92,Board No.=7,PassNo=1,SubLink No.=1,Cell Index=10,Site Type=BTS3900 GSM,RackNo=0,BoxNo=3,SlotNo=7,Site Name=LHR0091__S_Shadbagh,Alarm Attribute=Normal</t>
  </si>
  <si>
    <t xml:space="preserve"> Site No.=14,Board Type=87,Board No.=0,PassNo=255,SubLink No.=255,Cell Index=65535,Site Type=BTS3900 GSM,RackNo=0,BoxNo=0,SlotNo=6,Site Name=LHR0628__S_Mochigate,Alarm Attribute=Normal, Alarm Attribute=Normal</t>
  </si>
  <si>
    <t xml:space="preserve"> Site No.=30,Board Type=92,Board No.=0,PassNo=0,SubLink No.=0,Cell Index=64,Site Type=BTS3900 GSM,RackNo=0,BoxNo=3,SlotNo=0,Site Name=LHR2823__S_Abdu Karim Road,Alarm Attribute=Normal</t>
  </si>
  <si>
    <t xml:space="preserve"> Site No.=23,Board Type=133,Board No.=1,PassNo=255,SubLink No.=1,Cell Index=65535,Site Type=BTS3900A GSM,RackNo=0,BoxNo=2,SlotNo=3,Site Name=LHR3163__S_UETgate2,Alarm Attribute=Normal</t>
  </si>
  <si>
    <t xml:space="preserve"> Site No.=23,Board Type=133,Board No.=1,PassNo=255,SubLink No.=0,Cell Index=65535,Site Type=BTS3900A GSM,RackNo=0,BoxNo=2,SlotNo=3,Site Name=LHR3163__S_UETgate2,Alarm Attribute=Normal</t>
  </si>
  <si>
    <t xml:space="preserve"> Site No.=15,Board Type=92,Board No.=3,PassNo=1,SubLink No.=1,Cell Index=43,Site Type=BTS3900 GSM,RackNo=0,BoxNo=3,SlotNo=3,Site Name=RUR4741__S_KaroleGhatiBundRoad,Alarm Attribute=Normal</t>
  </si>
  <si>
    <t xml:space="preserve"> Site No.=4,Board Type=87,Board No.=0,PassNo=255,SubLink No.=255,Cell Index=65535,Site Type=BTS3900 GSM,RackNo=0,BoxNo=0,SlotNo=6,Site Name=LHR2835__S_Nafeerabad,Alarm Attribute=Normal, Alarm Attribute=Normal</t>
  </si>
  <si>
    <t xml:space="preserve"> Site No.=14,Board Type=87,Board No.=0,PassNo=255,SubLink No.=255,Cell Index=65535,Site Type=BTS3900 GSM,RackNo=0,BoxNo=0,SlotNo=6,Site Name=LHR9989__S_MaliPurLahore,Alarm Attribute=Normal, Alarm Attribute=Normal</t>
  </si>
  <si>
    <t xml:space="preserve"> Site No.=6,Board Type=87,Board No.=0,PassNo=255,SubLink No.=255,Cell Index=65535,Site Type=BTS3900 GSM,RackNo=0,BoxNo=0,SlotNo=6,Site Name=LHR9952__S_SinghPura,Alarm Attribute=Normal, Alarm Attribute=Normal</t>
  </si>
  <si>
    <t xml:space="preserve"> Site No.=9,Board Type=87,Board No.=0,PassNo=255,SubLink No.=255,Cell Index=65535,Site Type=BTS3900 GSM,RackNo=0,BoxNo=0,SlotNo=6,Site Name=LHR9677__S_SaggianWala,Alarm Attribute=Normal, Alarm Attribute=Normal</t>
  </si>
  <si>
    <t xml:space="preserve"> Site No.=4,Board Type=87,Board No.=0,PassNo=255,SubLink No.=255,Cell Index=65535,Site Type=BTS3900 GSM,RackNo=0,BoxNo=0,SlotNo=6,Site Name=LHR0091__S_Shadbagh,Alarm Attribute=Normal, Alarm Attribute=Normal</t>
  </si>
  <si>
    <t xml:space="preserve"> Site No.=14,Board Type=87,Board No.=0,PassNo=255,SubLink No.=255,Cell Index=65535,Site Type=BTS3900 GSM,RackNo=0,BoxNo=0,SlotNo=6,Site Name=LHR7752__S_MalikPark,Alarm Attribute=Normal, Alarm Attribute=Normal</t>
  </si>
  <si>
    <t xml:space="preserve"> Site No.=10,Board Type=87,Board No.=0,PassNo=255,SubLink No.=255,Cell Index=65535,Site Type=BTS3900 GSM,RackNo=0,BoxNo=0,SlotNo=6,Site Name=LHR3257__S_BarkatPark,Alarm Attribute=Normal, Alarm Attribute=Normal</t>
  </si>
  <si>
    <t xml:space="preserve"> Site No.=4,Board Type=87,Board No.=0,PassNo=255,SubLink No.=255,Cell Index=65535,Site Type=BTS3900 GSM,RackNo=0,BoxNo=0,SlotNo=6,Site Name=LHR3057__H_LalPulTajpura,Alarm Attribute=Normal, Alarm Attribute=Normal</t>
  </si>
  <si>
    <t xml:space="preserve"> Site No.=1,Board Type=70,Board No.=1,PassNo=255,SubLink No.=255,Cell Index=65535,Site Type=BTS3900A GSM,RackNo=0,BoxNo=2,SlotNo=1,Site Name=LHR3198__S_AyyazTown,Alarm Attribute=Normal</t>
  </si>
  <si>
    <t xml:space="preserve"> Site No.=7,Board Type=87,Board No.=0,PassNo=255,SubLink No.=255,Cell Index=65535,Site Type=BTS3900 GSM,RackNo=0,BoxNo=0,SlotNo=6,Site Name=LHR3123__S_DataNagarSabzi,Alarm Attribute=Normal, Alarm Attribute=Normal</t>
  </si>
  <si>
    <t xml:space="preserve"> Site No.=4,Board Type=87,Board No.=0,PassNo=255,SubLink No.=255,Cell Index=65535,Site Type=BTS3900 GSM,RackNo=0,BoxNo=0,SlotNo=6,Site Name=LHR3011__H_KarimTown,Alarm Attribute=Normal, Alarm Attribute=Normal</t>
  </si>
  <si>
    <t xml:space="preserve"> Site No.=5,Board Type=87,Board No.=0,PassNo=255,SubLink No.=255,Cell Index=65535,Site Type=BTS3900 GSM,RackNo=0,BoxNo=0,SlotNo=6,Site Name=LHR0616__H_ChowkMinarePakistan,Alarm Attribute=Normal, Alarm Attribute=Normal</t>
  </si>
  <si>
    <t xml:space="preserve"> Site No.=6,Board Type=87,Board No.=0,PassNo=255,SubLink No.=255,Cell Index=65535,Site Type=BTS3900 GSM,RackNo=0,BoxNo=0,SlotNo=6,Site Name=LHR0627__H_MohniRoad,Alarm Attribute=Normal, Alarm Attribute=Normal</t>
  </si>
  <si>
    <t xml:space="preserve"> Site No.=5,Board Type=87,Board No.=0,PassNo=255,SubLink No.=255,Cell Index=65535,Site Type=BTS3900 GSM,RackNo=0,BoxNo=0,SlotNo=6,Site Name=LHR0197__S_AkbariMandinew,Alarm Attribute=Normal, Alarm Attribute=Normal</t>
  </si>
  <si>
    <t xml:space="preserve"> Site No.=15,Board Type=87,Board No.=0,PassNo=255,SubLink No.=255,Cell Index=65535,Site Type=BTS3900 GSM,RackNo=0,BoxNo=0,SlotNo=6,Site Name=LHR2836__S_KKsaeed,Alarm Attribute=Normal, Alarm Attribute=Normal</t>
  </si>
  <si>
    <t xml:space="preserve"> Site No.=7,Board Type=87,Board No.=0,PassNo=255,SubLink No.=255,Cell Index=65535,Site Type=BTS3900 GSM,RackNo=0,BoxNo=0,SlotNo=6,Site Name=LHR3134__S_DaraShakoh,Alarm Attribute=Normal, Alarm Attribute=Normal</t>
  </si>
  <si>
    <t xml:space="preserve"> Site No.=8,Board Type=87,Board No.=0,PassNo=255,SubLink No.=255,Cell Index=65535,Site Type=BTS3900 GSM,RackNo=0,BoxNo=0,SlotNo=6,Site Name=LHR0258__P_ShimlaTowers,Alarm Attribute=Normal, Alarm Attribute=Normal</t>
  </si>
  <si>
    <t xml:space="preserve"> Site No.=1,Board Type=87,Board No.=0,PassNo=255,SubLink No.=255,Cell Index=65535,Site Type=BTS3900 GSM,RackNo=0,BoxNo=0,SlotNo=6,Site Name=LHR3167__S_MunshiHospital,Alarm Attribute=Normal, Alarm Attribute=Normal</t>
  </si>
  <si>
    <t xml:space="preserve"> Site No.=2,Board Type=87,Board No.=0,PassNo=255,SubLink No.=255,Cell Index=65535,Site Type=BTS3900 GSM,RackNo=0,BoxNo=0,SlotNo=6,Site Name=LHR0308__H_AbdaliRoad,Alarm Attribute=Normal, Alarm Attribute=Normal</t>
  </si>
  <si>
    <t xml:space="preserve"> Site No.=19,Board Type=87,Board No.=0,PassNo=255,SubLink No.=255,Cell Index=65535,Site Type=BTS3900 GSM,RackNo=0,BoxNo=0,SlotNo=6,Site Name=LHR9676__S_SandaKalanBandMils,Alarm Attribute=Normal, Alarm Attribute=Normal</t>
  </si>
  <si>
    <t xml:space="preserve"> Site No.=5,Board Type=87,Board No.=0,PassNo=255,SubLink No.=255,Cell Index=65535,Site Type=BTS3900 GSM,RackNo=0,BoxNo=0,SlotNo=6,Site Name=LHR3189__S_MainBazarSanda,Alarm Attribute=Normal, Alarm Attribute=Normal</t>
  </si>
  <si>
    <t xml:space="preserve"> Site No.=6,Board Type=87,Board No.=0,PassNo=255,SubLink No.=255,Cell Index=65535,Site Type=BTS3900 GSM,RackNo=0,BoxNo=0,SlotNo=6,Site Name=LHR9990__S_SanatNagar,Alarm Attribute=Normal, Alarm Attribute=Normal</t>
  </si>
  <si>
    <t xml:space="preserve"> Site No.=25,Board Type=87,Board No.=0,PassNo=255,SubLink No.=255,Cell Index=65535,Site Type=BTS3900 GSM,RackNo=0,BoxNo=0,SlotNo=6,Site Name=LHR3190__S_Karamelahipark_PW,Alarm Attribute=Normal, Alarm Attribute=Normal</t>
  </si>
  <si>
    <t xml:space="preserve"> Site No.=16,Board Type=87,Board No.=0,PassNo=255,SubLink No.=255,Cell Index=65535,Site Type=BTS3900 GSM,RackNo=0,BoxNo=0,SlotNo=6,Site Name=LHR0708__S_AbdaliRoad,Alarm Attribute=Normal, Alarm Attribute=Normal</t>
  </si>
  <si>
    <t xml:space="preserve"> Site No.=18,Board Type=87,Board No.=0,PassNo=255,SubLink No.=255,Cell Index=65535,Site Type=BTS3900 GSM,RackNo=0,BoxNo=0,SlotNo=6,Site Name=LHR9674__S_MubarakCinema,Alarm Attribute=Normal, Alarm Attribute=Normal</t>
  </si>
  <si>
    <t xml:space="preserve"> Site No.=28,Board Type=87,Board No.=0,PassNo=255,SubLink No.=255,Cell Index=65535,Site Type=BTS3900 GSM,RackNo=0,BoxNo=0,SlotNo=6,Site Name=LHR0622__P_HolidayInnAjwa,Alarm Attribute=Normal, Alarm Attribute=Normal</t>
  </si>
  <si>
    <t xml:space="preserve"> Site No.=4,Board Type=87,Board No.=0,PassNo=255,SubLink No.=255,Cell Index=65535,Site Type=BTS3900 GSM,RackNo=0,BoxNo=0,SlotNo=6,Site Name=LHR0419__S_ShahiQila,Alarm Attribute=Normal, Alarm Attribute=Normal</t>
  </si>
  <si>
    <t xml:space="preserve"> Site No.=23,Board Type=70,Board No.=1,PassNo=255,SubLink No.=255,Cell Index=65535,Site Type=BTS3900A GSM,RackNo=0,BoxNo=2,SlotNo=1,Site Name=LHR3858__S_ataNagar,Alarm Attribute=Normal</t>
  </si>
  <si>
    <t xml:space="preserve"> Site No.=10,Board Type=92,Board No.=11,PassNo=1,SubLink No.=1,Cell Index=27,Site Type=BTS3900 GSM,RackNo=0,BoxNo=3,SlotNo=11,Site Name=LHR3257__S_BarkatPark,Alarm Attribute=Normal</t>
  </si>
  <si>
    <t xml:space="preserve"> Site No.=9,Board Type=87,Board No.=0,PassNo=255,SubLink No.=255,Cell Index=65535,Site Type=BTS3900 GSM,RackNo=0,BoxNo=0,SlotNo=6,Site Name=LHR3197__S_Ghaziabad,Alarm Attribute=Normal, Alarm Attribute=Normal</t>
  </si>
  <si>
    <t xml:space="preserve"> Site No.=0,Board Type=133,Board No.=1,PassNo=255,SubLink No.=255,Cell Index=65535,Site Type=BTS3900A GSM,RackNo=0,BoxNo=2,SlotNo=3,Site Name=LHR9950__S_Mohniroad_reparent,Alarm Attribute=Normal</t>
  </si>
  <si>
    <t xml:space="preserve"> Site No.=0,Board Type=133,Board No.=1,PassNo=255,SubLink No.=1,Cell Index=65535,Site Type=BTS3900A GSM,RackNo=0,BoxNo=2,SlotNo=3,Site Name=LHR9950__S_Mohniroad_reparent,Alarm Attribute=Normal</t>
  </si>
  <si>
    <t xml:space="preserve"> Site No.=10,Board Type=87,Board No.=0,PassNo=255,SubLink No.=255,Cell Index=65535,Site Type=BTS3900 GSM,RackNo=0,BoxNo=0,SlotNo=6,Site Name=LHR0612__S_GarhiShahuChowk,Alarm Attribute=Normal, Alarm Attribute=Normal</t>
  </si>
  <si>
    <t xml:space="preserve"> Site No.=7,Board Type=87,Board No.=0,PassNo=255,SubLink No.=255,Cell Index=65535,Site Type=BTS3900 GSM,RackNo=0,BoxNo=0,SlotNo=6,Site Name=LHR0173__H_AneesHospitalGarhi,Alarm Attribute=Normal, Alarm Attribute=Normal</t>
  </si>
  <si>
    <t xml:space="preserve"> Site No.=0,Board Type=70,Board No.=1,PassNo=255,SubLink No.=255,Cell Index=65535,Site Type=BTS3900A GSM,RackNo=0,BoxNo=2,SlotNo=1,Site Name=LHR3141__S_GujarPura,Alarm Attribute=Normal</t>
  </si>
  <si>
    <t xml:space="preserve"> Site No.=13,Cell Index.=37,Site Type=DBS3900 GSM,OutServiceCause=Other causes,Site Name=LHR8267__T_PlasticPowerMarket,Cell Name=LHR28267__T_PlasticPowerMarket,Cell CGI=410-01-165-28267, Alarm Attribute=Normal</t>
  </si>
  <si>
    <t xml:space="preserve"> Site No.=6,Board Type=87,Board No.=0,PassNo=255,SubLink No.=255,Cell Index=65535,Site Type=BTS3900 GSM,RackNo=0,BoxNo=0,SlotNo=6,Site Name=LHR3320__S_DaroghaywalaBund,Alarm Attribute=Normal, Alarm Attribute=Normal</t>
  </si>
  <si>
    <t xml:space="preserve"> Site No.=7,Board Type=87,Board No.=0,PassNo=255,SubLink No.=255,Cell Index=65535,Site Type=BTS3900 GSM,RackNo=0,BoxNo=0,SlotNo=6,Site Name=LHR0709__S_MainBazarMughalP,Alarm Attribute=Normal, Alarm Attribute=Normal</t>
  </si>
  <si>
    <t xml:space="preserve"> Site No.=14,Board Type=87,Board No.=0,PassNo=255,SubLink No.=255,Cell Index=65535,Site Type=BTS3900 GSM,RackNo=0,BoxNo=0,SlotNo=6,Site Name=LHR3180__S_MughalpuraRailwaySt,Alarm Attribute=Normal, Alarm Attribute=Normal</t>
  </si>
  <si>
    <t xml:space="preserve"> Site No.=14,Board Type=92,Board No.=0,PassNo=1,SubLink No.=1,Cell Index=40,Site Type=BTS3900 GSM,RackNo=0,BoxNo=3,SlotNo=0,Site Name=LHR3180__S_MughalpuraRailwaySt,Alarm Attribute=Normal</t>
  </si>
  <si>
    <t xml:space="preserve"> Site No.=16,Board Type=87,Board No.=0,PassNo=255,SubLink No.=255,Cell Index=65535,Site Type=BTS3900 GSM,RackNo=0,BoxNo=0,SlotNo=6,Site Name=LHR2826__S_MevaMandi,Alarm Attribute=Normal, Alarm Attribute=Normal</t>
  </si>
  <si>
    <t xml:space="preserve"> Site No.=6,Board Type=92,Board No.=8,PassNo=1,SubLink No.=3,Cell Index=37,Site Type=BTS3900 GSM,RackNo=0,BoxNo=3,SlotNo=8,Site Name=LHR3320__S_DaroghaywalaBund,Alarm Attribute=Normal</t>
  </si>
  <si>
    <t xml:space="preserve"> Site No.=9,Board Type=92,Board No.=10,PassNo=1,SubLink No.=1,Cell Index=24,Site Type=BTS3900 GSM,RackNo=0,BoxNo=3,SlotNo=10,Site Name=LHR3197__S_Ghaziabad,Alarm Attribute=Normal</t>
  </si>
  <si>
    <t xml:space="preserve"> Site No.=7,Board Type=92,Board No.=10,PassNo=1,SubLink No.=1,Cell Index=18,Site Type=BTS3900 GSM,RackNo=0,BoxNo=3,SlotNo=10,Site Name=LHR0709__S_MainBazarMughalP,Alarm Attribute=Normal</t>
  </si>
  <si>
    <t xml:space="preserve"> Site No.=24,Board Type=133,Board No.=1,PassNo=255,SubLink No.=255,Cell Index=65535,Site Type=DBS3900 GSM,RackNo=0,BoxNo=2,SlotNo=3,Site Name=LHR8002__U_AiwanEIqbalMini,Alarm Attribute=Normal</t>
  </si>
  <si>
    <t xml:space="preserve"> Site No.=13,Board Type=88,Board No.=0,PassNo=0,SubLink No.=255,Cell Index=36,Site Type=DBS3900 GSM,RackNo=0,BoxNo=3,SlotNo=0,Site Name=LHR8215__T_RoshaniGate,Alarm Attribute=Normal</t>
  </si>
  <si>
    <t xml:space="preserve"> Site No.=13,Board Type=88,Board No.=0,PassNo=1,SubLink No.=255,Cell Index=36,Site Type=DBS3900 GSM,RackNo=0,BoxNo=3,SlotNo=0,Site Name=LHR8215__T_RoshaniGate,Alarm Attribute=Normal</t>
  </si>
  <si>
    <t xml:space="preserve"> Site No.=13,Board Type=88,Board No.=2,PassNo=0,SubLink No.=255,Cell Index=36,Site Type=DBS3900 GSM,RackNo=0,BoxNo=3,SlotNo=2,Site Name=LHR8215__T_RoshaniGate,Alarm Attribute=Normal</t>
  </si>
  <si>
    <t xml:space="preserve"> Site No.=13,Board Type=88,Board No.=2,PassNo=1,SubLink No.=255,Cell Index=36,Site Type=DBS3900 GSM,RackNo=0,BoxNo=3,SlotNo=2,Site Name=LHR8215__T_RoshaniGate,Alarm Attribute=Normal</t>
  </si>
  <si>
    <t xml:space="preserve"> Site No.=9,Board Type=92,Board No.=10,PassNo=1,SubLink No.=3,Cell Index=24,Site Type=BTS3900 GSM,RackNo=0,BoxNo=3,SlotNo=10,Site Name=LHR3197__S_Ghaziabad,Alarm Attribute=Normal</t>
  </si>
  <si>
    <t xml:space="preserve"> Site No.=32,Board Type=87,Board No.=0,PassNo=255,SubLink No.=255,Cell Index=65535,Site Type=BTS3900 GSM,RackNo=0,BoxNo=0,SlotNo=6,Site Name=LHR0547__H_BedanRd,Alarm Attribute=Normal, Alarm Attribute=Normal</t>
  </si>
  <si>
    <t xml:space="preserve"> Site No.=14,Board Type=92,Board No.=10,PassNo=1,SubLink No.=1,Cell Index=42,Site Type=BTS3900 GSM,RackNo=0,BoxNo=3,SlotNo=10,Site Name=LHR3180__S_MughalpuraRailwaySt,Alarm Attribute=Normal</t>
  </si>
  <si>
    <t xml:space="preserve"> Site No.=18,Board Type=87,Board No.=0,PassNo=255,SubLink No.=255,Cell Index=65535,Site Type=BTS3900 GSM,RackNo=0,BoxNo=0,SlotNo=6,Site Name=LHR3656__S_MuhammadiMohalla,Alarm Attribute=Normal, Alarm Attribute=Normal</t>
  </si>
  <si>
    <t xml:space="preserve"> Site No.=16,Board Type=87,Board No.=0,PassNo=255,SubLink No.=255,Cell Index=65535,Site Type=BTS3900 GSM,RackNo=0,BoxNo=0,SlotNo=6,Site Name=RUR4193__S_WagahJalloMorr,Alarm Attribute=Normal, Alarm Attribute=Normal</t>
  </si>
  <si>
    <t xml:space="preserve"> Site No.=7,Board Type=92,Board No.=10,PassNo=1,SubLink No.=3,Cell Index=18,Site Type=BTS3900 GSM,RackNo=0,BoxNo=3,SlotNo=10,Site Name=LHR0709__S_MainBazarMughalP,Alarm Attribute=Normal</t>
  </si>
  <si>
    <t xml:space="preserve"> Site No.=13,Board Type=87,Board No.=0,PassNo=255,SubLink No.=255,Cell Index=65535,Site Type=BTS3900 GSM,RackNo=0,BoxNo=0,SlotNo=6,Site Name=LHR3174__S_GermanTechInst,Alarm Attribute=Normal, Alarm Attribute=Normal</t>
  </si>
  <si>
    <t xml:space="preserve"> Site No.=11,Board Type=70,Board No.=1,PassNo=255,SubLink No.=255,Cell Index=65535,Site Type=BTS3900A GSM,RackNo=0,BoxNo=2,SlotNo=1,Site Name=LHR0562__S_WasanPura,Alarm Attribute=Normal</t>
  </si>
  <si>
    <t xml:space="preserve"> Site No.=24,Board Type=133,Board No.=1,PassNo=255,SubLink No.=255,Cell Index=65535,Site Type=DBS3900 GSM,RackNo=0,BoxNo=2,SlotNo=3,Site Name=LHR9955__U_PoliceStGawalmndi,Alarm Attribute=Normal</t>
  </si>
  <si>
    <t xml:space="preserve"> Site No.=18,Board Type=87,Board No.=0,PassNo=255,SubLink No.=0,Cell Index=65535,Site Type=DBS3900 GSM,RackNo=0,BoxNo=0,SlotNo=6,Site Name=LHR8171__T_GovernorHouse,Alarm Attribute=Normal</t>
  </si>
  <si>
    <t xml:space="preserve"> Site No.=18,Board Type=88,Board No.=0,PassNo=255,SubLink No.=255,Cell Index=65535,Site Type=DBS3900 GSM,RackNo=0,BoxNo=3,SlotNo=0,Site Name=LHR8171__T_GovernorHouse,Alarm Attribute=Normal</t>
  </si>
  <si>
    <t xml:space="preserve"> Site No.=9,Board Type=87,Board No.=0,PassNo=255,SubLink No.=255,Cell Index=65535,Site Type=BTS3900 GSM,RackNo=0,BoxNo=0,SlotNo=6,Site Name=LHR0608__S_ChamraMandinew,Alarm Attribute=Normal, Alarm Attribute=Normal</t>
  </si>
  <si>
    <t xml:space="preserve"> Site No.=12,Board Type=87,Board No.=0,PassNo=255,SubLink No.=255,Cell Index=65535,Site Type=BTS3900 GSM,RackNo=0,BoxNo=0,SlotNo=6,Site Name=LHR7748__S_RaviLinkRoad,Alarm Attribute=Normal, Alarm Attribute=Normal</t>
  </si>
  <si>
    <t xml:space="preserve"> Site No.=0,Board Type=92,Board No.=0,PassNo=0,SubLink No.=0,Cell Index=0,Site Type=BTS3900 GSM,RackNo=0,BoxNo=3,SlotNo=0,Site Name=LHR9874__S_AfzalRoadSanda,Alarm Attribute=Normal</t>
  </si>
  <si>
    <t xml:space="preserve"> Site No.=7,Board Type=87,Board No.=0,PassNo=255,SubLink No.=255,Cell Index=65535,Site Type=BTS3900 GSM,RackNo=0,BoxNo=0,SlotNo=6,Site Name=LHR0165__H_Pakmint,Alarm Attribute=Normal, Alarm Attribute=Normal</t>
  </si>
  <si>
    <t xml:space="preserve"> Site No.=11,Board Type=87,Board No.=0,PassNo=255,SubLink No.=255,Cell Index=65535,Site Type=BTS3900 GSM,RackNo=0,BoxNo=0,SlotNo=6,Site Name=LHR0682__H_BackOf,Alarm Attribute=Normal, Alarm Attribute=Normal</t>
  </si>
  <si>
    <t xml:space="preserve"> Site No.=5,Board Type=87,Board No.=0,PassNo=255,SubLink No.=255,Cell Index=65535,Site Type=BTS3900 GSM,RackNo=0,BoxNo=0,SlotNo=6,Site Name=RUR0653__H_MedicalDental,Alarm Attribute=Normal, Alarm Attribute=Normal</t>
  </si>
  <si>
    <t xml:space="preserve"> Site No.=8,Board Type=87,Board No.=0,PassNo=255,SubLink No.=255,Cell Index=65535,Site Type=BTS3900 GSM,RackNo=0,BoxNo=0,SlotNo=6,Site Name=LHR3119__S_TajGhaziPark,Alarm Attribute=Normal, Alarm Attribute=Normal</t>
  </si>
  <si>
    <t xml:space="preserve"> Site No.=11,Board Type=92,Board No.=9,PassNo=1,SubLink No.=3,Cell Index=29,Site Type=BTS3900 GSM,RackNo=0,BoxNo=3,SlotNo=9,Site Name=LHR0682__H_BackOf,Alarm Attribute=Normal</t>
  </si>
  <si>
    <t xml:space="preserve"> Site No.=20,Board Type=87,Board No.=0,PassNo=255,SubLink No.=255,Cell Index=65535,Site Type=BTS3900 GSM,RackNo=0,BoxNo=0,SlotNo=6,Site Name=LHR9800__S_KhalidParkLHR,Alarm Attribute=Normal, Alarm Attribute=Normal</t>
  </si>
  <si>
    <t xml:space="preserve"> Site No.=11,Board Type=70,Board No.=1,PassNo=255,SubLink No.=255,Cell Index=65535,Site Type=BTS3900A GSM,RackNo=0,BoxNo=2,SlotNo=1,Site Name=LHR3944__S_JudgeBlkGhaziabad,Alarm Attribute=Normal</t>
  </si>
  <si>
    <t xml:space="preserve"> Site No.=0,Board Type=92,Board No.=3,PassNo=1,SubLink No.=1,Cell Index=6,Site Type=BTS3900 GSM,RackNo=0,BoxNo=3,SlotNo=3,Site Name=LHR9731__S_YasrabColonyLHR,Alarm Attribute=Normal</t>
  </si>
  <si>
    <t xml:space="preserve"> Site No.=3,Board Type=87,Board No.=0,PassNo=255,SubLink No.=255,Cell Index=65535,Site Type=BTS3900 GSM,RackNo=0,BoxNo=0,SlotNo=6,Site Name=LHR3325__S_MillatRoad,Alarm Attribute=Normal, Alarm Attribute=Normal</t>
  </si>
  <si>
    <t xml:space="preserve"> Site No.=11,Board Type=87,Board No.=0,PassNo=255,SubLink No.=255,Cell Index=65535,Site Type=BTS3900 GSM,RackNo=0,BoxNo=0,SlotNo=6,Site Name=LHR3884__S_BattaChabeel,Alarm Attribute=Normal, Alarm Attribute=Normal</t>
  </si>
  <si>
    <t xml:space="preserve"> Site No.=19,Board Type=70,Board No.=1,PassNo=255,SubLink No.=255,Cell Index=65535,Site Type=BTS3900A GSM,RackNo=0,BoxNo=2,SlotNo=1,Site Name=RUR3852__S_GAwalColony,Alarm Attribute=Normal</t>
  </si>
  <si>
    <t xml:space="preserve"> Subrack No.=0,Slot No.=25,CPU No.=0,Port No.=13,BER Type =Code Violation and FAS, BTSNo.=2, BTSName.=LHR3780__H_arbanspura, Alarm Attribute=Normal</t>
  </si>
  <si>
    <t xml:space="preserve"> Subrack No.=0,Slot No.=24,CPU No.=0,Port No.=13,BER Type =Code Violation and FAS, BTSNo.=2, BTSName.=LHR3780__H_arbanspura, Alarm Attribute=Normal</t>
  </si>
  <si>
    <t xml:space="preserve"> Site No.=9,Board Type=87,Board No.=0,PassNo=255,SubLink No.=255,Cell Index=65535,Site Type=BTS3900 GSM,RackNo=0,BoxNo=0,SlotNo=6,Site Name=LHR3159__S_AbdullahChwkSalamat,Alarm Attribute=Normal, Alarm Attribute=Normal</t>
  </si>
  <si>
    <t xml:space="preserve"> Site No.=10,Board Type=87,Board No.=0,PassNo=255,SubLink No.=255,Cell Index=65535,Site Type=BTS3900 GSM,RackNo=0,BoxNo=0,SlotNo=6,Site Name=LHR3321__S_SaifPark,Alarm Attribute=Normal, Alarm Attribute=Normal</t>
  </si>
  <si>
    <t xml:space="preserve"> Site No.=14,Board Type=87,Board No.=0,PassNo=255,SubLink No.=255,Cell Index=65535,Site Type=BTS3900 GSM,RackNo=0,BoxNo=0,SlotNo=6,Site Name=LHR4172__S_TakiaWalaChowkLHR,Alarm Attribute=Normal, Alarm Attribute=Normal</t>
  </si>
  <si>
    <t xml:space="preserve"> Site No.=13,Board Type=87,Board No.=0,PassNo=255,SubLink No.=255,Cell Index=65535,Site Type=BTS3900 GSM,RackNo=0,BoxNo=0,SlotNo=6,Site Name=LHR4206_S_TauheedPark,Alarm Attribute=Normal, Alarm Attribute=Normal</t>
  </si>
  <si>
    <t xml:space="preserve"> Active Host=osssvr-1, Operation System=SunOS5.10Sep 14 22:55:23 osssvr-1 qlc: [ID 630585 kern.info] NOTICE: Qlogic qlc(2): Loop OFFLINE</t>
  </si>
  <si>
    <t xml:space="preserve"> Active Host=osssvr-1, Operation System=SunOS5.10Sep 14 22:55:23 osssvr-1 qlc: [ID 630585 kern.info] NOTICE: Qlogic qlc(1): Loop OFFLINE</t>
  </si>
  <si>
    <t xml:space="preserve"> Active Host=osssvr-1, Operation System=SunOS5.10Sep 23 07:04:58 osssvr-1 qlc: [ID 630585 kern.info] NOTICE: Qlogic qlc(2): Loop OFFLINE</t>
  </si>
  <si>
    <t xml:space="preserve"> Active Host=osssvr-1, Operation System=SunOS5.10Sep 23 07:04:58 osssvr-1 qlc: [ID 630585 kern.info] NOTICE: Qlogic qlc(1): Loop OFFLINE</t>
  </si>
  <si>
    <t xml:space="preserve"> Active Host=osssvr-1, Operation System=SunOS5.10Sep 23 07:06:47 osssvr-1 vxdmp: [ID 267750 kern.notice] NOTICE: VxVM vxdmp V-5-0-258 removed disk array 600A0B80004869C000000000481A1586</t>
  </si>
  <si>
    <t xml:space="preserve"> Standby Host=osssvr-1, Operation System=SunOS5.10 Sep 23 16:20:12 osssvr-1 vxdmp: [ID 267750 kern.notice] NOTICE: VxVM vxdmp V-5-0-258 removed disk array 600A0B80004869C000000000481A1586</t>
  </si>
  <si>
    <t xml:space="preserve"> Standby Host=osssvr-1, Operation System=SunOS5.10, Disk=/dev/md/dsk/d10(/)</t>
  </si>
  <si>
    <t xml:space="preserve"> Site No.=0,Board Type=92,Board No.=1,PassNo=1,SubLink No.=1,Cell Index=3,Site Type=BTS3900 GSM,RackNo=0,BoxNo=3,SlotNo=1,Site Name=LHR9731__S_YasrabColonyLHR,Alarm Attribute=Normal</t>
  </si>
  <si>
    <t xml:space="preserve"> Site No.=14,Board Type=92,Board No.=6,PassNo=1,SubLink No.=3,Cell Index=40,Site Type=BTS3900 GSM,RackNo=0,BoxNo=3,SlotNo=6,Site Name=LHR4172__S_TakiaWalaChowkLHR,Alarm Attribute=Normal</t>
  </si>
  <si>
    <t xml:space="preserve"> Site No.=7,Board Type=87,Board No.=0,PassNo=255,SubLink No.=255,Cell Index=65535,Site Type=BTS3900 GSM,RackNo=0,BoxNo=0,SlotNo=6,Site Name=LHR0229__H_ChowkNakhuda,Alarm Attribute=Normal, Alarm Attribute=Normal</t>
  </si>
  <si>
    <t xml:space="preserve"> Site No.=13,Board Type=92,Board No.=8,PassNo=1,SubLink No.=1,Cell Index=35,Site Type=BTS3900 GSM,RackNo=0,BoxNo=3,SlotNo=8,Site Name=LHR3853__H_FarooqPark,Alarm Attribute=Normal</t>
  </si>
  <si>
    <t xml:space="preserve"> Site No.=20,Board Type=87,Board No.=0,PassNo=255,SubLink No.=255,Cell Index=65535,Site Type=BTS3900 GSM,RackNo=0,BoxNo=0,SlotNo=6,Site Name=LHR0080__H_SandaRdKrishan,Alarm Attribute=Normal, Alarm Attribute=Normal</t>
  </si>
  <si>
    <t xml:space="preserve"> Site No.=2,Board Type=133,Board No.=1,PassNo=255,SubLink No.=0,Cell Index=65535,Site Type=DBS3900 GSM,RackNo=0,BoxNo=2,SlotNo=3,Site Name=LHR8105__T_MotiBazarMastyGate,Alarm Attribute=Normal</t>
  </si>
  <si>
    <t xml:space="preserve"> Site No.=2,Board Type=88,Board No.=0,PassNo=0,SubLink No.=255,Cell Index=6,Site Type=DBS3900 GSM,RackNo=0,BoxNo=3,SlotNo=0,Site Name=LHR8105__T_MotiBazarMastyGate,Alarm Attribute=Normal</t>
  </si>
  <si>
    <t xml:space="preserve"> Site No.=2,Board Type=88,Board No.=0,PassNo=1,SubLink No.=255,Cell Index=6,Site Type=DBS3900 GSM,RackNo=0,BoxNo=3,SlotNo=0,Site Name=LHR8105__T_MotiBazarMastyGate,Alarm Attribute=Normal</t>
  </si>
  <si>
    <t xml:space="preserve"> Site No.=15,Board Type=70,Board No.=1,PassNo=255,SubLink No.=255,Cell Index=65535,Site Type=BTS3900A GSM,RackNo=0,BoxNo=2,SlotNo=1,Site Name=LHR3132__TajPura,Alarm Attribute=Normal</t>
  </si>
  <si>
    <t xml:space="preserve"> Site No.=2,Board Type=70,Board No.=1,PassNo=255,SubLink No.=255,Cell Index=65535,Site Type=BTS3900A GSM,RackNo=0,BoxNo=2,SlotNo=1,Site Name=LHR3156__S_QasimStBaghbanpura,Alarm Attribute=Normal</t>
  </si>
  <si>
    <t xml:space="preserve"> Active Host=osssvr-1, Operation System=SunOS5.10Sep 24 10:23:32 osssvr-1 qlc: [ID 630585 kern.info] NOTICE: Qlogic qlc(2): Loop OFFLINE</t>
  </si>
  <si>
    <t xml:space="preserve"> Active Host=osssvr-1, Operation System=SunOS5.10Sep 24 10:23:32 osssvr-1 qlc: [ID 630585 kern.info] NOTICE: Qlogic qlc(1): Loop OFFLINE</t>
  </si>
  <si>
    <t xml:space="preserve"> Site No.=13,Board Type=87,Board No.=0,PassNo=255,SubLink No.=255,Cell Index=65535,Site Type=BTS3900 GSM,RackNo=0,BoxNo=0,SlotNo=6,Site Name=LHR3155__H_ChildrenClinic,Alarm Attribute=Normal, Alarm Attribute=Normal</t>
  </si>
  <si>
    <t xml:space="preserve"> Site No.=27,Board Type=70,Board No.=1,PassNo=255,SubLink No.=255,Cell Index=65535,Site Type=BTS3900A GSM,RackNo=0,BoxNo=2,SlotNo=1,Site Name=LHR3170__S_LahoreHotel,Alarm Attribute=Normal</t>
  </si>
  <si>
    <t xml:space="preserve"> Site No.=11,Board Type=133,Board No.=1,PassNo=255,SubLink No.=1,Cell Index=65535,Site Type=DBS3900 GSM,RackNo=0,BoxNo=2,SlotNo=3,Site Name=LHR8203__T_SadiqPlaza,Alarm Attribute=Normal</t>
  </si>
  <si>
    <t xml:space="preserve"> Site No.=7,Board Type=87,Board No.=0,PassNo=255,SubLink No.=255,Cell Index=65535,Site Type=BTS3900 GSM,RackNo=0,BoxNo=0,SlotNo=6,Site Name=RUR3056__S_BatapurAttukay,Alarm Attribute=Normal, Alarm Attribute=Normal</t>
  </si>
  <si>
    <t xml:space="preserve"> Site No.=17,Board Type=87,Board No.=0,PassNo=255,SubLink No.=18,Cell Index=65535,Site Type=BTS3900 GSM,RackNo=0,BoxNo=0,SlotNo=6,Site Name=LHR3023__H_SandaKhurd,Alarm Attribute=Normal</t>
  </si>
  <si>
    <t xml:space="preserve"> Site No.=7,Board Type=87,Board No.=0,PassNo=255,SubLink No.=255,Cell Index=65535,Site Type=BTS3900 GSM,RackNo=0,BoxNo=0,SlotNo=6,Site Name=LHR2832__S_Sanda Kalan,Alarm Attribute=Normal, Alarm Attribute=Normal</t>
  </si>
  <si>
    <t xml:space="preserve"> Site No.=10,Board Type=87,Board No.=0,PassNo=255,SubLink No.=255,Cell Index=65535,Site Type=BTS3900 GSM,RackNo=0,BoxNo=0,SlotNo=6,Site Name=LHR3319__H_AzeemParkShadBagh,Alarm Attribute=Normal, Alarm Attribute=Normal</t>
  </si>
  <si>
    <t xml:space="preserve"> Site No.=29,Board Type=87,Board No.=0,PassNo=255,SubLink No.=255,Cell Index=65535,Site Type=BTS3900 GSM,RackNo=0,BoxNo=0,SlotNo=6,Site Name=LHR0773__S_Gawalmandi,Alarm Attribute=Normal, Alarm Attribute=Normal</t>
  </si>
  <si>
    <t xml:space="preserve"> Site No.=6,Board Type=87,Board No.=0,PassNo=255,SubLink No.=255,Cell Index=65535,Site Type=BTS3900 GSM,RackNo=0,BoxNo=0,SlotNo=6,Site Name=LHR4203__S_AhmedPark,Alarm Attribute=Normal, Alarm Attribute=Normal</t>
  </si>
  <si>
    <t xml:space="preserve"> Site No.=6,Board Type=87,Board No.=0,PassNo=255,SubLink No.=255,Cell Index=65535,Site Type=BTS3900 GSM,RackNo=0,BoxNo=0,SlotNo=6,Site Name=LHR0222__H_Shahalam,Alarm Attribute=Normal, Alarm Attribute=Normal</t>
  </si>
  <si>
    <t xml:space="preserve"> Site No.=10,Board Type=87,Board No.=0,PassNo=255,SubLink No.=255,Cell Index=65535,Site Type=BTS3900 GSM,RackNo=0,BoxNo=0,SlotNo=6,Site Name=LHR3124__S_KhokharRdFarooq,Alarm Attribute=Normal, Alarm Attribute=Normal</t>
  </si>
  <si>
    <t xml:space="preserve"> Site No.=8,Board Type=87,Board No.=0,PassNo=255,SubLink No.=255,Cell Index=65535,Site Type=BTS3900 GSM,RackNo=0,BoxNo=0,SlotNo=6,Site Name=LHR3139__S_MuhammadDinColony,Alarm Attribute=Normal, Alarm Attribute=Normal</t>
  </si>
  <si>
    <t xml:space="preserve"> Site No.=17,Board Type=133,Board No.=1,PassNo=255,SubLink No.=255,Cell Index=65535,Site Type=BTS3900A GSM,RackNo=0,BoxNo=2,SlotNo=3,Site Name=LHR9819__S_Mujahidabad,Alarm Attribute=Normal</t>
  </si>
  <si>
    <t xml:space="preserve"> Site No.=17,Board Type=133,Board No.=1,PassNo=255,SubLink No.=2,Cell Index=65535,Site Type=BTS3900A GSM,RackNo=0,BoxNo=2,SlotNo=3,Site Name=LHR9819__S_Mujahidabad,Alarm Attribute=Normal</t>
  </si>
  <si>
    <t xml:space="preserve"> Site No.=17,Board Type=94,Board No.=1,PassNo=255,SubLink No.=0,Cell Index=65535,Site Type=BTS3900A GSM,RackNo=0,BoxNo=2,SlotNo=9,Site Name=LHR9819__S_Mujahidabad,Alarm Attribute=Normal</t>
  </si>
  <si>
    <t xml:space="preserve"> Site No.=6,Board Type=95,Board No.=0,PassNo=255,SubLink No.=0,Cell Index=65535,Site Type=DBS3900 GSM,RackNo=0,BoxNo=2,SlotNo=6,Site Name=LHR8098__T_PanoramaMini,Alarm Attribute=Normal</t>
  </si>
  <si>
    <t xml:space="preserve"> Site No.=6,Board Type=95,Board No.=0,PassNo=255,SubLink No.=1,Cell Index=65535,Site Type=DBS3900 GSM,RackNo=0,BoxNo=2,SlotNo=6,Site Name=LHR8098__T_PanoramaMini,Alarm Attribute=Normal</t>
  </si>
  <si>
    <t xml:space="preserve"> Site No.=6,Board Type=133,Board No.=0,PassNo=255,SubLink No.=255,Cell Index=65535,Site Type=DBS3900 GSM,RackNo=0,BoxNo=2,SlotNo=2,Site Name=LHR8098__T_PanoramaMini,Alarm Attribute=Normal</t>
  </si>
  <si>
    <t xml:space="preserve"> Site No.=18,Board Type=92,Board No.=11,PassNo=1,SubLink No.=1,Cell Index=6,Site Type=BTS3900 GSM,RackNo=0,BoxNo=3,SlotNo=11,Site Name=LHR3177__S_FatehGarh,Alarm Attribute=Normal</t>
  </si>
  <si>
    <t xml:space="preserve"> Site No.=3,Board Type=92,Board No.=9,PassNo=1,SubLink No.=1,Cell Index=8,Site Type=BTS3900 GSM,RackNo=0,BoxNo=3,SlotNo=9,Site Name=LHR9822__S_KachaRahimRoad,Alarm Attribute=Normal</t>
  </si>
  <si>
    <t xml:space="preserve"> Site No.=10,Board Type=87,Board No.=0,PassNo=255,SubLink No.=255,Cell Index=65535,Site Type=BTS3900 GSM,RackNo=0,BoxNo=0,SlotNo=6,Site Name=LHR3147__S_KarimPark,Alarm Attribute=Normal, Alarm Attribute=Normal</t>
  </si>
  <si>
    <t xml:space="preserve"> Site No.=8,Board Type=133,Board No.=0,PassNo=255,SubLink No.=1,Cell Index=65535,Site Type=DBS3900 GSM,RackNo=0,BoxNo=2,SlotNo=2,Site Name=LHR8202__T_RafiPlaza,Alarm Attribute=Normal</t>
  </si>
  <si>
    <t xml:space="preserve"> Site No.=8,Board Type=133,Board No.=0,PassNo=255,SubLink No.=0,Cell Index=65535,Site Type=DBS3900 GSM,RackNo=0,BoxNo=2,SlotNo=2,Site Name=LHR8202__T_RafiPlaza,Alarm Attribute=Normal</t>
  </si>
  <si>
    <t xml:space="preserve"> Site No.=17,Board Type=133,Board No.=1,PassNo=255,SubLink No.=255,Cell Index=65535,Site Type=BTS3900A GSM,RackNo=0,BoxNo=2,SlotNo=3,Site Name=LHR9943__S_IqbalNagar,Alarm Attribute=Normal</t>
  </si>
  <si>
    <t xml:space="preserve"> Site No.=2,Board Type=133,Board No.=1,PassNo=255,SubLink No.=255,Cell Index=65535,Site Type=DBS3900 GSM,RackNo=0,BoxNo=2,SlotNo=3,Site Name=LHR8126__U_SabziMandiMini,Alarm Attribute=Normal</t>
  </si>
  <si>
    <t xml:space="preserve"> Site No.=12,Board Type=87,Board No.=0,PassNo=255,SubLink No.=255,Cell Index=65535,Site Type=BTS3900 GSM,RackNo=0,BoxNo=0,SlotNo=6,Site Name=LHR3323__S_AfshanParkMominpura,Alarm Attribute=Normal, Alarm Attribute=Normal</t>
  </si>
  <si>
    <t xml:space="preserve"> Subrack No.=0,Slot No.=24,CPU No.=0,Port No.=19, BTSNo.=8, BTSName.=LHR8202__T_RafiPlaza, Alarm Attribute=Normal</t>
  </si>
  <si>
    <t xml:space="preserve"> Subrack No.=0,Slot No.=25,CPU No.=0,Port No.=19, BTSNo.=8, BTSName.=LHR8202__T_RafiPlaza, Alarm Attribute=Normal</t>
  </si>
  <si>
    <t xml:space="preserve"> Site No. = 8,BoxNo=0,SlotNo=24,Port NO.=19,Site Name=LHR8202__T_RafiPlaza, Alarm Attribute=Normal</t>
  </si>
  <si>
    <t xml:space="preserve"> Site No.=8,Cell Index.=22,Site Type=DBS3900 GSM,OutServiceCause=Other causes,Site Name=LHR8202__T_RafiPlaza,Cell Name=LHR18202__T_RafiPlaza,Cell CGI=410-01-151-18202, Alarm Attribute=Normal</t>
  </si>
  <si>
    <t xml:space="preserve"> Site No.=8,Cell Index.=23,Site Type=DBS3900 GSM,OutServiceCause=Other causes,Site Name=LHR8202__T_RafiPlaza,Cell Name=LHR28202__T_RafiPlaza,Cell CGI=410-01-151-28202, Alarm Attribute=Normal</t>
  </si>
  <si>
    <t xml:space="preserve"> Site No.=8,Board Type=87,Board No.=0,PassNo=255,SubLink No.=255,Cell Index=65535,Site Type=BTS3900 GSM,RackNo=0,BoxNo=0,SlotNo=6,Site Name=LHR6919__S_WestTechFactoryLhr,Alarm Attribute=Normal, Alarm Attribute=Normal</t>
  </si>
  <si>
    <t xml:space="preserve"> Site No.=1,Board Type=87,Board No.=0,PassNo=255,SubLink No.=255,Cell Index=65535,Site Type=BTS3900 GSM,RackNo=0,BoxNo=0,SlotNo=6,Site Name=LHR0730__S_PaniwalaTalab,Alarm Attribute=Normal, Alarm Attribute=Normal</t>
  </si>
  <si>
    <t xml:space="preserve"> Site No.=10,Board Type=87,Board No.=0,PassNo=255,SubLink No.=255,Cell Index=65535,Site Type=BTS3900 GSM,RackNo=0,BoxNo=0,SlotNo=6,Site Name=LHR0552__H_TezabAhata,Alarm Attribute=Normal, Alarm Attribute=Normal</t>
  </si>
  <si>
    <t xml:space="preserve"> Site No.=18,Board Type=87,Board No.=0,PassNo=255,SubLink No.=255,Cell Index=65535,Site Type=BTS3900 GSM,RackNo=0,BoxNo=0,SlotNo=6,Site Name=LHR3177__S_FatehGarh,Alarm Attribute=Normal, Alarm Attribute=Normal</t>
  </si>
  <si>
    <t xml:space="preserve"> Site No.=12,Board Type=87,Board No.=0,PassNo=255,SubLink No.=255,Cell Index=65535,Site Type=BTS3900 GSM,RackNo=0,BoxNo=0,SlotNo=6,Site Name=RUR4844__S_ChowkYadgarShahidan,Alarm Attribute=Normal, Alarm Attribute=Normal</t>
  </si>
  <si>
    <t xml:space="preserve"> Site No.=1,Board Type=93,Board No.=1,PassNo=255,SubLink No.=0,Cell Index=65535,Site Type=BTS3900 GSM,RackNo=0,BoxNo=2,SlotNo=9,Site Name=LHR3129__S_GulistanClny,Alarm Attribute=Normal</t>
  </si>
  <si>
    <t xml:space="preserve"> Site No.=13,Board Type=87,Board No.=0,PassNo=255,SubLink No.=255,Cell Index=65535,Site Type=BTS3900 GSM,RackNo=0,BoxNo=0,SlotNo=6,Site Name=LHR3853__H_FarooqPark,Alarm Attribute=Normal, Alarm Attribute=Normal</t>
  </si>
  <si>
    <t xml:space="preserve"> Site No.=15,Board Type=87,Board No.=0,PassNo=255,SubLink No.=255,Cell Index=65535,Site Type=BTS3900 GSM,RackNo=0,BoxNo=0,SlotNo=6,Site Name=LHR4719__P_RoyalPalmWatertank,Alarm Attribute=Normal, Alarm Attribute=Normal</t>
  </si>
  <si>
    <t xml:space="preserve"> Site No.=1,Board Type=87,Board No.=0,PassNo=255,SubLink No.=255,Cell Index=65535,Site Type=BTS3900 GSM,RackNo=0,BoxNo=0,SlotNo=6,Site Name=LHR3146__S_BilalSoleCenter,Alarm Attribute=Normal, Alarm Attribute=Normal</t>
  </si>
  <si>
    <t xml:space="preserve"> Site No.=9,Board Type=87,Board No.=0,PassNo=255,SubLink No.=255,Cell Index=65535,Site Type=BTS3900 GSM,RackNo=0,BoxNo=0,SlotNo=6,Site Name=LHR0485__H_ScienceMuseumGT,Alarm Attribute=Normal, Alarm Attribute=Normal</t>
  </si>
  <si>
    <t xml:space="preserve"> Site No.=9,Board Type=93,Board No.=1,PassNo=255,SubLink No.=0,Cell Index=65535,Site Type=BTS3900 GSM,RackNo=0,BoxNo=2,SlotNo=9,Site Name=LHR0485__H_ScienceMuseumGT,Alarm Attribute=Normal</t>
  </si>
  <si>
    <t xml:space="preserve"> Site No.=8,Board Type=92,Board No.=7,PassNo=1,SubLink No.=1,Cell Index=19,Site Type=BTS3900 GSM,RackNo=0,BoxNo=3,SlotNo=7,Site Name=LHR3186__S_HameedPura,Alarm Attribute=Normal</t>
  </si>
  <si>
    <t xml:space="preserve"> Site No.=20,Board Type=87,Board No.=0,PassNo=255,SubLink No.=255,Cell Index=65535,Site Type=BTS3900 GSM,RackNo=0,BoxNo=0,SlotNo=6,Site Name=LHR9820__S_Nizamabad,Alarm Attribute=Normal, Alarm Attribute=Normal</t>
  </si>
  <si>
    <t xml:space="preserve"> Site No.=12,Board Type=87,Board No.=0,PassNo=255,SubLink No.=255,Cell Index=65535,Site Type=BTS3900 GSM,RackNo=0,BoxNo=0,SlotNo=6,Site Name=LHR4341__S_AtifParkNewBogiwal,Alarm Attribute=Normal, Alarm Attribute=Normal</t>
  </si>
  <si>
    <t xml:space="preserve"> Site No.=5,Board Type=87,Board No.=0,PassNo=255,SubLink No.=255,Cell Index=65535,Site Type=BTS3900 GSM,RackNo=0,BoxNo=0,SlotNo=6,Site Name=LHR0230__H_UrduBazar,Alarm Attribute=Normal, Alarm Attribute=Normal</t>
  </si>
  <si>
    <t xml:space="preserve"> Site No.=21,Board Type=87,Board No.=0,PassNo=255,SubLink No.=255,Cell Index=65535,Site Type=BTS3900 GSM,RackNo=0,BoxNo=0,SlotNo=6,Site Name=LHR0619__S_ZakirHotel,Alarm Attribute=Normal, Alarm Attribute=Normal</t>
  </si>
  <si>
    <t xml:space="preserve"> Site No.=17,Board Type=87,Board No.=0,PassNo=255,SubLink No.=255,Cell Index=65535,Site Type=BTS3900 GSM,RackNo=0,BoxNo=0,SlotNo=6,Site Name=LHR3135__S_Kotkhawajasaeed,Alarm Attribute=Normal, Alarm Attribute=Normal</t>
  </si>
  <si>
    <t xml:space="preserve"> Site No.=10,Board Type=87,Board No.=0,PassNo=255,SubLink No.=255,Cell Index=65535,Site Type=BTS3900 GSM,RackNo=0,BoxNo=0,SlotNo=6,Site Name=LHR3127__S_NabiParkRaviRd,Alarm Attribute=Normal, Alarm Attribute=Normal</t>
  </si>
  <si>
    <t xml:space="preserve"> Site No.=8,Board Type=92,Board No.=11,PassNo=1,SubLink No.=1,Cell Index=21,Site Type=BTS3900 GSM,RackNo=0,BoxNo=3,SlotNo=11,Site Name=LHR3186__S_HameedPura,Alarm Attribute=Normal</t>
  </si>
  <si>
    <t xml:space="preserve"> Site No.=23,Board Type=133,Board No.=1,PassNo=255,SubLink No.=255,Cell Index=65535,Site Type=BTS3900A GSM,RackNo=0,BoxNo=2,SlotNo=3,Site Name=LHR3163__S_UETgate2,Alarm Attribute=Normal</t>
  </si>
  <si>
    <t xml:space="preserve"> Site No.=19,Board Type=95,Board No.=1,PassNo=255,SubLink No.=1,Cell Index=65535,Site Type=DBS3900 GSM,RackNo=0,BoxNo=2,SlotNo=7,Site Name=LHR8119__T_NeelaGumbadLhr,Alarm Attribute=Normal</t>
  </si>
  <si>
    <t xml:space="preserve"> Site No.=3,Board Type=70,Board No.=1,PassNo=255,SubLink No.=255,Cell Index=65535,Site Type=BTS3900A GSM,RackNo=0,BoxNo=2,SlotNo=1,Site Name=LHR9699__S_LinkRd,Alarm Attribute=Normal</t>
  </si>
  <si>
    <t xml:space="preserve"> Site No.=9,Board Type=92,Board No.=9,PassNo=1,SubLink No.=3,Cell Index=23,Site Type=BTS3900 GSM,RackNo=0,BoxNo=3,SlotNo=9,Site Name=LHR0485__H_ScienceMuseumGT,Alarm Attribute=Normal</t>
  </si>
  <si>
    <t xml:space="preserve"> Site No.=6,Board Type=87,Board No.=0,PassNo=255,SubLink No.=255,Cell Index=65535,Site Type=BTS3900 GSM,RackNo=0,BoxNo=0,SlotNo=6,Site Name=LHR3160__S_BismillahParkDar,Alarm Attribute=Normal, Alarm Attribute=Normal</t>
  </si>
  <si>
    <t xml:space="preserve"> Site No.=0,Board Type=87,Board No.=0,PassNo=255,SubLink No.=255,Cell Index=65535,Site Type=BTS3900 GSM,RackNo=0,BoxNo=0,SlotNo=6,Site Name=RUR3192__S_MainBazarJalloMore,Alarm Attribute=Normal, Alarm Attribute=Normal</t>
  </si>
  <si>
    <t xml:space="preserve"> Site No.=0,Board Type=93,Board No.=1,PassNo=255,SubLink No.=255,Cell Index=65535,Site Type=BTS3900 GSM,RackNo=0,BoxNo=2,SlotNo=9,Site Name=RUR3192__S_MainBazarJalloMore,Alarm Attribute=Normal</t>
  </si>
  <si>
    <t xml:space="preserve"> Site No.=3,Board Type=87,Board No.=0,PassNo=255,SubLink No.=255,Cell Index=65535,Site Type=BTS3900 GSM,RackNo=0,BoxNo=0,SlotNo=6,Site Name=RUR4742__S_MehmoodBoti,Alarm Attribute=Normal, Alarm Attribute=Normal</t>
  </si>
  <si>
    <t xml:space="preserve"> Site No.=4,Board Type=87,Board No.=0,PassNo=255,SubLink No.=255,Cell Index=65535,Site Type=BTS3900 GSM,RackNo=0,BoxNo=0,SlotNo=6,Site Name=LHR0109__H_AdilHotelRailwaynew,Alarm Attribute=Normal, Alarm Attribute=Normal</t>
  </si>
  <si>
    <t xml:space="preserve"> Site No.=12,Board Type=133,Board No.=1,PassNo=255,SubLink No.=255,Cell Index=65535,Site Type=DBS3900 GSM,RackNo=0,BoxNo=2,SlotNo=3,Site Name=LHR8163__U_Sathanbazaar,Alarm Attribute=Normal</t>
  </si>
  <si>
    <t xml:space="preserve"> Site No.=1,Board Type=87,Board No.=0,PassNo=255,SubLink No.=255,Cell Index=65535,Site Type=BTS3900 GSM,RackNo=0,BoxNo=0,SlotNo=6,Site Name=LHR3236__S_MahirSufiPark,Alarm Attribute=Normal, Alarm Attribute=Normal</t>
  </si>
  <si>
    <t xml:space="preserve"> Site No.=9,Board Type=87,Board No.=0,PassNo=255,SubLink No.=255,Cell Index=65535,Site Type=BTS3900 GSM,RackNo=0,BoxNo=0,SlotNo=6,Site Name=LHR3126__S_KasurPuraRaviRd,Alarm Attribute=Normal, Alarm Attribute=Normal</t>
  </si>
  <si>
    <t xml:space="preserve"> Site No.=2,Board Type=87,Board No.=0,PassNo=255,SubLink No.=255,Cell Index=65535,Site Type=BTS3900 GSM,RackNo=0,BoxNo=0,SlotNo=6,Site Name=LHR0542__H_SabziMandi,Alarm Attribute=Normal, Alarm Attribute=Normal</t>
  </si>
  <si>
    <t xml:space="preserve"> Site No.=9,Board Type=87,Board No.=0,PassNo=255,SubLink No.=255,Cell Index=65535,Site Type=BTS3900 GSM,RackNo=0,BoxNo=0,SlotNo=6,Site Name=LHR3187__S_BKPalaceIslamPura,Alarm Attribute=Normal, Alarm Attribute=Normal</t>
  </si>
  <si>
    <t xml:space="preserve"> Site No.=8,Board Type=87,Board No.=0,PassNo=255,SubLink No.=255,Cell Index=65535,Site Type=BTS3900 GSM,RackNo=0,BoxNo=0,SlotNo=6,Site Name=LHR0336__H_MisriShah,Alarm Attribute=Normal, Alarm Attribute=Normal</t>
  </si>
  <si>
    <t xml:space="preserve"> Site No.=8,Board Type=93,Board No.=1,PassNo=255,SubLink No.=255,Cell Index=65535,Site Type=BTS3900 GSM,RackNo=0,BoxNo=2,SlotNo=9,Site Name=LHR0336__H_MisriShah,Alarm Attribute=Normal</t>
  </si>
  <si>
    <t xml:space="preserve"> Site No.=8,Board Type=93,Board No.=0,PassNo=255,SubLink No.=255,Cell Index=65535,Site Type=BTS3900 GSM,RackNo=0,BoxNo=2,SlotNo=8,Site Name=LHR0336__H_MisriShah,Alarm Attribute=Normal</t>
  </si>
  <si>
    <t xml:space="preserve"> Site No.=1,Board Type=133,Board No.=1,PassNo=255,SubLink No.=255,Cell Index=65535,Site Type=DBS3900 GSM,RackNo=0,BoxNo=2,SlotNo=3,Site Name=LHR9691__T_TimberMKT,Alarm Attribute=Normal</t>
  </si>
  <si>
    <t xml:space="preserve"> Site No.=9,Board Type=92,Board No.=9,PassNo=1,SubLink No.=1,Cell Index=23,Site Type=BTS3900 GSM,RackNo=0,BoxNo=3,SlotNo=9,Site Name=LHR0485__H_ScienceMuseumGT,Alarm Attribute=Normal</t>
  </si>
  <si>
    <t xml:space="preserve"> Site No.=15,Board Type=133,Board No.=1,PassNo=255,SubLink No.=255,Cell Index=65535,Site Type=DBS3900 GSM,RackNo=0,BoxNo=2,SlotNo=3,Site Name=LHR8286__U_FazalElahiPark_WP,Alarm Attribute=Normal</t>
  </si>
  <si>
    <t xml:space="preserve"> Site No.=15,Board Type=133,Board No.=1,PassNo=255,SubLink No.=255,Cell Index=65535,Site Type=DBS3900 GSM,RackNo=0,BoxNo=2,SlotNo=3,Site Name=LHR8167__U_BazarHakeema,Alarm Attribute=Normal</t>
  </si>
  <si>
    <t xml:space="preserve"> Site No.=15,Board Type=133,Board No.=1,PassNo=255,SubLink No.=0,Cell Index=65535,Site Type=DBS3900 GSM,RackNo=0,BoxNo=2,SlotNo=3,Site Name=LHR8167__U_BazarHakeema,Alarm Attribute=Normal</t>
  </si>
  <si>
    <t xml:space="preserve"> Site No.=13,Board Type=87,Board No.=0,PassNo=255,SubLink No.=1,Cell Index=65535,Site Type=DBS3900 GSM,RackNo=0,BoxNo=0,SlotNo=6,Site Name=LHR8267__T_PlasticPowerMarket,Alarm Attribute=Normal</t>
  </si>
  <si>
    <t xml:space="preserve"> Site No.=7,Board Type=133,Board No.=1,PassNo=255,SubLink No.=255,Cell Index=65535,Site Type=DBS3900 GSM,RackNo=0,BoxNo=2,SlotNo=3,Site Name=LHR8201__T_BusinessCentre,Alarm Attribute=Normal</t>
  </si>
  <si>
    <t xml:space="preserve"> Site No.=7,Board Type=95,Board No.=1,PassNo=255,SubLink No.=0,Cell Index=65535,Site Type=DBS3900 GSM,RackNo=0,BoxNo=2,SlotNo=7,Site Name=LHR8201__T_BusinessCentre,Alarm Attribute=Normal</t>
  </si>
  <si>
    <t xml:space="preserve"> Site No.=7,Board Type=95,Board No.=1,PassNo=255,SubLink No.=1,Cell Index=65535,Site Type=DBS3900 GSM,RackNo=0,BoxNo=2,SlotNo=7,Site Name=LHR8201__T_BusinessCentre,Alarm Attribute=Normal</t>
  </si>
  <si>
    <t xml:space="preserve"> Site No.=19,Board Type=133,Board No.=0,PassNo=255,SubLink No.=255,Cell Index=65535,Site Type=DBS3900 GSM,RackNo=0,BoxNo=2,SlotNo=2,Site Name=LHR8104__T_SonyCenter,Alarm Attribute=Normal</t>
  </si>
  <si>
    <t xml:space="preserve"> Site No.=14,Board Type=133,Board No.=0,PassNo=255,SubLink No.=255,Cell Index=65535,Site Type=DBS3900 GSM,RackNo=0,BoxNo=2,SlotNo=2,Site Name=LHR8930__T_SunnyElectircBedanR,Alarm Attribute=Normal</t>
  </si>
  <si>
    <t xml:space="preserve"> Site No.=9,Board Type=87,Board No.=0,PassNo=255,SubLink No.=255,Cell Index=65535,Site Type=BTS3900 GSM,RackNo=0,BoxNo=0,SlotNo=6,Site Name=LHR0031__H_ChunaMandi,Alarm Attribute=Normal, Alarm Attribute=Normal</t>
  </si>
  <si>
    <t xml:space="preserve"> Site No.=18,Board Type=70,Board No.=1,PassNo=255,SubLink No.=255,Cell Index=65535,Site Type=BTS3900A GSM,RackNo=0,BoxNo=2,SlotNo=1,Site Name=LHR9841__S_NewWasanPura,Alarm Attribute=Normal</t>
  </si>
  <si>
    <t xml:space="preserve"> Site No.=7,Board Type=133,Board No.=1,PassNo=255,SubLink No.=255,Cell Index=65535,Site Type=BTS3900A GSM,RackNo=0,BoxNo=2,SlotNo=3,Site Name=LHR3148__S_ChdryPark,Alarm Attribute=Normal</t>
  </si>
  <si>
    <t xml:space="preserve"> Site No.=7,Board Type=133,Board No.=1,PassNo=255,SubLink No.=0,Cell Index=65535,Site Type=BTS3900A GSM,RackNo=0,BoxNo=2,SlotNo=3,Site Name=LHR3148__S_ChdryPark,Alarm Attribute=Normal</t>
  </si>
  <si>
    <t xml:space="preserve"> Site No.=13,Board Type=88,Board No.=1,PassNo=255,SubLink No.=255,Cell Index=65535,Site Type=DBS3900 GSM,RackNo=0,BoxNo=3,SlotNo=1,Site Name=LHR8267__T_PlasticPowerMarket,Alarm Attribute=Normal</t>
  </si>
  <si>
    <t xml:space="preserve"> Site No.=12,Board Type=87,Board No.=0,PassNo=255,SubLink No.=255,Cell Index=65535,Site Type=BTS3900 GSM,RackNo=0,BoxNo=0,SlotNo=6,Site Name=LHR3162__S_GoldenNursery,Alarm Attribute=Normal, Alarm Attribute=Normal</t>
  </si>
  <si>
    <t xml:space="preserve"> Site No.=4,Board Type=87,Board No.=0,PassNo=255,SubLink No.=255,Cell Index=65535,Site Type=BTS3900 GSM,RackNo=0,BoxNo=0,SlotNo=6,Site Name=LHR0393__S_RazzakHospital,Alarm Attribute=Normal, Alarm Attribute=Normal</t>
  </si>
  <si>
    <t xml:space="preserve"> Site No.=15,Board Type=87,Board No.=0,PassNo=255,SubLink No.=255,Cell Index=65535,Site Type=BTS3900 GSM,RackNo=0,BoxNo=0,SlotNo=6,Site Name=LHR4730__S_ShalimarTown,Alarm Attribute=Normal, Alarm Attribute=Normal</t>
  </si>
  <si>
    <t xml:space="preserve"> Site No.=15,Board Type=93,Board No.=0,PassNo=255,SubLink No.=255,Cell Index=65535,Site Type=BTS3900 GSM,RackNo=0,BoxNo=2,SlotNo=8,Site Name=LHR4730__S_ShalimarTown,Alarm Attribute=Normal</t>
  </si>
  <si>
    <t xml:space="preserve"> Site No.=15,Board Type=93,Board No.=1,PassNo=255,SubLink No.=255,Cell Index=65535,Site Type=BTS3900 GSM,RackNo=0,BoxNo=2,SlotNo=9,Site Name=LHR4730__S_ShalimarTown,Alarm Attribute=Normal</t>
  </si>
  <si>
    <t xml:space="preserve"> Site No.=0,Board Type=87,Board No.=0,PassNo=255,SubLink No.=255,Cell Index=65535,Site Type=BTS3900 GSM,RackNo=0,BoxNo=0,SlotNo=6,Site Name=MBT4335__M_DesconRplacmnt,Alarm Attribute=Normal, Alarm Attribute=Normal</t>
  </si>
  <si>
    <t xml:space="preserve"> Site No.=18,Board Type=133,Board No.=1,PassNo=255,SubLink No.=255,Cell Index=65535,Site Type=DBS3900 GSM,RackNo=0,BoxNo=2,SlotNo=3,Site Name=LHR8118__T_AnarkaliBazar,Alarm Attribute=Normal</t>
  </si>
  <si>
    <t xml:space="preserve"> Site No.=0,Board Type=93,Board No.=1,PassNo=255,SubLink No.=255,Cell Index=65535,Site Type=BTS3900 GSM,RackNo=0,BoxNo=2,SlotNo=9,Site Name=MBT4335__M_DesconRplacmnt,Alarm Attribute=Normal</t>
  </si>
  <si>
    <t xml:space="preserve"> Site No.=0,Board Type=93,Board No.=0,PassNo=255,SubLink No.=255,Cell Index=65535,Site Type=BTS3900 GSM,RackNo=0,BoxNo=2,SlotNo=8,Site Name=MBT4335__M_DesconRplacmnt,Alarm Attribute=Normal</t>
  </si>
  <si>
    <t xml:space="preserve"> Site No.=33,Board Type=70,Board No.=1,PassNo=255,SubLink No.=255,Cell Index=65535,Site Type=BTS3900A GSM,RackNo=0,BoxNo=2,SlotNo=1,Site Name=LHR0483__S_KhanTradeCenter,Alarm Attribute=Normal</t>
  </si>
  <si>
    <t xml:space="preserve"> Site No.=22,Board Type=133,Board No.=1,PassNo=255,SubLink No.=255,Cell Index=65535,Site Type=DBS3900 GSM,RackNo=0,BoxNo=2,SlotNo=3,Site Name=LHR8078__T_AkbariMandiMininw,Alarm Attribute=Normal</t>
  </si>
  <si>
    <t xml:space="preserve"> Subrack No.=0,Slot No.=24,CPU No.=0,Port No.=14, BTSNo.=15, BTSName.=LHR4730__S_ShalimarTown, Alarm Attribute=Normal</t>
  </si>
  <si>
    <t xml:space="preserve"> Subrack No.=0,Slot No.=24,CPU No.=0,Port No.=15, BTSNo.=15, BTSName.=LHR4730__S_ShalimarTown, Alarm Attribute=Normal</t>
  </si>
  <si>
    <t xml:space="preserve"> Subrack No.=0,Slot No.=25,CPU No.=0,Port No.=14, BTSNo.=15, BTSName.=LHR4730__S_ShalimarTown, Alarm Attribute=Normal</t>
  </si>
  <si>
    <t xml:space="preserve"> Subrack No.=0,Slot No.=25,CPU No.=0,Port No.=15, BTSNo.=15, BTSName.=LHR4730__S_ShalimarTown, Alarm Attribute=Normal</t>
  </si>
  <si>
    <t xml:space="preserve"> Site No. = 15,BoxNo=0,SlotNo=24,Port NO.=14,Site Name=LHR4730__S_ShalimarTown, Alarm Attribute=Normal</t>
  </si>
  <si>
    <t xml:space="preserve"> Site No.=15,Cell Index.=43,Site Type=BTS3900 GSM,OutServiceCause=Other causes,Site Name=LHR4730__S_ShalimarTown,Cell Name=LHR14730__S_ShalimarTown,Cell CGI=410-01-155-14730, Alarm Attribute=Normal</t>
  </si>
  <si>
    <t xml:space="preserve"> Site No.=15,Cell Index.=44,Site Type=BTS3900 GSM,OutServiceCause=Other causes,Site Name=LHR4730__S_ShalimarTown,Cell Name=LHR24730__S_ShalimarTown,Cell CGI=410-01-155-24730, Alarm Attribute=Normal</t>
  </si>
  <si>
    <t xml:space="preserve"> Site No.=15,Cell Index.=45,Site Type=BTS3900 GSM,OutServiceCause=Other causes,Site Name=LHR4730__S_ShalimarTown,Cell Name=LHR34730__S_ShalimarTown,Cell CGI=410-01-155-34730, Alarm Attribute=Normal</t>
  </si>
  <si>
    <t xml:space="preserve"> Site No.=0,Board Type=87,Board No.=0,PassNo=255,SubLink No.=255,Cell Index=65535,Site Type=BTS3900 GSM,RackNo=0,BoxNo=0,SlotNo=6,Site Name=LHR9731__S_YasrabColonyLHR,Alarm Attribute=Normal, Alarm Attribute=Normal</t>
  </si>
  <si>
    <t xml:space="preserve"> Site No.=5,Board Type=87,Board No.=0,PassNo=255,SubLink No.=255,Cell Index=65535,Site Type=BTS3900 GSM,RackNo=0,BoxNo=0,SlotNo=6,Site Name=LHR3122__S_imberMktRaviRd,Alarm Attribute=Normal, Alarm Attribute=Normal</t>
  </si>
  <si>
    <t xml:space="preserve"> Site No.=16,Board Type=133,Board No.=1,PassNo=255,SubLink No.=255,Cell Index=65535,Site Type=DBS3900 GSM,RackNo=0,BoxNo=2,SlotNo=3,Site Name=LHR8270__T_RaviCenter,Alarm Attribute=Normal</t>
  </si>
  <si>
    <t xml:space="preserve"> Site No.=16,Board Type=133,Board No.=1,PassNo=255,SubLink No.=0,Cell Index=65535,Site Type=DBS3900 GSM,RackNo=0,BoxNo=2,SlotNo=3,Site Name=LHR8270__T_RaviCenter,Alarm Attribute=Normal</t>
  </si>
  <si>
    <t xml:space="preserve"> Site No.=16,Board Type=133,Board No.=1,PassNo=255,SubLink No.=1,Cell Index=65535,Site Type=DBS3900 GSM,RackNo=0,BoxNo=2,SlotNo=3,Site Name=LHR8270__T_RaviCenter,Alarm Attribute=Normal</t>
  </si>
  <si>
    <t xml:space="preserve"> Site No.=16,Board Type=87,Board No.=0,PassNo=255,SubLink No.=0,Cell Index=65535,Site Type=17,RackNo=0,BoxNo=0,SlotNo=6,Site Name=LHR8270__T_RaviCenter,Alarm Attribute=0</t>
  </si>
  <si>
    <t xml:space="preserve"> Site No.=17,Board Type=70,Board No.=1,PassNo=255,SubLink No.=255,Cell Index=65535,Site Type=BTS3900A GSM,RackNo=0,BoxNo=2,SlotNo=1,Site Name=LHR6929__S_KhokharChowkLhr,Alarm Attribute=Normal</t>
  </si>
  <si>
    <t xml:space="preserve"> Site No.=13,Board Type=87,Board No.=0,PassNo=255,SubLink No.=255,Cell Index=65535,Site Type=BTS3900 GSM,RackNo=0,BoxNo=0,SlotNo=6,Site Name=LHR9736__S_NearSabziMandiRailwy,Alarm Attribute=Normal, Alarm Attribute=Normal</t>
  </si>
  <si>
    <t xml:space="preserve"> Site No.=13,Board Type=87,Board No.=0,PassNo=255,SubLink No.=255,Cell Index=65535,Site Type=BTS3900 GSM,RackNo=0,BoxNo=0,SlotNo=6,Site Name=RUR6952__S_BismillahColony,Alarm Attribute=Normal, Alarm Attribute=Normal</t>
  </si>
  <si>
    <t xml:space="preserve"> Subrack No.=0,Slot No.=18,CPU No.=0,Port No.=14, BTSNo.=22, BTSName.=LHR8078__T_AkbariMandiMininw, Alarm Attribute=Normal</t>
  </si>
  <si>
    <t xml:space="preserve"> Subrack No.=0,Slot No.=19,CPU No.=0,Port No.=14, BTSNo.=22, BTSName.=LHR8078__T_AkbariMandiMininw, Alarm Attribute=Normal</t>
  </si>
  <si>
    <t xml:space="preserve"> Site No.=20,Board Type=133,Board No.=1,PassNo=255,SubLink No.=255,Cell Index=65535,Site Type=DBS3900 GSM,RackNo=0,BoxNo=2,SlotNo=3,Site Name=LHR8127__U_McloedRoadMini,Alarm Attribute=Normal</t>
  </si>
  <si>
    <t xml:space="preserve"> Site No.=20,Board Type=133,Board No.=1,PassNo=255,SubLink No.=1,Cell Index=65535,Site Type=DBS3900 GSM,RackNo=0,BoxNo=2,SlotNo=3,Site Name=LHR8127__U_McloedRoadMini,Alarm Attribute=Normal</t>
  </si>
  <si>
    <t xml:space="preserve"> Site No.=20,Board Type=133,Board No.=1,PassNo=255,SubLink No.=0,Cell Index=65535,Site Type=DBS3900 GSM,RackNo=0,BoxNo=2,SlotNo=3,Site Name=LHR8127__U_McloedRoadMini,Alarm Attribute=Normal</t>
  </si>
  <si>
    <t xml:space="preserve"> Site No. = 22,BoxNo=0,SlotNo=18,Port NO.=14,Site Name=LHR8078__T_AkbariMandiMininw, Alarm Attribute=Normal</t>
  </si>
  <si>
    <t xml:space="preserve"> Site No.=24,Board Type=133,Board No.=1,PassNo=255,SubLink No.=0,Cell Index=65535,Site Type=DBS3900 GSM,RackNo=0,BoxNo=2,SlotNo=3,Site Name=LHR9955__U_PoliceStGawalmndi,Alarm Attribute=Normal</t>
  </si>
  <si>
    <t xml:space="preserve"> Site No.=24,Board Type=133,Board No.=1,PassNo=255,SubLink No.=1,Cell Index=65535,Site Type=DBS3900 GSM,RackNo=0,BoxNo=2,SlotNo=3,Site Name=LHR9955__U_PoliceStGawalmndi,Alarm Attribute=Normal</t>
  </si>
  <si>
    <t xml:space="preserve"> Site No.=20,Board Type=87,Board No.=0,PassNo=255,SubLink No.=0,Cell Index=65535,Site Type=17,RackNo=0,BoxNo=0,SlotNo=6,Site Name=LHR8127__U_McloedRoadMini,Alarm Attribute=0</t>
  </si>
  <si>
    <t xml:space="preserve"> Site No.=24,Board Type=87,Board No.=0,PassNo=255,SubLink No.=0,Cell Index=65535,Site Type=17,RackNo=0,BoxNo=0,SlotNo=6,Site Name=LHR9955__U_PoliceStGawalmndi,Alarm Attribute=0</t>
  </si>
  <si>
    <t xml:space="preserve"> Site No.=22,Cell Index.=64,Site Type=DBS3900 GSM,OutServiceCause=Other causes,Site Name=LHR8078__T_AkbariMandiMininw,Cell Name=LHR28078__T_AkbariMandiMininw,Cell CGI=410-01-156-28078, Alarm Attribute=Normal</t>
  </si>
  <si>
    <t xml:space="preserve"> Site No.=22,Cell Index.=63,Site Type=DBS3900 GSM,OutServiceCause=Other causes,Site Name=LHR8078__T_AkbariMandiMininw,Cell Name=LHR18078__T_AkbariMandiMininw,Cell CGI=410-01-156-18078, Alarm Attribute=Normal</t>
  </si>
  <si>
    <t xml:space="preserve"> Site No.=5,Board Type=87,Board No.=0,PassNo=255,SubLink No.=255,Cell Index=65535,Site Type=BTS3900 GSM,RackNo=0,BoxNo=0,SlotNo=6,Site Name=LHR0016__H_ShalimarHosp,Alarm Attribute=Normal, Alarm Attribute=Normal</t>
  </si>
  <si>
    <t xml:space="preserve"> Site No.=23,Board Type=87,Board No.=0,PassNo=255,SubLink No.=255,Cell Index=65535,Site Type=BTS3900 GSM,RackNo=0,BoxNo=0,SlotNo=6,Site Name=LHR0263__H_GraceHotel,Alarm Attribute=Normal, Alarm Attribute=Normal</t>
  </si>
  <si>
    <t xml:space="preserve"> Site No.=16,Board Type=87,Board No.=0,PassNo=255,SubLink No.=255,Cell Index=65535,Site Type=BTS3900 GSM,RackNo=0,BoxNo=0,SlotNo=6,Site Name=LHR3648__S_DryPortLahore,Alarm Attribute=Normal, Alarm Attribute=Normal</t>
  </si>
  <si>
    <t xml:space="preserve"> Site No.=16,Board Type=87,Board No.=0,PassNo=255,SubLink No.=255,Cell Index=65535,Site Type=BTS3900 GSM,RackNo=0,BoxNo=0,SlotNo=6,Site Name=LHR0808__S_QilaGujarSingh,Alarm Attribute=Normal, Alarm Attribute=Normal</t>
  </si>
  <si>
    <t xml:space="preserve"> Site No.=6,Board Type=87,Board No.=0,PassNo=255,SubLink No.=255,Cell Index=65535,Site Type=BTS3900 GSM,RackNo=0,BoxNo=0,SlotNo=6,Site Name=LHR0609__H_MughalpuraChowk,Alarm Attribute=Normal, Alarm Attribute=Normal</t>
  </si>
  <si>
    <t xml:space="preserve"> Site No.=0,Board Type=133,Board No.=1,PassNo=255,SubLink No.=255,Cell Index=65535,Site Type=DBS3900 GSM,RackNo=0,BoxNo=2,SlotNo=3,Site Name=LHR9775__U_NationalTowerMini,Alarm Attribute=Normal</t>
  </si>
  <si>
    <t xml:space="preserve"> Site No.=0,Board Type=133,Board No.=1,PassNo=255,SubLink No.=0,Cell Index=65535,Site Type=DBS3900 GSM,RackNo=0,BoxNo=2,SlotNo=3,Site Name=LHR9775__U_NationalTowerMini,Alarm Attribute=Normal</t>
  </si>
  <si>
    <t xml:space="preserve"> Site No.=0,Board Type=133,Board No.=1,PassNo=255,SubLink No.=1,Cell Index=65535,Site Type=DBS3900 GSM,RackNo=0,BoxNo=2,SlotNo=3,Site Name=LHR9775__U_NationalTowerMini,Alarm Attribute=Normal</t>
  </si>
  <si>
    <t xml:space="preserve"> Subrack No.=0,Slot No.=24,CPU No.=0,Port No.=17, BTSNo.=19, BTSName.=LHR8104__T_SonyCenter, Alarm Attribute=Normal</t>
  </si>
  <si>
    <t xml:space="preserve"> Subrack No.=0,Slot No.=25,CPU No.=0,Port No.=17, BTSNo.=19, BTSName.=LHR8104__T_SonyCenter, Alarm Attribute=Normal</t>
  </si>
  <si>
    <t xml:space="preserve"> Subrack No.=0,Slot No.=24,CPU No.=0,Port No.=21, BTSNo.=14, BTSName.=LHR8930__T_SunnyElectircBedanR, Alarm Attribute=Normal</t>
  </si>
  <si>
    <t xml:space="preserve"> Subrack No.=0,Slot No.=25,CPU No.=0,Port No.=21, BTSNo.=14, BTSName.=LHR8930__T_SunnyElectircBedanR, Alarm Attribute=Normal</t>
  </si>
  <si>
    <t xml:space="preserve"> Subrack No.=0,Slot No.=18,CPU No.=0,Port No.=7, BTSNo.=18, BTSName.=LHR8118__T_AnarkaliBazar, Alarm Attribute=Normal</t>
  </si>
  <si>
    <t xml:space="preserve"> Subrack No.=0,Slot No.=19,CPU No.=0,Port No.=7, BTSNo.=18, BTSName.=LHR8118__T_AnarkaliBazar, Alarm Attribute=Normal</t>
  </si>
  <si>
    <t xml:space="preserve"> Site No.=30,Board Type=87,Board No.=0,PassNo=255,SubLink No.=255,Cell Index=65535,Site Type=BTS3900 GSM,RackNo=0,BoxNo=0,SlotNo=6,Site Name=LHR2823__S_Abdu Karim Road,Alarm Attribute=Normal, Alarm Attribute=Normal</t>
  </si>
  <si>
    <t xml:space="preserve"> Subrack No.=0,Slot No.=24,CPU No.=0,Port No.=4, BTSNo.=25, BTSName.=LHR8107__T_JeddahTower, Alarm Attribute=Normal</t>
  </si>
  <si>
    <t xml:space="preserve"> Subrack No.=0,Slot No.=25,CPU No.=0,Port No.=4, BTSNo.=25, BTSName.=LHR8107__T_JeddahTower, Alarm Attribute=Normal</t>
  </si>
  <si>
    <t xml:space="preserve"> Site No. = 14,BoxNo=0,SlotNo=24,Port NO.=21,Site Name=LHR8930__T_SunnyElectircBedanR, Alarm Attribute=Normal</t>
  </si>
  <si>
    <t xml:space="preserve"> Site No. = 19,BoxNo=0,SlotNo=24,Port NO.=17,Site Name=LHR8104__T_SonyCenter, Alarm Attribute=Normal</t>
  </si>
  <si>
    <t xml:space="preserve"> Site No.=15,Board Type=87,Board No.=0,PassNo=255,SubLink No.=255,Cell Index=65535,Site Type=BTS3900 GSM,RackNo=0,BoxNo=0,SlotNo=6,Site Name=LHR3003__P_BabarMktAnarkali,Alarm Attribute=Normal, Alarm Attribute=Normal</t>
  </si>
  <si>
    <t xml:space="preserve"> Site No.=3,Board Type=87,Board No.=0,PassNo=255,SubLink No.=255,Cell Index=65535,Site Type=BTS3900 GSM,RackNo=0,BoxNo=0,SlotNo=6,Site Name=LHR3768__S_VictoriaPark,Alarm Attribute=Normal, Alarm Attribute=Normal</t>
  </si>
  <si>
    <t xml:space="preserve"> Site No.=0,Board Type=87,Board No.=0,PassNo=255,SubLink No.=255,Cell Index=65535,Site Type=BTS3900 GSM,RackNo=0,BoxNo=0,SlotNo=6,Site Name=LHR9874__S_AfzalRoadSanda,Alarm Attribute=Normal, Alarm Attribute=Normal</t>
  </si>
  <si>
    <t xml:space="preserve"> Site No.=17,Board Type=87,Board No.=0,PassNo=255,SubLink No.=255,Cell Index=65535,Site Type=BTS3900 GSM,RackNo=0,BoxNo=0,SlotNo=6,Site Name=LHR3037__S_BilalColony,Alarm Attribute=Normal, Alarm Attribute=Normal</t>
  </si>
  <si>
    <t xml:space="preserve"> Site No. = 25,BoxNo=0,SlotNo=24,Port NO.=4,Site Name=LHR8107__T_JeddahTower, Alarm Attribute=Normal</t>
  </si>
  <si>
    <t xml:space="preserve"> Site No. = 18,BoxNo=0,SlotNo=18,Port NO.=7,Site Name=LHR8118__T_AnarkaliBazar, Alarm Attribute=Normal</t>
  </si>
  <si>
    <t xml:space="preserve"> Site No.=5,Board Type=87,Board No.=0,PassNo=255,SubLink No.=255,Cell Index=65535,Site Type=BTS3900 GSM,RackNo=0,BoxNo=0,SlotNo=6,Site Name=LHR0154__H_NationalChowk,Alarm Attribute=Normal, Alarm Attribute=Normal</t>
  </si>
  <si>
    <t xml:space="preserve"> Site No.=13,Board Type=87,Board No.=0,PassNo=255,SubLink No.=255,Cell Index=65535,Site Type=BTS3900 GSM,RackNo=0,BoxNo=0,SlotNo=6,Site Name=LHR0130__P_NeelaGumbad,Alarm Attribute=Normal, Alarm Attribute=Normal</t>
  </si>
  <si>
    <t xml:space="preserve"> Site No.=1,Board Type=133,Board No.=0,PassNo=255,SubLink No.=255,Cell Index=65535,Site Type=DBS3900 GSM,RackNo=0,BoxNo=2,SlotNo=2,Site Name=LHR0128__U_AabkariRoad,Alarm Attribute=Normal</t>
  </si>
  <si>
    <t xml:space="preserve"> Site No.=9,Board Type=133,Board No.=1,PassNo=255,SubLink No.=255,Cell Index=65535,Site Type=DBS3900 GSM,RackNo=0,BoxNo=2,SlotNo=3,Site Name=LHR8103__T_ZamanPlaza,Alarm Attribute=Normal</t>
  </si>
  <si>
    <t xml:space="preserve"> Site No.=0,Board Type=87,Board No.=0,PassNo=255,SubLink No.=0,Cell Index=65535,Site Type=17,RackNo=0,BoxNo=0,SlotNo=6,Site Name=LHR9775__U_NationalTowerMini,Alarm Attribute=0</t>
  </si>
  <si>
    <t xml:space="preserve"> Site No.=7,Board Type=133,Board No.=1,PassNo=255,SubLink No.=1,Cell Index=65535,Site Type=DBS3900 GSM,RackNo=0,BoxNo=2,SlotNo=3,Site Name=LHR8201__T_BusinessCentre,Alarm Attribute=Normal</t>
  </si>
  <si>
    <t xml:space="preserve"> Site No.=22,Board Type=133,Board No.=1,PassNo=255,SubLink No.=255,Cell Index=65535,Site Type=DBS3900 GSM,RackNo=0,BoxNo=2,SlotNo=3,Site Name=LHR8123__T_GawalMandiFoodStreet,Alarm Attribute=Normal</t>
  </si>
  <si>
    <t xml:space="preserve"> Site No.=26,Board Type=133,Board No.=1,PassNo=255,SubLink No.=0,Cell Index=65535,Site Type=DBS3900 GSM,RackNo=0,BoxNo=2,SlotNo=3,Site Name=LHR8106__T_KabirStreet,Alarm Attribute=Normal</t>
  </si>
  <si>
    <t xml:space="preserve"> Site No.=26,Board Type=133,Board No.=1,PassNo=255,SubLink No.=1,Cell Index=65535,Site Type=DBS3900 GSM,RackNo=0,BoxNo=2,SlotNo=3,Site Name=LHR8106__T_KabirStreet,Alarm Attribute=Normal</t>
  </si>
  <si>
    <t xml:space="preserve"> Site No.=4,Board Type=70,Board No.=1,PassNo=255,SubLink No.=255,Cell Index=65535,Site Type=BTS3900A GSM,RackNo=0,BoxNo=2,SlotNo=1,Site Name=LHR0421__S_Anarkali,Alarm Attribute=Normal</t>
  </si>
  <si>
    <t xml:space="preserve"> Site No.=6,Board Type=133,Board No.=0,PassNo=255,SubLink No.=0,Cell Index=65535,Site Type=DBS3900 GSM,RackNo=0,BoxNo=2,SlotNo=2,Site Name=LHR8098__T_PanoramaMini,Alarm Attribute=Normal</t>
  </si>
  <si>
    <t xml:space="preserve"> Site No.=6,Board Type=133,Board No.=0,PassNo=255,SubLink No.=1,Cell Index=65535,Site Type=DBS3900 GSM,RackNo=0,BoxNo=2,SlotNo=2,Site Name=LHR8098__T_PanoramaMini,Alarm Attribute=Normal</t>
  </si>
  <si>
    <t xml:space="preserve"> Site No.=3,Board Type=87,Board No.=0,PassNo=255,SubLink No.=255,Cell Index=65535,Site Type=BTS3900 GSM,RackNo=0,BoxNo=0,SlotNo=6,Site Name=LHR3188__S_StarLabSandaRoad,Alarm Attribute=Normal, Alarm Attribute=Normal</t>
  </si>
  <si>
    <t xml:space="preserve"> Site No.=1,Board Type=133,Board No.=0,PassNo=255,SubLink No.=0,Cell Index=65535,Site Type=DBS3900 GSM,RackNo=0,BoxNo=2,SlotNo=2,Site Name=LHR0128__U_AabkariRoad,Alarm Attribute=Normal</t>
  </si>
  <si>
    <t xml:space="preserve"> Site No.=1,Board Type=133,Board No.=0,PassNo=255,SubLink No.=1,Cell Index=65535,Site Type=DBS3900 GSM,RackNo=0,BoxNo=2,SlotNo=2,Site Name=LHR0128__U_AabkariRoad,Alarm Attribute=Normal</t>
  </si>
  <si>
    <t xml:space="preserve"> Site No.=10,Board Type=133,Board No.=1,PassNo=255,SubLink No.=255,Cell Index=65535,Site Type=DBS3900 GSM,RackNo=0,BoxNo=2,SlotNo=3,Site Name=LHR8198__U_SadarBazarMini,Alarm Attribute=Normal</t>
  </si>
  <si>
    <t xml:space="preserve"> Site No.=0,Board Type=133,Board No.=1,PassNo=255,SubLink No.=255,Cell Index=65535,Site Type=DBS3900 GSM,RackNo=0,BoxNo=2,SlotNo=3,Site Name=LHR8164__T_BanoBazarAnakali,Alarm Attribute=Normal</t>
  </si>
  <si>
    <t xml:space="preserve"> Site No.=10,Board Type=87,Board No.=0,PassNo=255,SubLink No.=255,Cell Index=65535,Site Type=BTS3900 GSM,RackNo=0,BoxNo=0,SlotNo=6,Site Name=LHR0297__P_McleodRoad,Alarm Attribute=Normal, Alarm Attribute=Normal</t>
  </si>
  <si>
    <t xml:space="preserve"> Site No.=9,Board Type=133,Board No.=1,PassNo=255,SubLink No.=1,Cell Index=65535,Site Type=DBS3900 GSM,RackNo=0,BoxNo=2,SlotNo=3,Site Name=LHR8103__T_ZamanPlaza,Alarm Attribute=Normal</t>
  </si>
  <si>
    <t xml:space="preserve"> Site No.=13,Board Type=133,Board No.=0,PassNo=255,SubLink No.=255,Cell Index=65535,Site Type=DBS3900 GSM,RackNo=0,BoxNo=2,SlotNo=2,Site Name=LHR8215__T_RoshaniGate,Alarm Attribute=Normal</t>
  </si>
  <si>
    <t xml:space="preserve"> Site No.=22,Board Type=133,Board No.=1,PassNo=255,SubLink No.=255,Cell Index=65535,Site Type=DBS3900 GSM,RackNo=0,BoxNo=2,SlotNo=3,Site Name=LHR8266__T_PaperMandi,Alarm Attribute=Normal</t>
  </si>
  <si>
    <t xml:space="preserve"> Site No.=13,Board Type=133,Board No.=1,PassNo=255,SubLink No.=0,Cell Index=65535,Site Type=DBS3900 GSM,RackNo=0,BoxNo=2,SlotNo=3,Site Name=LHR8267__T_PlasticPowerMarket,Alarm Attribute=Normal</t>
  </si>
  <si>
    <t xml:space="preserve"> Site No.=13,Board Type=133,Board No.=1,PassNo=255,SubLink No.=255,Cell Index=65535,Site Type=DBS3900 GSM,RackNo=0,BoxNo=2,SlotNo=3,Site Name=LHR8267__T_PlasticPowerMarket,Alarm Attribute=Normal</t>
  </si>
  <si>
    <t xml:space="preserve"> Site No.=7,Board Type=133,Board No.=1,PassNo=255,SubLink No.=0,Cell Index=65535,Site Type=DBS3900 GSM,RackNo=0,BoxNo=2,SlotNo=3,Site Name=LHR8201__T_BusinessCentre,Alarm Attribute=Normal</t>
  </si>
  <si>
    <t xml:space="preserve"> Site No.=10,Board Type=133,Board No.=1,PassNo=255,SubLink No.=0,Cell Index=65535,Site Type=DBS3900 GSM,RackNo=0,BoxNo=2,SlotNo=3,Site Name=LHR8198__U_SadarBazarMini,Alarm Attribute=Normal</t>
  </si>
  <si>
    <t xml:space="preserve"> Site No.=10,Board Type=133,Board No.=1,PassNo=255,SubLink No.=1,Cell Index=65535,Site Type=DBS3900 GSM,RackNo=0,BoxNo=2,SlotNo=3,Site Name=LHR8198__U_SadarBazarMini,Alarm Attribute=Normal</t>
  </si>
  <si>
    <t xml:space="preserve"> Site No.=22,Board Type=133,Board No.=1,PassNo=255,SubLink No.=0,Cell Index=65535,Site Type=DBS3900 GSM,RackNo=0,BoxNo=2,SlotNo=3,Site Name=LHR8123__T_GawalMandiFoodStreet,Alarm Attribute=Normal</t>
  </si>
  <si>
    <t xml:space="preserve"> Site No.=22,Board Type=133,Board No.=1,PassNo=255,SubLink No.=1,Cell Index=65535,Site Type=DBS3900 GSM,RackNo=0,BoxNo=2,SlotNo=3,Site Name=LHR8123__T_GawalMandiFoodStreet,Alarm Attribute=Normal</t>
  </si>
  <si>
    <t xml:space="preserve"> Site No.=15,Board Type=133,Board No.=1,PassNo=255,SubLink No.=1,Cell Index=65535,Site Type=DBS3900 GSM,RackNo=0,BoxNo=2,SlotNo=3,Site Name=LHR8167__U_BazarHakeema,Alarm Attribute=Normal</t>
  </si>
  <si>
    <t xml:space="preserve"> Site No.=4,Board Type=133,Board No.=0,PassNo=255,SubLink No.=255,Cell Index=65535,Site Type=DBS3900 GSM,RackNo=0,BoxNo=2,SlotNo=2,Site Name=LHR8165__T_YMCAmallRoad,Alarm Attribute=Normal</t>
  </si>
  <si>
    <t xml:space="preserve"> Site No.=19,Board Type=133,Board No.=1,PassNo=255,SubLink No.=255,Cell Index=65535,Site Type=DBS3900 GSM,RackNo=0,BoxNo=2,SlotNo=3,Site Name=LHR8119__T_NeelaGumbadLhr,Alarm Attribute=Normal</t>
  </si>
  <si>
    <t xml:space="preserve"> Site No.=13,Board Type=133,Board No.=1,PassNo=255,SubLink No.=1,Cell Index=65535,Site Type=DBS3900 GSM,RackNo=0,BoxNo=2,SlotNo=3,Site Name=LHR8267__T_PlasticPowerMarket,Alarm Attribute=Normal</t>
  </si>
  <si>
    <t xml:space="preserve"> Site No.=2,Board Type=133,Board No.=1,PassNo=255,SubLink No.=255,Cell Index=65535,Site Type=DBS3900 GSM,RackNo=0,BoxNo=2,SlotNo=3,Site Name=LHR8105__T_MotiBazarMastyGate,Alarm Attribute=Normal</t>
  </si>
  <si>
    <t xml:space="preserve"> Site No.=0,Board Type=133,Board No.=1,PassNo=255,SubLink No.=0,Cell Index=65535,Site Type=DBS3900 GSM,RackNo=0,BoxNo=2,SlotNo=3,Site Name=LHR8164__T_BanoBazarAnakali,Alarm Attribute=Normal</t>
  </si>
  <si>
    <t xml:space="preserve"> Site No.=0,Board Type=133,Board No.=1,PassNo=255,SubLink No.=1,Cell Index=65535,Site Type=DBS3900 GSM,RackNo=0,BoxNo=2,SlotNo=3,Site Name=LHR8164__T_BanoBazarAnakali,Alarm Attribute=Normal</t>
  </si>
  <si>
    <t xml:space="preserve"> Site No.=13,Board Type=133,Board No.=0,PassNo=255,SubLink No.=0,Cell Index=65535,Site Type=DBS3900 GSM,RackNo=0,BoxNo=2,SlotNo=2,Site Name=LHR8215__T_RoshaniGate,Alarm Attribute=Normal</t>
  </si>
  <si>
    <t xml:space="preserve"> Site No.=13,Board Type=133,Board No.=0,PassNo=255,SubLink No.=1,Cell Index=65535,Site Type=DBS3900 GSM,RackNo=0,BoxNo=2,SlotNo=2,Site Name=LHR8215__T_RoshaniGate,Alarm Attribute=Normal</t>
  </si>
  <si>
    <t xml:space="preserve"> Site No.=14,Board Type=133,Board No.=1,PassNo=255,SubLink No.=255,Cell Index=65535,Site Type=DBS3900 GSM,RackNo=0,BoxNo=2,SlotNo=3,Site Name=LHR8166__U_WachoAaliMKT,Alarm Attribute=Normal</t>
  </si>
  <si>
    <t xml:space="preserve"> Site No.=22,Board Type=133,Board No.=1,PassNo=255,SubLink No.=1,Cell Index=65535,Site Type=DBS3900 GSM,RackNo=0,BoxNo=2,SlotNo=3,Site Name=LHR8266__T_PaperMandi,Alarm Attribute=Normal</t>
  </si>
  <si>
    <t xml:space="preserve"> Site No.=22,Board Type=133,Board No.=1,PassNo=255,SubLink No.=0,Cell Index=65535,Site Type=DBS3900 GSM,RackNo=0,BoxNo=2,SlotNo=3,Site Name=LHR8266__T_PaperMandi,Alarm Attribute=Normal</t>
  </si>
  <si>
    <t xml:space="preserve"> Site No.=12,Board Type=87,Board No.=0,PassNo=255,SubLink No.=255,Cell Index=65535,Site Type=BTS3900 GSM,RackNo=0,BoxNo=0,SlotNo=6,Site Name=LHR0580__P_PlazaCinema,Alarm Attribute=Normal, Alarm Attribute=Normal</t>
  </si>
  <si>
    <t xml:space="preserve"> Site No.=4,Board Type=133,Board No.=0,PassNo=255,SubLink No.=0,Cell Index=65535,Site Type=DBS3900 GSM,RackNo=0,BoxNo=2,SlotNo=2,Site Name=LHR8165__T_YMCAmallRoad,Alarm Attribute=Normal</t>
  </si>
  <si>
    <t xml:space="preserve"> Site No.=4,Board Type=133,Board No.=0,PassNo=255,SubLink No.=1,Cell Index=65535,Site Type=DBS3900 GSM,RackNo=0,BoxNo=2,SlotNo=2,Site Name=LHR8165__T_YMCAmallRoad,Alarm Attribute=Normal</t>
  </si>
  <si>
    <t xml:space="preserve"> Site No.=19,Board Type=133,Board No.=1,PassNo=255,SubLink No.=0,Cell Index=65535,Site Type=DBS3900 GSM,RackNo=0,BoxNo=2,SlotNo=3,Site Name=LHR8119__T_NeelaGumbadLhr,Alarm Attribute=Normal</t>
  </si>
  <si>
    <t xml:space="preserve"> Site No.=19,Board Type=133,Board No.=1,PassNo=255,SubLink No.=1,Cell Index=65535,Site Type=DBS3900 GSM,RackNo=0,BoxNo=2,SlotNo=3,Site Name=LHR8119__T_NeelaGumbadLhr,Alarm Attribute=Normal</t>
  </si>
  <si>
    <t xml:space="preserve"> Site No.=14,Board Type=133,Board No.=1,PassNo=255,SubLink No.=0,Cell Index=65535,Site Type=DBS3900 GSM,RackNo=0,BoxNo=2,SlotNo=3,Site Name=LHR8166__U_WachoAaliMKT,Alarm Attribute=Normal</t>
  </si>
  <si>
    <t xml:space="preserve"> Site No.=14,Board Type=133,Board No.=1,PassNo=255,SubLink No.=1,Cell Index=65535,Site Type=DBS3900 GSM,RackNo=0,BoxNo=2,SlotNo=3,Site Name=LHR8166__U_WachoAaliMKT,Alarm Attribute=Normal</t>
  </si>
  <si>
    <t xml:space="preserve"> Site No.=2,Board Type=133,Board No.=1,PassNo=255,SubLink No.=1,Cell Index=65535,Site Type=DBS3900 GSM,RackNo=0,BoxNo=2,SlotNo=3,Site Name=LHR8105__T_MotiBazarMastyGate,Alarm Attribute=Normal</t>
  </si>
  <si>
    <t xml:space="preserve"> Site No.=15,Board Type=87,Board No.=0,PassNo=255,SubLink No.=255,Cell Index=65535,Site Type=BTS3900 GSM,RackNo=0,BoxNo=0,SlotNo=6,Site Name=LHR0064__P_SadiqPlaza,Alarm Attribute=Normal, Alarm Attribute=Normal</t>
  </si>
  <si>
    <t xml:space="preserve"> Site No.=7,Board Type=87,Board No.=0,PassNo=255,SubLink No.=0,Cell Index=65535,Site Type=17,RackNo=0,BoxNo=0,SlotNo=6,Site Name=LHR8201__T_BusinessCentre,Alarm Attribute=0</t>
  </si>
  <si>
    <t xml:space="preserve"> Site No.=26,Board Type=87,Board No.=0,PassNo=255,SubLink No.=0,Cell Index=65535,Site Type=17,RackNo=0,BoxNo=0,SlotNo=6,Site Name=LHR8106__T_KabirStreet,Alarm Attribute=0</t>
  </si>
  <si>
    <t xml:space="preserve"> Site No.=6,Board Type=87,Board No.=0,PassNo=255,SubLink No.=0,Cell Index=65535,Site Type=17,RackNo=0,BoxNo=0,SlotNo=6,Site Name=LHR8098__T_PanoramaMini,Alarm Attribute=0</t>
  </si>
  <si>
    <t xml:space="preserve"> Site No.=14,Cell Index.=38,Site Type=DBS3900 GSM,OutServiceCause=Other causes,Site Name=LHR8930__T_SunnyElectircBedanR,Cell Name=LHR18930__T_SunnyElectircBedanR,Cell CGI=410-01-151-18930, Alarm Attribute=Normal</t>
  </si>
  <si>
    <t xml:space="preserve"> Site No.=14,Cell Index.=39,Site Type=DBS3900 GSM,OutServiceCause=Other causes,Site Name=LHR8930__T_SunnyElectircBedanR,Cell Name=LHR28930__T_SunnyElectircBedanR,Cell CGI=410-01-151-28930, Alarm Attribute=Normal</t>
  </si>
  <si>
    <t xml:space="preserve"> Site No.=19,Cell Index.=55,Site Type=DBS3900 GSM,OutServiceCause=Other causes,Site Name=LHR8104__T_SonyCenter,Cell Name=LHR18104__T_SonyCenter,Cell CGI=410-01-151-18104, Alarm Attribute=Normal</t>
  </si>
  <si>
    <t xml:space="preserve"> Site No.=19,Cell Index.=56,Site Type=DBS3900 GSM,OutServiceCause=Other causes,Site Name=LHR8104__T_SonyCenter,Cell Name=LHR28104__T_SonyCenter,Cell CGI=410-01-151-28104, Alarm Attribute=Normal</t>
  </si>
  <si>
    <t xml:space="preserve"> Site No.=1,Board Type=87,Board No.=0,PassNo=255,SubLink No.=0,Cell Index=65535,Site Type=17,RackNo=0,BoxNo=0,SlotNo=6,Site Name=LHR0128__U_AabkariRoad,Alarm Attribute=0</t>
  </si>
  <si>
    <t xml:space="preserve"> Site No.=9,Board Type=87,Board No.=0,PassNo=255,SubLink No.=0,Cell Index=65535,Site Type=17,RackNo=0,BoxNo=0,SlotNo=6,Site Name=LHR8103__T_ZamanPlaza,Alarm Attribute=0</t>
  </si>
  <si>
    <t xml:space="preserve"> Site No.=13,Board Type=87,Board No.=0,PassNo=255,SubLink No.=0,Cell Index=65535,Site Type=17,RackNo=0,BoxNo=0,SlotNo=6,Site Name=LHR8267__T_PlasticPowerMarket,Alarm Attribute=0</t>
  </si>
  <si>
    <t xml:space="preserve"> Site No.=10,Board Type=87,Board No.=0,PassNo=255,SubLink No.=0,Cell Index=65535,Site Type=17,RackNo=0,BoxNo=0,SlotNo=6,Site Name=LHR8198__U_SadarBazarMini,Alarm Attribute=0</t>
  </si>
  <si>
    <t xml:space="preserve"> Site No.=22,Board Type=87,Board No.=0,PassNo=255,SubLink No.=0,Cell Index=65535,Site Type=17,RackNo=0,BoxNo=0,SlotNo=6,Site Name=LHR8123__T_GawalMandiFoodStreet,Alarm Attribute=0</t>
  </si>
  <si>
    <t xml:space="preserve"> Site No.=15,Board Type=87,Board No.=0,PassNo=255,SubLink No.=0,Cell Index=65535,Site Type=17,RackNo=0,BoxNo=0,SlotNo=6,Site Name=LHR8167__U_BazarHakeema,Alarm Attribute=0</t>
  </si>
  <si>
    <t xml:space="preserve"> Site No.=18,Cell Index.=53,Site Type=DBS3900 GSM,OutServiceCause=Other causes,Site Name=LHR8118__T_AnarkaliBazar,Cell Name=LHR18118__T_AnarkaliBazar,Cell CGI=410-01-151-18118, Alarm Attribute=Normal</t>
  </si>
  <si>
    <t xml:space="preserve"> Site No.=18,Cell Index.=54,Site Type=DBS3900 GSM,OutServiceCause=Other causes,Site Name=LHR8118__T_AnarkaliBazar,Cell Name=LHR28118__T_AnarkaliBazar,Cell CGI=410-01-151-28118, Alarm Attribute=Normal</t>
  </si>
  <si>
    <t xml:space="preserve"> Site No.=0,Board Type=87,Board No.=0,PassNo=255,SubLink No.=0,Cell Index=65535,Site Type=17,RackNo=0,BoxNo=0,SlotNo=6,Site Name=LHR8164__T_BanoBazarAnakali,Alarm Attribute=0</t>
  </si>
  <si>
    <t xml:space="preserve"> Site No.=23,Board Type=87,Board No.=0,PassNo=255,SubLink No.=255,Cell Index=65535,Site Type=BTS3900A GSM,RackNo=0,BoxNo=0,SlotNo=6,Site Name=LHR3163__S_UETgate2,Alarm Attribute=Normal</t>
  </si>
  <si>
    <t xml:space="preserve"> Site No.=25,Cell Index.=49,Site Type=DBS3900 GSM,OutServiceCause=Other causes,Site Name=LHR8107__T_JeddahTower,Cell Name=LHR18107__T_JeddahTower,Cell CGI=410-01-165-18107, Alarm Attribute=Normal</t>
  </si>
  <si>
    <t xml:space="preserve"> Site No.=25,Cell Index.=50,Site Type=DBS3900 GSM,OutServiceCause=Other causes,Site Name=LHR8107__T_JeddahTower,Cell Name=LHR28107__T_JeddahTower,Cell CGI=410-01-165-28107, Alarm Attribute=Normal</t>
  </si>
  <si>
    <t xml:space="preserve"> Site No.=13,Board Type=87,Board No.=0,PassNo=255,SubLink No.=0,Cell Index=65535,Site Type=17,RackNo=0,BoxNo=0,SlotNo=6,Site Name=LHR8215__T_RoshaniGate,Alarm Attribute=0</t>
  </si>
  <si>
    <t xml:space="preserve"> Site No.=22,Board Type=87,Board No.=0,PassNo=255,SubLink No.=0,Cell Index=65535,Site Type=17,RackNo=0,BoxNo=0,SlotNo=6,Site Name=LHR8266__T_PaperMandi,Alarm Attribute=0</t>
  </si>
  <si>
    <t xml:space="preserve"> Site No.=2,Board Type=87,Board No.=0,PassNo=255,SubLink No.=0,Cell Index=65535,Site Type=17,RackNo=0,BoxNo=0,SlotNo=6,Site Name=LHR8105__T_MotiBazarMastyGate,Alarm Attribute=0</t>
  </si>
  <si>
    <t xml:space="preserve"> Site No.=4,Board Type=87,Board No.=0,PassNo=255,SubLink No.=0,Cell Index=65535,Site Type=17,RackNo=0,BoxNo=0,SlotNo=6,Site Name=LHR8165__T_YMCAmallRoad,Alarm Attribute=0</t>
  </si>
  <si>
    <t xml:space="preserve"> Site No.=19,Board Type=87,Board No.=0,PassNo=255,SubLink No.=0,Cell Index=65535,Site Type=17,RackNo=0,BoxNo=0,SlotNo=6,Site Name=LHR8119__T_NeelaGumbadLhr,Alarm Attribute=0</t>
  </si>
  <si>
    <t xml:space="preserve"> Site No.=14,Board Type=87,Board No.=0,PassNo=255,SubLink No.=0,Cell Index=65535,Site Type=17,RackNo=0,BoxNo=0,SlotNo=6,Site Name=LHR8166__U_WachoAaliMKT,Alarm Attribute=0</t>
  </si>
  <si>
    <t xml:space="preserve"> Subrack No.=0,Slot No.=24,CPU No.=0,Port No.=20, BTSNo.=15, BTSName.=LHR8167__U_BazarHakeema, Alarm Attribute=Normal</t>
  </si>
  <si>
    <t xml:space="preserve"> Subrack No.=0,Slot No.=25,CPU No.=0,Port No.=20, BTSNo.=15, BTSName.=LHR8167__U_BazarHakeema, Alarm Attribute=Normal</t>
  </si>
  <si>
    <t xml:space="preserve"> Site No.=8,Board Type=133,Board No.=1,PassNo=255,SubLink No.=255,Cell Index=65535,Site Type=DBS3900 GSM,RackNo=0,BoxNo=2,SlotNo=3,Site Name=LHR8268__T_AlamgeerMarket,Alarm Attribute=Normal</t>
  </si>
  <si>
    <t xml:space="preserve"> Site No.=24,Board Type=133,Board No.=1,PassNo=255,SubLink No.=255,Cell Index=65535,Site Type=DBS3900 GSM,RackNo=0,BoxNo=2,SlotNo=3,Site Name=LHR8271__T_JamilSons,Alarm Attribute=Normal</t>
  </si>
  <si>
    <t xml:space="preserve"> Site No. = 15,BoxNo=0,SlotNo=24,Port NO.=20,Site Name=LHR8167__U_BazarHakeema, Alarm Attribute=Normal</t>
  </si>
  <si>
    <t xml:space="preserve"> Site No.=18,Board Type=133,Board No.=1,PassNo=255,SubLink No.=255,Cell Index=65535,Site Type=DBS3900 GSM,RackNo=0,BoxNo=2,SlotNo=3,Site Name=LHR8272__T_RangMahal,Alarm Attribute=Normal</t>
  </si>
  <si>
    <t xml:space="preserve"> Site No.=14,Board Type=133,Board No.=1,PassNo=255,SubLink No.=255,Cell Index=65535,Site Type=DBS3900 GSM,RackNo=0,BoxNo=2,SlotNo=3,Site Name=LHR8179__T_KashmiriBazarMini,Alarm Attribute=Normal</t>
  </si>
  <si>
    <t xml:space="preserve"> Site No.=24,Board Type=133,Board No.=1,PassNo=255,SubLink No.=0,Cell Index=65535,Site Type=DBS3900 GSM,RackNo=0,BoxNo=2,SlotNo=3,Site Name=LHR8271__T_JamilSons,Alarm Attribute=Normal</t>
  </si>
  <si>
    <t xml:space="preserve"> Site No.=24,Board Type=133,Board No.=1,PassNo=255,SubLink No.=1,Cell Index=65535,Site Type=DBS3900 GSM,RackNo=0,BoxNo=2,SlotNo=3,Site Name=LHR8271__T_JamilSons,Alarm Attribute=Normal</t>
  </si>
  <si>
    <t xml:space="preserve"> Site No.=20,Board Type=70,Board No.=1,PassNo=255,SubLink No.=255,Cell Index=65535,Site Type=BTS3900A GSM,RackNo=0,BoxNo=2,SlotNo=1,Site Name=LHR3133__S_MakhanPuraChmera,Alarm Attribute=Normal</t>
  </si>
  <si>
    <t xml:space="preserve"> Site No.=8,Board Type=133,Board No.=1,PassNo=255,SubLink No.=0,Cell Index=65535,Site Type=DBS3900 GSM,RackNo=0,BoxNo=2,SlotNo=3,Site Name=LHR8268__T_AlamgeerMarket,Alarm Attribute=Normal</t>
  </si>
  <si>
    <t xml:space="preserve"> Site No.=8,Board Type=133,Board No.=1,PassNo=255,SubLink No.=1,Cell Index=65535,Site Type=DBS3900 GSM,RackNo=0,BoxNo=2,SlotNo=3,Site Name=LHR8268__T_AlamgeerMarket,Alarm Attribute=Normal</t>
  </si>
  <si>
    <t xml:space="preserve"> Site No.=14,Board Type=133,Board No.=1,PassNo=255,SubLink No.=0,Cell Index=65535,Site Type=DBS3900 GSM,RackNo=0,BoxNo=2,SlotNo=3,Site Name=LHR8179__T_KashmiriBazarMini,Alarm Attribute=Normal</t>
  </si>
  <si>
    <t xml:space="preserve"> Site No.=14,Board Type=133,Board No.=1,PassNo=255,SubLink No.=1,Cell Index=65535,Site Type=DBS3900 GSM,RackNo=0,BoxNo=2,SlotNo=3,Site Name=LHR8179__T_KashmiriBazarMini,Alarm Attribute=Normal</t>
  </si>
  <si>
    <t xml:space="preserve"> Site No.=18,Board Type=133,Board No.=1,PassNo=255,SubLink No.=0,Cell Index=65535,Site Type=DBS3900 GSM,RackNo=0,BoxNo=2,SlotNo=3,Site Name=LHR8272__T_RangMahal,Alarm Attribute=Normal</t>
  </si>
  <si>
    <t xml:space="preserve"> Site No.=18,Board Type=133,Board No.=1,PassNo=255,SubLink No.=1,Cell Index=65535,Site Type=DBS3900 GSM,RackNo=0,BoxNo=2,SlotNo=3,Site Name=LHR8272__T_RangMahal,Alarm Attribute=Normal</t>
  </si>
  <si>
    <t xml:space="preserve"> Site No.=16,Board Type=133,Board No.=1,PassNo=255,SubLink No.=255,Cell Index=65535,Site Type=DBS3900 GSM,RackNo=0,BoxNo=2,SlotNo=3,Site Name=LHR8261__U_LarriAdda,Alarm Attribute=Normal</t>
  </si>
  <si>
    <t xml:space="preserve"> Subrack No.=0,Slot No.=18,CPU No.=0,Port No.=15, BTSNo.=18, BTSName.=LHR8197__U_ShoeMarket, Alarm Attribute=Normal</t>
  </si>
  <si>
    <t xml:space="preserve"> Subrack No.=0,Slot No.=19,CPU No.=0,Port No.=15, BTSNo.=18, BTSName.=LHR8197__U_ShoeMarket, Alarm Attribute=Normal</t>
  </si>
  <si>
    <t xml:space="preserve"> Site No.=21,Board Type=70,Board No.=1,PassNo=255,SubLink No.=255,Cell Index=65535,Site Type=BTS3900A GSM,RackNo=0,BoxNo=2,SlotNo=1,Site Name=LHR3137__S_SheranwalaGate,Alarm Attribute=Normal</t>
  </si>
  <si>
    <t xml:space="preserve"> Site No.=16,Board Type=133,Board No.=1,PassNo=255,SubLink No.=0,Cell Index=65535,Site Type=DBS3900 GSM,RackNo=0,BoxNo=2,SlotNo=3,Site Name=LHR8261__U_LarriAdda,Alarm Attribute=Normal</t>
  </si>
  <si>
    <t xml:space="preserve"> Site No.=16,Board Type=133,Board No.=1,PassNo=255,SubLink No.=1,Cell Index=65535,Site Type=DBS3900 GSM,RackNo=0,BoxNo=2,SlotNo=3,Site Name=LHR8261__U_LarriAdda,Alarm Attribute=Normal</t>
  </si>
  <si>
    <t xml:space="preserve"> Site No.=7,Board Type=87,Board No.=0,PassNo=255,SubLink No.=255,Cell Index=65535,Site Type=BTS3900A GSM,RackNo=0,BoxNo=0,SlotNo=6,Site Name=LHR3009__S_IslampuraII,Alarm Attribute=Normal</t>
  </si>
  <si>
    <t xml:space="preserve"> Site No.=29,Cell Index.=72,Site Type=DBS3900 GSM,OutServiceCause=Other causes,Site Name=LHR8206__T_SuhaBazar,Cell Name=LHR18206__T_SuhaBazar,Cell CGI=410-01-165-18206, Alarm Attribute=Normal</t>
  </si>
  <si>
    <t xml:space="preserve"> Site No.=29,Cell Index.=73,Site Type=DBS3900 GSM,OutServiceCause=Other causes,Site Name=LHR8206__T_SuhaBazar,Cell Name=LHR28206__T_SuhaBazar,Cell CGI=410-01-165-28206, Alarm Attribute=Normal</t>
  </si>
  <si>
    <t xml:space="preserve"> Site No.=21,Board Type=87,Board No.=0,PassNo=255,SubLink No.=255,Cell Index=65535,Site Type=BTS3900 GSM,RackNo=0,BoxNo=0,SlotNo=6,Site Name=LHR8204__S_ShahAlamChowk,Alarm Attribute=Normal, Alarm Attribute=Normal</t>
  </si>
  <si>
    <t xml:space="preserve"> Site No.=8,Board Type=87,Board No.=0,PassNo=255,SubLink No.=0,Cell Index=65535,Site Type=17,RackNo=0,BoxNo=0,SlotNo=6,Site Name=LHR8268__T_AlamgeerMarket,Alarm Attribute=0</t>
  </si>
  <si>
    <t xml:space="preserve"> Site No.=24,Board Type=87,Board No.=0,PassNo=255,SubLink No.=0,Cell Index=65535,Site Type=17,RackNo=0,BoxNo=0,SlotNo=6,Site Name=LHR8271__T_JamilSons,Alarm Attribute=0</t>
  </si>
  <si>
    <t xml:space="preserve"> Site No.=3,Board Type=87,Board No.=0,PassNo=255,SubLink No.=255,Cell Index=65535,Site Type=BTS3900 GSM,RackNo=0,BoxNo=0,SlotNo=6,Site Name=LHR0418__H_BadamiBagh,Alarm Attribute=Normal, Alarm Attribute=Normal</t>
  </si>
  <si>
    <t xml:space="preserve"> Site No.=14,Board Type=87,Board No.=0,PassNo=255,SubLink No.=0,Cell Index=65535,Site Type=17,RackNo=0,BoxNo=0,SlotNo=6,Site Name=LHR8179__T_KashmiriBazarMini,Alarm Attribute=0</t>
  </si>
  <si>
    <t xml:space="preserve"> Site No.=29,Board Type=133,Board No.=1,PassNo=255,SubLink No.=255,Cell Index=65535,Site Type=DBS3900 GSM,RackNo=0,BoxNo=2,SlotNo=3,Site Name=LHR8206__T_SuhaBazar,Alarm Attribute=Normal</t>
  </si>
  <si>
    <t xml:space="preserve"> Site No.=29,Board Type=133,Board No.=1,PassNo=255,SubLink No.=1,Cell Index=65535,Site Type=DBS3900 GSM,RackNo=0,BoxNo=2,SlotNo=3,Site Name=LHR8206__T_SuhaBazar,Alarm Attribute=Normal</t>
  </si>
  <si>
    <t xml:space="preserve"> Site No.=29,Board Type=133,Board No.=1,PassNo=255,SubLink No.=0,Cell Index=65535,Site Type=DBS3900 GSM,RackNo=0,BoxNo=2,SlotNo=3,Site Name=LHR8206__T_SuhaBazar,Alarm Attribute=Normal</t>
  </si>
  <si>
    <t xml:space="preserve"> Site No.=18,Board Type=87,Board No.=0,PassNo=255,SubLink No.=0,Cell Index=65535,Site Type=17,RackNo=0,BoxNo=0,SlotNo=6,Site Name=LHR8272__T_RangMahal,Alarm Attribute=0</t>
  </si>
  <si>
    <t xml:space="preserve"> Site No.=6,Cell Index.=37,Site Type=BTS3900 GSM,OutServiceCause=Other causes,Site Name=LHR0287__S_CardexClinicNisbat,Cell Name=LHR20287__S_CardexClinicNisbat,Cell CGI=410-01-151-20287, Alarm Attribute=Normal</t>
  </si>
  <si>
    <t xml:space="preserve"> Site No.=6,Cell Index.=36,Site Type=BTS3900 GSM,OutServiceCause=Other causes,Site Name=LHR0287__S_CardexClinicNisbat,Cell Name=LHR10287__S_CardexClinicNisbat,Cell CGI=410-01-151-10287, Alarm Attribute=Normal</t>
  </si>
  <si>
    <t xml:space="preserve"> Site No.=6,Cell Index.=38,Site Type=BTS3900 GSM,OutServiceCause=Other causes,Site Name=LHR0287__S_CardexClinicNisbat,Cell Name=LHR30287__S_CardexClinicNisbat,Cell CGI=410-01-151-30287, Alarm Attribute=Normal</t>
  </si>
  <si>
    <t xml:space="preserve"> Site No.=17,Board Type=133,Board No.=1,PassNo=255,SubLink No.=0,Cell Index=65535,Site Type=DBS3900 GSM,RackNo=0,BoxNo=2,SlotNo=3,Site Name=LHR8265__T_LahoriMandiMini,Alarm Attribute=Normal</t>
  </si>
  <si>
    <t xml:space="preserve"> Site No.=17,Board Type=133,Board No.=1,PassNo=255,SubLink No.=1,Cell Index=65535,Site Type=DBS3900 GSM,RackNo=0,BoxNo=2,SlotNo=3,Site Name=LHR8265__T_LahoriMandiMini,Alarm Attribute=Normal</t>
  </si>
  <si>
    <t xml:space="preserve"> Site No.=12,Board Type=133,Board No.=1,PassNo=255,SubLink No.=0,Cell Index=65535,Site Type=DBS3900 GSM,RackNo=0,BoxNo=2,SlotNo=3,Site Name=LHR8163__U_Sathanbazaar,Alarm Attribute=Normal</t>
  </si>
  <si>
    <t xml:space="preserve"> Site No.=12,Board Type=133,Board No.=1,PassNo=255,SubLink No.=1,Cell Index=65535,Site Type=DBS3900 GSM,RackNo=0,BoxNo=2,SlotNo=3,Site Name=LHR8163__U_Sathanbazaar,Alarm Attribute=Normal</t>
  </si>
  <si>
    <t xml:space="preserve"> Site No.=16,Board Type=87,Board No.=0,PassNo=255,SubLink No.=0,Cell Index=65535,Site Type=17,RackNo=0,BoxNo=0,SlotNo=6,Site Name=LHR8261__U_LarriAdda,Alarm Attribute=0</t>
  </si>
  <si>
    <t xml:space="preserve"> Site No.=15,Cell Index.=40,Site Type=DBS3900 GSM,OutServiceCause=BTS power failure,Site Name=LHR8167__U_BazarHakeema,Cell Name=LHR18167__U_BazarHakeema,Cell CGI=410-01-165-18167, Alarm Attribute=Normal</t>
  </si>
  <si>
    <t xml:space="preserve"> Site No.=15,Cell Index.=41,Site Type=DBS3900 GSM,OutServiceCause=BTS power failure,Site Name=LHR8167__U_BazarHakeema,Cell Name=LHR28167__U_BazarHakeema,Cell CGI=410-01-165-28167, Alarm Attribute=Normal</t>
  </si>
  <si>
    <t xml:space="preserve"> Site No.=5,Board Type=133,Board No.=1,PassNo=255,SubLink No.=255,Cell Index=65535,Site Type=DBS3900 GSM,RackNo=0,BoxNo=2,SlotNo=3,Site Name=LHR8195__T_NCAmini,Alarm Attribute=Normal</t>
  </si>
  <si>
    <t xml:space="preserve"> Site No.=5,Board Type=133,Board No.=1,PassNo=255,SubLink No.=1,Cell Index=65535,Site Type=DBS3900 GSM,RackNo=0,BoxNo=2,SlotNo=3,Site Name=LHR8195__T_NCAmini,Alarm Attribute=Normal</t>
  </si>
  <si>
    <t xml:space="preserve"> Site No.=2,Board Type=133,Board No.=1,PassNo=255,SubLink No.=255,Cell Index=65535,Site Type=DBS3900 GSM,RackNo=0,BoxNo=2,SlotNo=3,Site Name=LHR8074__T_OldAnarkali,Alarm Attribute=Normal</t>
  </si>
  <si>
    <t xml:space="preserve"> Site No.=3,Board Type=133,Board No.=1,PassNo=255,SubLink No.=1,Cell Index=65535,Site Type=DBS3900 GSM,RackNo=0,BoxNo=2,SlotNo=3,Site Name=LHR8205__T_TouristInn,Alarm Attribute=Normal</t>
  </si>
  <si>
    <t xml:space="preserve"> Subrack No.=0,Slot No.=24,CPU No.=0,Port No.=15, BTSNo.=29, BTSName.=LHR8206__T_SuhaBazar, Alarm Attribute=Normal</t>
  </si>
  <si>
    <t xml:space="preserve"> Subrack No.=0,Slot No.=25,CPU No.=0,Port No.=15, BTSNo.=29, BTSName.=LHR8206__T_SuhaBazar, Alarm Attribute=Normal</t>
  </si>
  <si>
    <t xml:space="preserve"> Site No.=2,Board Type=133,Board No.=1,PassNo=255,SubLink No.=0,Cell Index=65535,Site Type=DBS3900 GSM,RackNo=0,BoxNo=2,SlotNo=3,Site Name=LHR8074__T_OldAnarkali,Alarm Attribute=Normal</t>
  </si>
  <si>
    <t xml:space="preserve"> Site No.=2,Board Type=133,Board No.=1,PassNo=255,SubLink No.=1,Cell Index=65535,Site Type=DBS3900 GSM,RackNo=0,BoxNo=2,SlotNo=3,Site Name=LHR8074__T_OldAnarkali,Alarm Attribute=Normal</t>
  </si>
  <si>
    <t xml:space="preserve"> Site No.=5,Board Type=133,Board No.=1,PassNo=255,SubLink No.=0,Cell Index=65535,Site Type=DBS3900 GSM,RackNo=0,BoxNo=2,SlotNo=3,Site Name=LHR8195__T_NCAmini,Alarm Attribute=Normal</t>
  </si>
  <si>
    <t xml:space="preserve"> Site No. = 29,BoxNo=0,SlotNo=24,Port NO.=15,Site Name=LHR8206__T_SuhaBazar, Alarm Attribute=Normal</t>
  </si>
  <si>
    <t xml:space="preserve"> Site No.=17,Board Type=87,Board No.=0,PassNo=255,SubLink No.=0,Cell Index=65535,Site Type=17,RackNo=0,BoxNo=0,SlotNo=6,Site Name=LHR8265__T_LahoriMandiMini,Alarm Attribute=0</t>
  </si>
  <si>
    <t xml:space="preserve"> Site No.=12,Board Type=87,Board No.=0,PassNo=255,SubLink No.=0,Cell Index=65535,Site Type=17,RackNo=0,BoxNo=0,SlotNo=6,Site Name=LHR8163__U_Sathanbazaar,Alarm Attribute=0</t>
  </si>
  <si>
    <t xml:space="preserve"> Site No.=18,Cell Index.=46,Site Type=DBS3900 GSM,OutServiceCause=Other causes,Site Name=LHR8197__U_ShoeMarket,Cell Name=LHR18197__U_ShoeMarket,Cell CGI=410-01-165-18197, Alarm Attribute=Normal</t>
  </si>
  <si>
    <t xml:space="preserve"> Site No.=18,Cell Index.=47,Site Type=DBS3900 GSM,OutServiceCause=Other causes,Site Name=LHR8197__U_ShoeMarket,Cell Name=LHR28197__U_ShoeMarket,Cell CGI=410-01-165-28197, Alarm Attribute=Normal</t>
  </si>
  <si>
    <t xml:space="preserve"> Site No.=5,Board Type=87,Board No.=0,PassNo=255,SubLink No.=0,Cell Index=65535,Site Type=17,RackNo=0,BoxNo=0,SlotNo=6,Site Name=LHR8195__T_NCAmini,Alarm Attribute=0</t>
  </si>
  <si>
    <t xml:space="preserve"> Site No.=18,Board Type=133,Board No.=1,PassNo=255,SubLink No.=255,Cell Index=65535,Site Type=DBS3900 GSM,RackNo=0,BoxNo=2,SlotNo=3,Site Name=LHR8197__U_ShoeMarket,Alarm Attribute=Normal</t>
  </si>
  <si>
    <t xml:space="preserve"> Site No.=18,Board Type=133,Board No.=1,PassNo=255,SubLink No.=0,Cell Index=65535,Site Type=DBS3900 GSM,RackNo=0,BoxNo=2,SlotNo=3,Site Name=LHR8197__U_ShoeMarket,Alarm Attribute=Normal</t>
  </si>
  <si>
    <t xml:space="preserve"> Site No.=18,Board Type=133,Board No.=1,PassNo=255,SubLink No.=1,Cell Index=65535,Site Type=DBS3900 GSM,RackNo=0,BoxNo=2,SlotNo=3,Site Name=LHR8197__U_ShoeMarket,Alarm Attribute=Normal</t>
  </si>
  <si>
    <t xml:space="preserve"> Site No.=3,Board Type=87,Board No.=0,PassNo=255,SubLink No.=0,Cell Index=65535,Site Type=17,RackNo=0,BoxNo=0,SlotNo=6,Site Name=LHR8205__T_TouristInn,Alarm Attribute=0</t>
  </si>
  <si>
    <t xml:space="preserve"> Site No.=2,Board Type=87,Board No.=0,PassNo=255,SubLink No.=0,Cell Index=65535,Site Type=17,RackNo=0,BoxNo=0,SlotNo=6,Site Name=LHR8074__T_OldAnarkali,Alarm Attribute=0</t>
  </si>
  <si>
    <t xml:space="preserve"> Site No.=14,Board Type=87,Board No.=0,PassNo=255,SubLink No.=0,Cell Index=65535,Site Type=DBS3900 GSM,RackNo=0,BoxNo=0,SlotNo=6,Site Name=LHR8179__T_KashmiriBazarMini,Alarm Attribute=Normal</t>
  </si>
  <si>
    <t xml:space="preserve"> Site No.=14,Board Type=87,Board No.=0,PassNo=255,SubLink No.=1,Cell Index=65535,Site Type=DBS3900 GSM,RackNo=0,BoxNo=0,SlotNo=6,Site Name=LHR8179__T_KashmiriBazarMini,Alarm Attribute=Normal</t>
  </si>
  <si>
    <t xml:space="preserve"> Subrack No.=0,Slot No.=18,CPU No.=0,Port No.=14, BTSNo.=14, BTSName.=LHR8166__U_WachoAaliMKT, Alarm Attribute=Normal</t>
  </si>
  <si>
    <t xml:space="preserve"> Subrack No.=0,Slot No.=19,CPU No.=0,Port No.=14, BTSNo.=14, BTSName.=LHR8166__U_WachoAaliMKT, Alarm Attribute=Normal</t>
  </si>
  <si>
    <t xml:space="preserve"> Site No.=18,Board Type=133,Board No.=1,PassNo=255,SubLink No.=0,Cell Index=65535,Site Type=BTS3900A GSM,RackNo=0,BoxNo=2,SlotNo=3,Site Name=LHR2848__S_MoHallahShah_WP,Alarm Attribute=Normal</t>
  </si>
  <si>
    <t xml:space="preserve"> Site No.=18,Board Type=133,Board No.=1,PassNo=255,SubLink No.=1,Cell Index=65535,Site Type=BTS3900A GSM,RackNo=0,BoxNo=2,SlotNo=3,Site Name=LHR2848__S_MoHallahShah_WP,Alarm Attribute=Normal</t>
  </si>
  <si>
    <t xml:space="preserve"> Site No.=18,Board Type=133,Board No.=1,PassNo=255,SubLink No.=2,Cell Index=65535,Site Type=BTS3900A GSM,RackNo=0,BoxNo=2,SlotNo=3,Site Name=LHR2848__S_MoHallahShah_WP,Alarm Attribute=Normal</t>
  </si>
  <si>
    <t xml:space="preserve"> Site No. = 14,BoxNo=0,SlotNo=18,Port NO.=14,Site Name=LHR8166__U_WachoAaliMKT, Alarm Attribute=Normal</t>
  </si>
  <si>
    <t xml:space="preserve"> Site No.=18,Board Type=87,Board No.=0,PassNo=255,SubLink No.=255,Cell Index=65535,Site Type=DBS3900 GSM,RackNo=0,BoxNo=0,SlotNo=6,Site Name=LHR8197__U_ShoeMarket,Alarm Attribute=Normal</t>
  </si>
  <si>
    <t xml:space="preserve"> Site No.=14,Cell Index.=38,Site Type=DBS3900 GSM,OutServiceCause=BTS power failure,Site Name=LHR8179__T_KashmiriBazarMini,Cell Name=LHR18179__T_KashmiriBazarMini,Cell CGI=410-01-159-18179, Alarm Attribute=Normal</t>
  </si>
  <si>
    <t xml:space="preserve"> Site No.=14,Cell Index.=39,Site Type=DBS3900 GSM,OutServiceCause=BTS power failure,Site Name=LHR8179__T_KashmiriBazarMini,Cell Name=LHR28179__T_KashmiriBazarMini,Cell CGI=410-01-159-28179, Alarm Attribute=Normal</t>
  </si>
  <si>
    <t xml:space="preserve"> Site No.=14,Board Type=88,Board No.=0,PassNo=255,SubLink No.=255,Cell Index=65535,Site Type=DBS3900 GSM,RackNo=0,BoxNo=3,SlotNo=0,Site Name=LHR8179__T_KashmiriBazarMini,Alarm Attribute=Normal</t>
  </si>
  <si>
    <t xml:space="preserve"> Site No.=14,Board Type=88,Board No.=1,PassNo=255,SubLink No.=255,Cell Index=65535,Site Type=DBS3900 GSM,RackNo=0,BoxNo=3,SlotNo=1,Site Name=LHR8179__T_KashmiriBazarMini,Alarm Attribute=Normal</t>
  </si>
  <si>
    <t xml:space="preserve"> Site No.=18,Board Type=87,Board No.=0,PassNo=255,SubLink No.=0,Cell Index=65535,Site Type=19,RackNo=0,BoxNo=0,SlotNo=6,Site Name=LHR2848__S_MoHallahShah_WP,Alarm Attribute=0</t>
  </si>
  <si>
    <t xml:space="preserve"> Site No. = 18,BoxNo=0,SlotNo=18,Port NO.=15,Site Name=LHR8197__U_ShoeMarket, Alarm Attribute=Normal</t>
  </si>
  <si>
    <t xml:space="preserve"> Site No.=14,Cell Index.=38,Site Type=DBS3900 GSM,OutServiceCause=BTS power failure,Site Name=LHR8166__U_WachoAaliMKT,Cell Name=LHR18166__U_WachoAaliMKT,Cell CGI=410-01-165-18166, Alarm Attribute=Normal</t>
  </si>
  <si>
    <t xml:space="preserve"> Site No.=14,Cell Index.=39,Site Type=DBS3900 GSM,OutServiceCause=BTS power failure,Site Name=LHR8166__U_WachoAaliMKT,Cell Name=LHR28166__U_WachoAaliMKT,Cell CGI=410-01-165-28166, Alarm Attribute=Normal</t>
  </si>
  <si>
    <t xml:space="preserve"> Subrack No.=0,Slot No.=24,CPU No.=0,Port No.=8, BTSNo.=16, BTSName.=LHR8270__T_RaviCenter, Alarm Attribute=Normal</t>
  </si>
  <si>
    <t xml:space="preserve"> Subrack No.=0,Slot No.=24,CPU No.=0,Port No.=16, BTSNo.=8, BTSName.=LHR8268__T_AlamgeerMarket, Alarm Attribute=Normal</t>
  </si>
  <si>
    <t xml:space="preserve"> Subrack No.=0,Slot No.=25,CPU No.=0,Port No.=8, BTSNo.=16, BTSName.=LHR8270__T_RaviCenter, Alarm Attribute=Normal</t>
  </si>
  <si>
    <t xml:space="preserve"> Subrack No.=0,Slot No.=25,CPU No.=0,Port No.=16, BTSNo.=8, BTSName.=LHR8268__T_AlamgeerMarket, Alarm Attribute=Normal</t>
  </si>
  <si>
    <t xml:space="preserve"> Site No. = 8,BoxNo=0,SlotNo=24,Port NO.=16,Site Name=LHR8268__T_AlamgeerMarket, Alarm Attribute=Normal</t>
  </si>
  <si>
    <t xml:space="preserve"> Site No. = 16,BoxNo=0,SlotNo=24,Port NO.=8,Site Name=LHR8270__T_RaviCenter, Alarm Attribute=Normal</t>
  </si>
  <si>
    <t xml:space="preserve"> Site No.=1,Board Type=70,Board No.=1,PassNo=255,SubLink No.=255,Cell Index=65535,Site Type=BTS3900A GSM,RackNo=0,BoxNo=2,SlotNo=1,Site Name=LHR3183__S_IqbalRdGarhi,Alarm Attribute=Normal</t>
  </si>
  <si>
    <t xml:space="preserve"> Site No.=1,Board Type=87,Board No.=0,PassNo=255,SubLink No.=255,Cell Index=65535,Site Type=BTS3900 GSM,RackNo=0,BoxNo=0,SlotNo=6,Site Name=LHR0221__H_FarhanHotelRailway,Alarm Attribute=Normal, Alarm Attribute=Normal</t>
  </si>
  <si>
    <t xml:space="preserve"> Site No.=25,Board Type=87,Board No.=0,PassNo=255,SubLink No.=255,Cell Index=65535,Site Type=BTS3900 GSM,RackNo=0,BoxNo=0,SlotNo=6,Site Name=LHR0541__H_NaulakhaChowk,Alarm Attribute=Normal, Alarm Attribute=Normal</t>
  </si>
  <si>
    <t xml:space="preserve"> Site No.=8,Cell Index.=21,Site Type=DBS3900 GSM,OutServiceCause=BTS power failure,Site Name=LHR8268__T_AlamgeerMarket,Cell Name=LHR18268__T_AlamgeerMarket,Cell CGI=410-01-165-18268, Alarm Attribute=Normal</t>
  </si>
  <si>
    <t xml:space="preserve"> Site No.=8,Cell Index.=20,Site Type=DBS3900 GSM,OutServiceCause=BTS power failure,Site Name=LHR8268__T_AlamgeerMarket,Cell Name=LHR28268__T_AlamgeerMarket,Cell CGI=410-01-165-28268, Alarm Attribute=Normal</t>
  </si>
  <si>
    <t xml:space="preserve"> Site No.=16,Cell Index.=42,Site Type=DBS3900 GSM,OutServiceCause=BTS power failure,Site Name=LHR8270__T_RaviCenter,Cell Name=LHR18270__T_RaviCenter,Cell CGI=410-01-165-18270, Alarm Attribute=Normal</t>
  </si>
  <si>
    <t xml:space="preserve"> Site No.=16,Cell Index.=54,Site Type=DBS3900 GSM,OutServiceCause=BTS power failure,Site Name=LHR8270__T_RaviCenter,Cell Name=LHR28270__T_RaviCenter,Cell CGI=410-01-165-28270, Alarm Attribute=Normal</t>
  </si>
  <si>
    <t xml:space="preserve"> Subrack No.=0,Slot No.=24,CPU No.=0,Port No.=7, BTSNo.=13, BTSName.=LHR8267__T_PlasticPowerMarket, Alarm Attribute=Normal</t>
  </si>
  <si>
    <t xml:space="preserve"> Subrack No.=0,Slot No.=25,CPU No.=0,Port No.=7, BTSNo.=13, BTSName.=LHR8267__T_PlasticPowerMarket, Alarm Attribute=Normal</t>
  </si>
  <si>
    <t xml:space="preserve"> Site No. = 13,BoxNo=0,SlotNo=24,Port NO.=7,Site Name=LHR8267__T_PlasticPowerMarket, Alarm Attribute=Normal</t>
  </si>
  <si>
    <t xml:space="preserve"> Site No. = 12,BoxNo=0,SlotNo=24,Port NO.=19,Site Name=LHR8163__U_Sathanbazaar, Alarm Attribute=Normal</t>
  </si>
  <si>
    <t xml:space="preserve"> Site No.=13,Cell Index.=36,Site Type=DBS3900 GSM,OutServiceCause=BTS power failure,Site Name=LHR8267__T_PlasticPowerMarket,Cell Name=LHR18267__T_PlasticPowerMarket,Cell CGI=410-01-165-18267, Alarm Attribute=Normal</t>
  </si>
  <si>
    <t xml:space="preserve"> Site No.=12,Cell Index.=34,Site Type=DBS3900 GSM,OutServiceCause=BTS power failure,Site Name=LHR8163__U_Sathanbazaar,Cell Name=LHR18163__U_Sathanbazaar,Cell CGI=410-01-165-18163, Alarm Attribute=Normal</t>
  </si>
  <si>
    <t xml:space="preserve"> Site No.=12,Cell Index.=35,Site Type=DBS3900 GSM,OutServiceCause=BTS power failure,Site Name=LHR8163__U_Sathanbazaar,Cell Name=LHR28163__U_Sathanbazaar,Cell CGI=410-01-165-28163, Alarm Attribute=Normal</t>
  </si>
  <si>
    <t xml:space="preserve"> Subrack No.=0,Slot No.=19,CPU No.=0,Port No.=4, BTSNo.=12, BTSName.=LHR3162__S_GoldenNursery, Alarm Attribute=Normal</t>
  </si>
  <si>
    <t xml:space="preserve"> Subrack No.=0,Slot No.=19,CPU No.=0,Port No.=5, BTSNo.=12, BTSName.=LHR3162__S_GoldenNursery, Alarm Attribute=Normal</t>
  </si>
  <si>
    <t xml:space="preserve"> Subrack No.=0,Slot No.=18,CPU No.=0,Port No.=4, BTSNo.=12, BTSName.=LHR3162__S_GoldenNursery, Alarm Attribute=Normal</t>
  </si>
  <si>
    <t xml:space="preserve"> Subrack No.=0,Slot No.=18,CPU No.=0,Port No.=5, BTSNo.=12, BTSName.=LHR3162__S_GoldenNursery, Alarm Attribute=Normal</t>
  </si>
  <si>
    <t xml:space="preserve"> Site No. = 12,BoxNo=0,SlotNo=18,Port NO.=4,Site Name=LHR3162__S_GoldenNursery, Alarm Attribute=Normal</t>
  </si>
  <si>
    <t xml:space="preserve"> Subrack No.=0,Slot No.=18,CPU No.=0,Port No.=11, BTSNo.=13, BTSName.=LHR0130__P_NeelaGumbad, Alarm Attribute=Normal</t>
  </si>
  <si>
    <t xml:space="preserve"> Subrack No.=0,Slot No.=18,CPU No.=0,Port No.=12, BTSNo.=13, BTSName.=LHR0130__P_NeelaGumbad, Alarm Attribute=Normal</t>
  </si>
  <si>
    <t xml:space="preserve"> Subrack No.=0,Slot No.=19,CPU No.=0,Port No.=11, BTSNo.=13, BTSName.=LHR0130__P_NeelaGumbad, Alarm Attribute=Normal</t>
  </si>
  <si>
    <t xml:space="preserve"> Subrack No.=0,Slot No.=19,CPU No.=0,Port No.=12, BTSNo.=13, BTSName.=LHR0130__P_NeelaGumbad, Alarm Attribute=Normal</t>
  </si>
  <si>
    <t xml:space="preserve"> Site No. = 13,BoxNo=0,SlotNo=18,Port NO.=11,Site Name=LHR0130__P_NeelaGumbad, Alarm Attribute=Normal</t>
  </si>
  <si>
    <t xml:space="preserve"> Site No.=12,Cell Index.=32,Site Type=BTS3900 GSM,OutServiceCause=Other causes,Site Name=LHR3162__S_GoldenNursery,Cell Name=LHR23162__S_GoldenNursery,Cell CGI=410-01-156-23162, Alarm Attribute=Normal</t>
  </si>
  <si>
    <t xml:space="preserve"> Site No.=12,Cell Index.=31,Site Type=BTS3900 GSM,OutServiceCause=Other causes,Site Name=LHR3162__S_GoldenNursery,Cell Name=LHR13162__S_GoldenNursery,Cell CGI=410-01-156-13162, Alarm Attribute=Normal</t>
  </si>
  <si>
    <t xml:space="preserve"> Site No.=12,Cell Index.=33,Site Type=BTS3900 GSM,OutServiceCause=Other causes,Site Name=LHR3162__S_GoldenNursery,Cell Name=LHR33162__S_GoldenNursery,Cell CGI=410-01-156-33162, Alarm Attribute=Normal</t>
  </si>
  <si>
    <t xml:space="preserve"> Site No.=13,Cell Index.=35,Site Type=BTS3900 GSM,OutServiceCause=Other causes,Site Name=LHR0130__P_NeelaGumbad,Cell Name=LHR20130__P_NeelaGumbad,Cell CGI=410-01-151-20130, Alarm Attribute=Normal</t>
  </si>
  <si>
    <t xml:space="preserve"> Site No.=13,Cell Index.=39,Site Type=BTS3900 GSM,OutServiceCause=Other causes,Site Name=LHR0130__P_NeelaGumbad,Cell Name=LHR30130__P_NeelaGumbad,Cell CGI=410-01-151-30130, Alarm Attribute=Normal</t>
  </si>
  <si>
    <t xml:space="preserve"> Site No.=13,Cell Index.=34,Site Type=BTS3900 GSM,OutServiceCause=Other causes,Site Name=LHR0130__P_NeelaGumbad,Cell Name=LHR10130__P_NeelaGumbad,Cell CGI=410-01-151-10130, Alarm Attribute=Normal</t>
  </si>
  <si>
    <t xml:space="preserve"> Site No.=16,Board Type=87,Board No.=0,PassNo=255,SubLink No.=255,Cell Index=65535,Site Type=BTS3900 GSM,RackNo=0,BoxNo=0,SlotNo=6,Site Name=LHR3324__H_PathaStopSalamatPur,Alarm Attribute=Normal, Alarm Attribute=Normal</t>
  </si>
  <si>
    <t xml:space="preserve"> Site No.=17,Board Type=87,Board No.=0,PassNo=255,SubLink No.=255,Cell Index=65535,Site Type=BTS3900 GSM,RackNo=0,BoxNo=0,SlotNo=6,Site Name=LHR7754__S_Abdullah Chowk,Alarm Attribute=Normal, Alarm Attribute=Normal</t>
  </si>
  <si>
    <t xml:space="preserve"> Subrack No.=0,Slot No.=18,CPU No.=0,Port No.=12, BTSNo.=17, BTSName.=LHR3037__S_BilalColony, Alarm Attribute=Normal</t>
  </si>
  <si>
    <t xml:space="preserve"> Subrack No.=0,Slot No.=18,CPU No.=0,Port No.=13, BTSNo.=17, BTSName.=LHR3037__S_BilalColony, Alarm Attribute=Normal</t>
  </si>
  <si>
    <t xml:space="preserve"> Subrack No.=0,Slot No.=19,CPU No.=0,Port No.=12, BTSNo.=17, BTSName.=LHR3037__S_BilalColony, Alarm Attribute=Normal</t>
  </si>
  <si>
    <t xml:space="preserve"> Subrack No.=0,Slot No.=19,CPU No.=0,Port No.=13, BTSNo.=17, BTSName.=LHR3037__S_BilalColony, Alarm Attribute=Normal</t>
  </si>
  <si>
    <t xml:space="preserve"> Site No. = 17,BoxNo=0,SlotNo=18,Port NO.=13,Site Name=LHR3037__S_BilalColony, Alarm Attribute=Normal</t>
  </si>
  <si>
    <t xml:space="preserve"> Site No.=17,Cell Index.=51,Site Type=BTS3900 GSM,OutServiceCause=Other causes,Site Name=LHR3037__S_BilalColony,Cell Name=LHR13037__S_BilalColony,Cell CGI=410-01-151-13037, Alarm Attribute=Normal</t>
  </si>
  <si>
    <t xml:space="preserve"> Site No.=17,Cell Index.=52,Site Type=BTS3900 GSM,OutServiceCause=Other causes,Site Name=LHR3037__S_BilalColony,Cell Name=LHR23037__S_BilalColony,Cell CGI=410-01-151-23037, Alarm Attribute=Normal</t>
  </si>
  <si>
    <t xml:space="preserve"> Site No.=17,Cell Index.=53,Site Type=BTS3900 GSM,OutServiceCause=Other causes,Site Name=LHR3037__S_BilalColony,Cell Name=LHR33037__S_BilalColony,Cell CGI=410-01-151-33037, Alarm Attribute=Normal</t>
  </si>
  <si>
    <t xml:space="preserve"> Subrack No.=0,Slot No.=24,CPU No.=0,Port No.=12, BTSNo.=14, BTSName.=LHR8179__T_KashmiriBazarMini, Alarm Attribute=Normal</t>
  </si>
  <si>
    <t xml:space="preserve"> Subrack No.=0,Slot No.=25,CPU No.=0,Port No.=12, BTSNo.=14, BTSName.=LHR8179__T_KashmiriBazarMini, Alarm Attribute=Normal</t>
  </si>
  <si>
    <t xml:space="preserve"> Site No. = 14,BoxNo=0,SlotNo=24,Port NO.=12,Site Name=LHR8179__T_KashmiriBazarMini, Alarm Attribute=Normal</t>
  </si>
  <si>
    <t xml:space="preserve"> Site No.=6,Board Type=87,Board No.=0,PassNo=255,SubLink No.=255,Cell Index=65535,Site Type=BTS3900 GSM,RackNo=0,BoxNo=0,SlotNo=6,Site Name=LHR0287__S_CardexClinicNisbat,Alarm Attribute=Normal, Alarm Attribute=Normal</t>
  </si>
  <si>
    <t xml:space="preserve"> Subrack No.=0,Slot No.=18,CPU No.=0,Port No.=0, BTSNo.=6, BTSName.=LHR0287__S_CardexClinicNisbat, Alarm Attribute=Normal</t>
  </si>
  <si>
    <t xml:space="preserve"> Subrack No.=0,Slot No.=18,CPU No.=0,Port No.=1, BTSNo.=6, BTSName.=LHR0287__S_CardexClinicNisbat, Alarm Attribute=Normal</t>
  </si>
  <si>
    <t xml:space="preserve"> Subrack No.=0,Slot No.=18,CPU No.=0,Port No.=2, BTSNo.=6, BTSName.=LHR0287__S_CardexClinicNisbat, Alarm Attribute=Normal</t>
  </si>
  <si>
    <t xml:space="preserve"> Subrack No.=0,Slot No.=19,CPU No.=0,Port No.=0, BTSNo.=6, BTSName.=LHR0287__S_CardexClinicNisbat, Alarm Attribute=Normal</t>
  </si>
  <si>
    <t xml:space="preserve"> Subrack No.=0,Slot No.=19,CPU No.=0,Port No.=1, BTSNo.=6, BTSName.=LHR0287__S_CardexClinicNisbat, Alarm Attribute=Normal</t>
  </si>
  <si>
    <t xml:space="preserve"> Subrack No.=0,Slot No.=19,CPU No.=0,Port No.=2, BTSNo.=6, BTSName.=LHR0287__S_CardexClinicNisbat, Alarm Attribute=Normal</t>
  </si>
  <si>
    <t xml:space="preserve"> Site No. = 6,BoxNo=0,SlotNo=18,Port NO.=0,Site Name=LHR0287__S_CardexClinicNisbat, Alarm Attribute=Normal</t>
  </si>
  <si>
    <t xml:space="preserve"> Subrack No.=0,Slot No.=24,CPU No.=0,Port No.=19, BTSNo.=12, BTSName.=LHR8163__U_Sathanbazaar, Alarm Attribute=Normal</t>
  </si>
  <si>
    <t xml:space="preserve"> Subrack No.=0,Slot No.=25,CPU No.=0,Port No.=19, BTSNo.=12, BTSName.=LHR8163__U_Sathanbazaar, Alarm Attribute=Normal</t>
  </si>
  <si>
    <t xml:space="preserve"> Site No.=26,Board Type=87,Board No.=0,PassNo=255,SubLink No.=255,Cell Index=65535,Site Type=BTS3900 GSM,RackNo=0,BoxNo=0,SlotNo=6,Site Name=LHR0254__S_AliContinental,Alarm Attribute=Normal, Alarm Attribute=Normal</t>
  </si>
  <si>
    <t xml:space="preserve"> Site No.=1,Board Type=87,Board No.=0,PassNo=255,SubLink No.=255,Cell Index=65535,Site Type=BTS3900 GSM,RackNo=0,BoxNo=0,SlotNo=6,Site Name=LHR4198__S_NearFatehGarhBridge,Alarm Attribute=Normal, Alarm Attribute=Normal</t>
  </si>
  <si>
    <t xml:space="preserve"> Site No.=12,Board Type=87,Board No.=0,PassNo=255,SubLink No.=255,Cell Index=65535,Site Type=BTS3900 GSM,RackNo=0,BoxNo=0,SlotNo=6,Site Name=LHR3855__S_ChowkBaghbanPura,Alarm Attribute=Normal, Alarm Attribute=Normal</t>
  </si>
  <si>
    <t xml:space="preserve"> Site No.=11,Board Type=87,Board No.=0,PassNo=255,SubLink No.=255,Cell Index=65535,Site Type=BTS3900 GSM,RackNo=0,BoxNo=0,SlotNo=6,Site Name=LHR3128__S_ChowkSaheenDalwala,Alarm Attribute=Normal, Alarm Attribute=Normal</t>
  </si>
  <si>
    <t xml:space="preserve"> Cell Out of Service</t>
  </si>
  <si>
    <t xml:space="preserve"> SFP Port Inconsistency Alarm</t>
  </si>
  <si>
    <t xml:space="preserve"> SFP Port Local Alarm</t>
  </si>
  <si>
    <t xml:space="preserve"> SFP Module fault Alarm</t>
  </si>
  <si>
    <t xml:space="preserve"> Battery Temperature Too Low Alarm</t>
  </si>
  <si>
    <t xml:space="preserve"> Door Alarm</t>
  </si>
  <si>
    <t xml:space="preserve"> TRX communication alarm</t>
  </si>
  <si>
    <t xml:space="preserve"> Extended Boolean 4 Alarm</t>
  </si>
  <si>
    <t xml:space="preserve"> Extended Boolean 5 Alarm</t>
  </si>
  <si>
    <t xml:space="preserve"> MTP3 Link Unavailable</t>
  </si>
  <si>
    <t xml:space="preserve"> LAPD OML Fault</t>
  </si>
  <si>
    <t xml:space="preserve"> E1/T1 Alarm Indication Signal (AIS)</t>
  </si>
  <si>
    <t xml:space="preserve"> Loss of E1/T1 Frames (LOF)</t>
  </si>
  <si>
    <t xml:space="preserve"> Multiple Rectifier failure</t>
  </si>
  <si>
    <t xml:space="preserve"> Major Alarm</t>
  </si>
  <si>
    <t xml:space="preserve"> Radio link prompt alarm</t>
  </si>
  <si>
    <t xml:space="preserve"> Temperature Sensor Fault Alarm</t>
  </si>
  <si>
    <t xml:space="preserve"> Sensor Failure Alarm</t>
  </si>
  <si>
    <t xml:space="preserve"> PSU Communication Failure Alarm</t>
  </si>
  <si>
    <t xml:space="preserve"> VSWR Prompt Alarm</t>
  </si>
  <si>
    <t xml:space="preserve"> Software Version Inconsistency</t>
  </si>
  <si>
    <t xml:space="preserve"> TRX Voltage Alarm</t>
  </si>
  <si>
    <t xml:space="preserve"> Low Battery Voltage</t>
  </si>
  <si>
    <t xml:space="preserve"> Heat exchanger board communication alarm</t>
  </si>
  <si>
    <t xml:space="preserve"> PMU Communication Alarm</t>
  </si>
  <si>
    <t xml:space="preserve"> Temperature Sensor Fault</t>
  </si>
  <si>
    <t xml:space="preserve"> AC Lightning Arrester Failure Alarm</t>
  </si>
  <si>
    <t xml:space="preserve"> Diversity receive channel alarm</t>
  </si>
  <si>
    <t xml:space="preserve"> PSU Shutdown Alarm</t>
  </si>
  <si>
    <t xml:space="preserve"> Intruder</t>
  </si>
  <si>
    <t xml:space="preserve"> Fire alarm</t>
  </si>
  <si>
    <t xml:space="preserve"> Single Rectifier alarm</t>
  </si>
  <si>
    <t xml:space="preserve"> DG low Fuel</t>
  </si>
  <si>
    <t xml:space="preserve"> High Temperature</t>
  </si>
  <si>
    <t xml:space="preserve"> Dry Contact 1 Alarm</t>
  </si>
  <si>
    <t xml:space="preserve"> Majar Rectifier alarm</t>
  </si>
  <si>
    <t xml:space="preserve"> Low Voltage</t>
  </si>
  <si>
    <t xml:space="preserve"> High BER over the E1/T1 Link</t>
  </si>
  <si>
    <t xml:space="preserve"> Loose Fiber of the Sun Server </t>
  </si>
  <si>
    <t xml:space="preserve"> Hard Disk Failure </t>
  </si>
  <si>
    <t xml:space="preserve"> The Disk Usage Is Too High (Critical) </t>
  </si>
  <si>
    <t xml:space="preserve"> Genset Operation</t>
  </si>
  <si>
    <t xml:space="preserve"> TRX VSWR alarm</t>
  </si>
  <si>
    <t xml:space="preserve"> CAN I2C Link Abnormal</t>
  </si>
  <si>
    <t xml:space="preserve"> Temperature high or low alarm</t>
  </si>
  <si>
    <t xml:space="preserve"> Fan Alarm</t>
  </si>
  <si>
    <t xml:space="preserve"> Low Voltage Alarm</t>
  </si>
  <si>
    <t xml:space="preserve"> DC Under Voltage Alarm</t>
  </si>
  <si>
    <t xml:space="preserve"> Battery Power Off Alarm</t>
  </si>
  <si>
    <t xml:space="preserve"> Fan Fault Alarm</t>
  </si>
  <si>
    <t xml:space="preserve"> Input Mains Lack of Phase</t>
  </si>
  <si>
    <t xml:space="preserve"> Fan Subassembly Communication Alarm</t>
  </si>
  <si>
    <t xml:space="preserve"> Battery Circle Circuit Broken Alarm</t>
  </si>
  <si>
    <t xml:space="preserve"> AC Undervoltage Alarm</t>
  </si>
  <si>
    <t xml:space="preserve"> DG Running</t>
  </si>
  <si>
    <t xml:space="preserve"> Hierarchical Power Supply Alarm</t>
  </si>
  <si>
    <t xml:space="preserve"> Boolean 9 Alarm</t>
  </si>
  <si>
    <t xml:space="preserve"> Load Power Off Alarm</t>
  </si>
  <si>
    <t xml:space="preserve"> Site Reset Alarm</t>
  </si>
  <si>
    <t>alarmName</t>
  </si>
  <si>
    <t>Threshold=90%, Offset=0%, Capacity=110943020KB, Usage=95%</t>
  </si>
  <si>
    <t>appendInfo</t>
  </si>
  <si>
    <t xml:space="preserve"> x3</t>
  </si>
  <si>
    <t xml:space="preserve"> x4</t>
  </si>
  <si>
    <t xml:space="preserve"> LHR862H_FRF_6(BSC10)</t>
  </si>
  <si>
    <t xml:space="preserve"> LHR857H_Eden_3(BSC05)</t>
  </si>
  <si>
    <t xml:space="preserve"> LHR855H_Eden_1(BSC03)</t>
  </si>
  <si>
    <t xml:space="preserve"> LHR856H_Eden_2(BSC04)</t>
  </si>
  <si>
    <t xml:space="preserve"> LHR854H_FRF_2(BSC02)</t>
  </si>
  <si>
    <t xml:space="preserve"> LHR860H_FRF_4(BSC08)</t>
  </si>
  <si>
    <t xml:space="preserve"> LHR861H_FRF_5(BSC09)</t>
  </si>
  <si>
    <t xml:space="preserve"> LHR863H_FRF_7(BSC11)</t>
  </si>
  <si>
    <t xml:space="preserve"> LHR865H_FRF_9(BSC13)</t>
  </si>
  <si>
    <t xml:space="preserve"> LHR853H_FRF_1(BSC01)</t>
  </si>
  <si>
    <t xml:space="preserve"> LHR858H_Eden_4(BSC06)</t>
  </si>
  <si>
    <t xml:space="preserve"> LHR864H_FRF_8(BSC12)</t>
  </si>
  <si>
    <t xml:space="preserve"> LHR859H_FRF_3(BSC07)</t>
  </si>
  <si>
    <t xml:space="preserve"> BSC6000</t>
  </si>
  <si>
    <t xml:space="preserve"> 7/27/10 3:46:12 AM</t>
  </si>
  <si>
    <t xml:space="preserve"> 7/28/10 12:48:49 AM</t>
  </si>
  <si>
    <t xml:space="preserve"> 7/28/10 12:50:02 AM</t>
  </si>
  <si>
    <t xml:space="preserve"> 7/28/10 12:50:38 AM</t>
  </si>
  <si>
    <t xml:space="preserve"> 7/28/10 12:50:42 AM</t>
  </si>
  <si>
    <t xml:space="preserve"> 7/28/10 12:51:12 AM</t>
  </si>
  <si>
    <t xml:space="preserve"> 7/28/10 12:51:22 AM</t>
  </si>
  <si>
    <t xml:space="preserve"> 7/28/10 12:53:02 AM</t>
  </si>
  <si>
    <t xml:space="preserve"> 7/28/10 1:19:03 AM</t>
  </si>
  <si>
    <t xml:space="preserve"> 7/28/10 1:45:20 AM</t>
  </si>
  <si>
    <t xml:space="preserve"> 7/28/10 2:31:48 AM</t>
  </si>
  <si>
    <t xml:space="preserve"> 7/29/10 12:59:34 AM</t>
  </si>
  <si>
    <t xml:space="preserve"> 7/29/10 12:59:44 AM</t>
  </si>
  <si>
    <t xml:space="preserve"> 7/29/10 1:47:06 AM</t>
  </si>
  <si>
    <t xml:space="preserve"> 7/29/10 1:54:37 AM</t>
  </si>
  <si>
    <t xml:space="preserve"> 7/31/10 12:47:30 PM</t>
  </si>
  <si>
    <t xml:space="preserve"> 8/13/10 12:20:53 AM</t>
  </si>
  <si>
    <t xml:space="preserve"> 8/16/10 12:38:29 PM</t>
  </si>
  <si>
    <t xml:space="preserve"> 8/16/10 12:58:19 PM</t>
  </si>
  <si>
    <t xml:space="preserve"> 8/16/10 2:42:00 PM</t>
  </si>
  <si>
    <t xml:space="preserve"> 8/17/10 11:57:38 PM</t>
  </si>
  <si>
    <t xml:space="preserve"> 8/17/10 11:58:50 PM</t>
  </si>
  <si>
    <t xml:space="preserve"> 8/18/10 12:06:45 AM</t>
  </si>
  <si>
    <t xml:space="preserve"> 8/18/10 12:06:50 AM</t>
  </si>
  <si>
    <t xml:space="preserve"> 8/18/10 12:06:57 AM</t>
  </si>
  <si>
    <t xml:space="preserve"> 8/18/10 12:08:40 AM</t>
  </si>
  <si>
    <t xml:space="preserve"> 8/18/10 10:09:01 AM</t>
  </si>
  <si>
    <t xml:space="preserve"> 8/19/10 3:20:06 AM</t>
  </si>
  <si>
    <t xml:space="preserve"> 8/19/10 10:40:12 AM</t>
  </si>
  <si>
    <t xml:space="preserve"> 8/19/10 9:24:38 PM</t>
  </si>
  <si>
    <t xml:space="preserve"> 8/19/10 9:26:08 PM</t>
  </si>
  <si>
    <t xml:space="preserve"> 8/22/10 2:23:52 AM</t>
  </si>
  <si>
    <t xml:space="preserve"> 8/22/10 7:51:14 PM</t>
  </si>
  <si>
    <t xml:space="preserve"> 8/23/10 1:31:51 AM</t>
  </si>
  <si>
    <t xml:space="preserve"> 8/23/10 1:31:55 AM</t>
  </si>
  <si>
    <t xml:space="preserve"> 8/23/10 1:32:08 AM</t>
  </si>
  <si>
    <t xml:space="preserve"> 8/23/10 1:32:34 AM</t>
  </si>
  <si>
    <t xml:space="preserve"> 8/23/10 10:47:49 AM</t>
  </si>
  <si>
    <t xml:space="preserve"> 8/23/10 10:47:50 AM</t>
  </si>
  <si>
    <t xml:space="preserve"> 8/24/10 11:43:24 AM</t>
  </si>
  <si>
    <t xml:space="preserve"> 8/25/10 1:13:34 AM</t>
  </si>
  <si>
    <t xml:space="preserve"> 8/25/10 1:14:19 AM</t>
  </si>
  <si>
    <t xml:space="preserve"> 8/25/10 1:14:53 AM</t>
  </si>
  <si>
    <t xml:space="preserve"> 8/25/10 1:17:14 AM</t>
  </si>
  <si>
    <t xml:space="preserve"> 8/25/10 1:19:08 AM</t>
  </si>
  <si>
    <t xml:space="preserve"> 8/25/10 4:47:26 PM</t>
  </si>
  <si>
    <t xml:space="preserve"> 8/25/10 4:48:35 PM</t>
  </si>
  <si>
    <t xml:space="preserve"> 8/27/10 10:28:48 AM</t>
  </si>
  <si>
    <t xml:space="preserve"> 8/27/10 10:49:16 AM</t>
  </si>
  <si>
    <t xml:space="preserve"> 8/27/10 1:58:41 PM</t>
  </si>
  <si>
    <t xml:space="preserve"> 8/27/10 2:00:36 PM</t>
  </si>
  <si>
    <t xml:space="preserve"> 8/27/10 2:37:51 PM</t>
  </si>
  <si>
    <t xml:space="preserve"> 8/27/10 3:30:01 PM</t>
  </si>
  <si>
    <t xml:space="preserve"> 8/27/10 5:30:21 PM</t>
  </si>
  <si>
    <t xml:space="preserve"> 8/28/10 1:07:16 AM</t>
  </si>
  <si>
    <t xml:space="preserve"> 8/28/10 1:07:18 AM</t>
  </si>
  <si>
    <t xml:space="preserve"> 8/28/10 9:56:25 PM</t>
  </si>
  <si>
    <t xml:space="preserve"> 8/28/10 10:00:15 PM</t>
  </si>
  <si>
    <t xml:space="preserve"> 8/30/10 1:51:50 PM</t>
  </si>
  <si>
    <t xml:space="preserve"> 8/31/10 1:31:42 PM</t>
  </si>
  <si>
    <t xml:space="preserve"> 8/31/10 2:59:42 PM</t>
  </si>
  <si>
    <t xml:space="preserve"> 8/31/10 7:23:15 PM</t>
  </si>
  <si>
    <t xml:space="preserve"> 8/31/10 7:23:17 PM</t>
  </si>
  <si>
    <t xml:space="preserve"> 8/31/10 7:23:18 PM</t>
  </si>
  <si>
    <t xml:space="preserve"> 9/1/10 12:09:15 PM</t>
  </si>
  <si>
    <t xml:space="preserve"> 9/1/10 4:51:38 PM</t>
  </si>
  <si>
    <t xml:space="preserve"> 9/1/10 5:04:25 PM</t>
  </si>
  <si>
    <t xml:space="preserve"> 9/1/10 9:42:10 PM</t>
  </si>
  <si>
    <t xml:space="preserve"> 9/1/10 9:42:40 PM</t>
  </si>
  <si>
    <t xml:space="preserve"> 9/2/10 12:24:43 PM</t>
  </si>
  <si>
    <t xml:space="preserve"> 9/3/10 12:45:42 AM</t>
  </si>
  <si>
    <t xml:space="preserve"> 9/4/10 2:21:31 PM</t>
  </si>
  <si>
    <t xml:space="preserve"> 9/4/10 7:13:41 PM</t>
  </si>
  <si>
    <t xml:space="preserve"> 9/6/10 11:52:47 PM</t>
  </si>
  <si>
    <t xml:space="preserve"> 9/7/10 11:45:03 AM</t>
  </si>
  <si>
    <t xml:space="preserve"> 9/7/10 11:45:50 AM</t>
  </si>
  <si>
    <t xml:space="preserve"> 9/7/10 1:11:26 PM</t>
  </si>
  <si>
    <t xml:space="preserve"> 9/7/10 1:12:21 PM</t>
  </si>
  <si>
    <t xml:space="preserve"> 9/7/10 1:14:02 PM</t>
  </si>
  <si>
    <t xml:space="preserve"> 9/7/10 1:16:34 PM</t>
  </si>
  <si>
    <t xml:space="preserve"> 9/7/10 1:17:35 PM</t>
  </si>
  <si>
    <t xml:space="preserve"> 9/7/10 1:23:07 PM</t>
  </si>
  <si>
    <t xml:space="preserve"> 9/7/10 1:27:12 PM</t>
  </si>
  <si>
    <t xml:space="preserve"> 9/7/10 1:27:38 PM</t>
  </si>
  <si>
    <t xml:space="preserve"> 9/7/10 1:33:06 PM</t>
  </si>
  <si>
    <t xml:space="preserve"> 9/7/10 1:33:10 PM</t>
  </si>
  <si>
    <t xml:space="preserve"> 9/7/10 1:33:33 PM</t>
  </si>
  <si>
    <t xml:space="preserve"> 9/7/10 1:35:35 PM</t>
  </si>
  <si>
    <t xml:space="preserve"> 9/7/10 1:40:29 PM</t>
  </si>
  <si>
    <t xml:space="preserve"> 9/7/10 1:40:30 PM</t>
  </si>
  <si>
    <t xml:space="preserve"> 9/7/10 1:40:33 PM</t>
  </si>
  <si>
    <t xml:space="preserve"> 9/7/10 1:40:38 PM</t>
  </si>
  <si>
    <t xml:space="preserve"> 9/7/10 1:41:14 PM</t>
  </si>
  <si>
    <t xml:space="preserve"> 9/7/10 1:42:26 PM</t>
  </si>
  <si>
    <t xml:space="preserve"> 9/7/10 1:42:49 PM</t>
  </si>
  <si>
    <t xml:space="preserve"> 9/7/10 1:42:51 PM</t>
  </si>
  <si>
    <t xml:space="preserve"> 9/7/10 1:43:20 PM</t>
  </si>
  <si>
    <t xml:space="preserve"> 9/7/10 1:43:21 PM</t>
  </si>
  <si>
    <t xml:space="preserve"> 9/7/10 1:45:12 PM</t>
  </si>
  <si>
    <t xml:space="preserve"> 9/7/10 1:45:19 PM</t>
  </si>
  <si>
    <t xml:space="preserve"> 9/7/10 2:44:20 PM</t>
  </si>
  <si>
    <t xml:space="preserve"> 9/8/10 2:03:47 AM</t>
  </si>
  <si>
    <t xml:space="preserve"> 9/8/10 8:35:32 AM</t>
  </si>
  <si>
    <t xml:space="preserve"> 9/8/10 8:52:54 AM</t>
  </si>
  <si>
    <t xml:space="preserve"> 9/8/10 10:53:20 AM</t>
  </si>
  <si>
    <t xml:space="preserve"> 9/8/10 10:53:24 AM</t>
  </si>
  <si>
    <t xml:space="preserve"> 9/8/10 4:24:43 PM</t>
  </si>
  <si>
    <t xml:space="preserve"> 9/8/10 4:25:09 PM</t>
  </si>
  <si>
    <t xml:space="preserve"> 9/8/10 4:25:33 PM</t>
  </si>
  <si>
    <t xml:space="preserve"> 9/8/10 5:14:03 PM</t>
  </si>
  <si>
    <t xml:space="preserve"> 9/9/10 7:15:23 PM</t>
  </si>
  <si>
    <t xml:space="preserve"> 9/9/10 9:23:45 PM</t>
  </si>
  <si>
    <t xml:space="preserve"> 9/9/10 9:23:46 PM</t>
  </si>
  <si>
    <t xml:space="preserve"> 9/10/10 9:11:08 AM</t>
  </si>
  <si>
    <t xml:space="preserve"> 9/10/10 9:14:33 AM</t>
  </si>
  <si>
    <t xml:space="preserve"> 9/10/10 10:27:35 AM</t>
  </si>
  <si>
    <t xml:space="preserve"> 9/10/10 10:03:31 PM</t>
  </si>
  <si>
    <t xml:space="preserve"> 9/11/10 8:28:54 AM</t>
  </si>
  <si>
    <t xml:space="preserve"> 9/11/10 10:28:18 AM</t>
  </si>
  <si>
    <t xml:space="preserve"> 9/11/10 2:14:59 PM</t>
  </si>
  <si>
    <t xml:space="preserve"> 9/11/10 3:59:44 PM</t>
  </si>
  <si>
    <t xml:space="preserve"> 9/11/10 3:59:49 PM</t>
  </si>
  <si>
    <t xml:space="preserve"> 9/11/10 10:02:40 PM</t>
  </si>
  <si>
    <t xml:space="preserve"> 9/13/10 8:33:17 AM</t>
  </si>
  <si>
    <t xml:space="preserve"> 9/13/10 10:51:45 AM</t>
  </si>
  <si>
    <t xml:space="preserve"> 9/13/10 11:11:31 AM</t>
  </si>
  <si>
    <t xml:space="preserve"> 9/15/10 1:34:01 PM</t>
  </si>
  <si>
    <t xml:space="preserve"> 9/15/10 1:39:54 PM</t>
  </si>
  <si>
    <t xml:space="preserve"> 9/15/10 10:02:03 PM</t>
  </si>
  <si>
    <t xml:space="preserve"> 9/17/10 5:26:51 AM</t>
  </si>
  <si>
    <t xml:space="preserve"> 9/17/10 5:27:07 AM</t>
  </si>
  <si>
    <t xml:space="preserve"> 9/17/10 5:33:06 AM</t>
  </si>
  <si>
    <t xml:space="preserve"> 9/17/10 9:53:53 AM</t>
  </si>
  <si>
    <t xml:space="preserve"> 9/17/10 9:54:25 AM</t>
  </si>
  <si>
    <t xml:space="preserve"> 9/17/10 5:02:58 PM</t>
  </si>
  <si>
    <t xml:space="preserve"> 9/17/10 5:05:57 PM</t>
  </si>
  <si>
    <t xml:space="preserve"> 9/18/10 2:41:48 AM</t>
  </si>
  <si>
    <t xml:space="preserve"> 9/18/10 3:44:24 AM</t>
  </si>
  <si>
    <t xml:space="preserve"> 9/18/10 3:44:45 AM</t>
  </si>
  <si>
    <t xml:space="preserve"> 9/18/10 6:00:01 AM</t>
  </si>
  <si>
    <t xml:space="preserve"> 9/18/10 6:34:21 AM</t>
  </si>
  <si>
    <t xml:space="preserve"> 9/18/10 9:21:12 AM</t>
  </si>
  <si>
    <t xml:space="preserve"> 9/18/10 3:21:05 PM</t>
  </si>
  <si>
    <t xml:space="preserve"> 9/19/10 1:31:15 AM</t>
  </si>
  <si>
    <t xml:space="preserve"> 9/19/10 5:40:48 PM</t>
  </si>
  <si>
    <t xml:space="preserve"> 9/19/10 10:01:56 PM</t>
  </si>
  <si>
    <t xml:space="preserve"> 9/20/10 1:40:42 AM</t>
  </si>
  <si>
    <t xml:space="preserve"> 9/20/10 12:07:56 PM</t>
  </si>
  <si>
    <t xml:space="preserve"> 9/20/10 4:06:33 PM</t>
  </si>
  <si>
    <t xml:space="preserve"> 9/21/10 9:32:20 AM</t>
  </si>
  <si>
    <t xml:space="preserve"> 9/21/10 12:59:20 PM</t>
  </si>
  <si>
    <t xml:space="preserve"> 9/21/10 1:11:32 PM</t>
  </si>
  <si>
    <t xml:space="preserve"> 9/21/10 1:20:23 PM</t>
  </si>
  <si>
    <t xml:space="preserve"> 9/21/10 1:20:42 PM</t>
  </si>
  <si>
    <t xml:space="preserve"> 9/21/10 4:13:17 PM</t>
  </si>
  <si>
    <t xml:space="preserve"> 9/22/10 1:27:45 AM</t>
  </si>
  <si>
    <t xml:space="preserve"> 9/22/10 11:41:14 AM</t>
  </si>
  <si>
    <t xml:space="preserve"> 9/22/10 11:00:28 PM</t>
  </si>
  <si>
    <t xml:space="preserve"> 9/23/10 2:49:31 AM</t>
  </si>
  <si>
    <t xml:space="preserve"> 9/23/10 2:49:52 AM</t>
  </si>
  <si>
    <t xml:space="preserve"> 9/14/10 10:56:37 PM</t>
  </si>
  <si>
    <t xml:space="preserve"> 9/23/10 7:06:52 AM</t>
  </si>
  <si>
    <t xml:space="preserve"> 9/23/10 7:07:18 AM</t>
  </si>
  <si>
    <t xml:space="preserve"> 9/23/10 5:29:43 PM</t>
  </si>
  <si>
    <t xml:space="preserve"> 9/23/10 5:29:51 PM</t>
  </si>
  <si>
    <t xml:space="preserve"> 9/23/10 11:39:41 AM</t>
  </si>
  <si>
    <t xml:space="preserve"> 9/23/10 10:00:47 PM</t>
  </si>
  <si>
    <t xml:space="preserve"> 9/23/10 2:56:32 PM</t>
  </si>
  <si>
    <t xml:space="preserve"> 9/23/10 3:49:50 PM</t>
  </si>
  <si>
    <t xml:space="preserve"> 9/23/10 9:01:46 AM</t>
  </si>
  <si>
    <t xml:space="preserve"> 9/23/10 9:50:32 AM</t>
  </si>
  <si>
    <t xml:space="preserve"> 9/24/10 10:27:32 AM</t>
  </si>
  <si>
    <t xml:space="preserve"> 9/24/10 12:47:23 PM</t>
  </si>
  <si>
    <t xml:space="preserve"> 9/24/10 4:15:03 PM</t>
  </si>
  <si>
    <t xml:space="preserve"> 9/25/10 1:11:56 AM</t>
  </si>
  <si>
    <t xml:space="preserve"> 9/24/10 10:24:36 AM</t>
  </si>
  <si>
    <t xml:space="preserve"> 9/25/10 3:15:30 PM</t>
  </si>
  <si>
    <t xml:space="preserve"> 9/25/10 3:34:56 PM</t>
  </si>
  <si>
    <t xml:space="preserve"> 9/25/10 2:30:53 PM</t>
  </si>
  <si>
    <t xml:space="preserve"> 9/25/10 3:10:23 PM</t>
  </si>
  <si>
    <t xml:space="preserve"> 9/25/10 5:51:16 AM</t>
  </si>
  <si>
    <t xml:space="preserve"> 9/25/10 9:55:11 AM</t>
  </si>
  <si>
    <t xml:space="preserve"> 9/25/10 7:28:20 PM</t>
  </si>
  <si>
    <t xml:space="preserve"> 9/25/10 11:50:44 AM</t>
  </si>
  <si>
    <t xml:space="preserve"> 9/25/10 11:51:10 AM</t>
  </si>
  <si>
    <t xml:space="preserve"> 9/26/10 12:38:01 AM</t>
  </si>
  <si>
    <t xml:space="preserve"> 9/26/10 12:40:15 AM</t>
  </si>
  <si>
    <t xml:space="preserve"> 9/26/10 12:40:40 AM</t>
  </si>
  <si>
    <t xml:space="preserve"> 9/26/10 4:39:20 AM</t>
  </si>
  <si>
    <t xml:space="preserve"> 9/26/10 3:49:34 PM</t>
  </si>
  <si>
    <t xml:space="preserve"> 9/26/10 6:41:36 PM</t>
  </si>
  <si>
    <t xml:space="preserve"> 9/26/10 6:52:14 PM</t>
  </si>
  <si>
    <t xml:space="preserve"> 9/26/10 10:05:13 PM</t>
  </si>
  <si>
    <t xml:space="preserve"> 9/27/10 1:34:30 AM</t>
  </si>
  <si>
    <t xml:space="preserve"> 9/27/10 3:11:55 AM</t>
  </si>
  <si>
    <t xml:space="preserve"> 9/27/10 9:24:33 AM</t>
  </si>
  <si>
    <t xml:space="preserve"> 9/27/10 9:25:34 AM</t>
  </si>
  <si>
    <t xml:space="preserve"> 9/27/10 9:25:49 AM</t>
  </si>
  <si>
    <t xml:space="preserve"> 9/27/10 9:38:57 AM</t>
  </si>
  <si>
    <t xml:space="preserve"> 9/27/10 9:39:02 AM</t>
  </si>
  <si>
    <t xml:space="preserve"> 9/27/10 11:01:21 AM</t>
  </si>
  <si>
    <t xml:space="preserve"> 9/27/10 11:34:01 AM</t>
  </si>
  <si>
    <t xml:space="preserve"> 9/27/10 1:02:00 PM</t>
  </si>
  <si>
    <t xml:space="preserve"> 9/27/10 1:53:01 PM</t>
  </si>
  <si>
    <t xml:space="preserve"> 9/27/10 4:36:56 PM</t>
  </si>
  <si>
    <t xml:space="preserve"> 9/27/10 4:37:01 PM</t>
  </si>
  <si>
    <t xml:space="preserve"> 9/27/10 4:37:06 PM</t>
  </si>
  <si>
    <t xml:space="preserve"> 9/27/10 5:07:39 PM</t>
  </si>
  <si>
    <t xml:space="preserve"> 9/27/10 5:19:10 PM</t>
  </si>
  <si>
    <t xml:space="preserve"> 9/27/10 10:51:01 PM</t>
  </si>
  <si>
    <t xml:space="preserve"> 9/27/10 11:27:52 PM</t>
  </si>
  <si>
    <t xml:space="preserve"> 9/27/10 11:28:14 PM</t>
  </si>
  <si>
    <t xml:space="preserve"> 9/27/10 11:30:50 PM</t>
  </si>
  <si>
    <t xml:space="preserve"> 9/27/10 11:31:21 PM</t>
  </si>
  <si>
    <t xml:space="preserve"> 9/27/10 11:31:22 PM</t>
  </si>
  <si>
    <t xml:space="preserve"> 9/27/10 11:31:35 PM</t>
  </si>
  <si>
    <t xml:space="preserve"> 9/27/10 11:32:35 PM</t>
  </si>
  <si>
    <t xml:space="preserve"> 9/28/10 2:51:38 AM</t>
  </si>
  <si>
    <t xml:space="preserve"> 9/28/10 4:23:21 AM</t>
  </si>
  <si>
    <t xml:space="preserve"> 9/28/10 8:40:01 AM</t>
  </si>
  <si>
    <t xml:space="preserve"> 9/28/10 10:22:57 AM</t>
  </si>
  <si>
    <t xml:space="preserve"> 9/28/10 10:34:56 AM</t>
  </si>
  <si>
    <t xml:space="preserve"> 9/28/10 10:50:16 AM</t>
  </si>
  <si>
    <t xml:space="preserve"> 9/28/10 11:30:38 AM</t>
  </si>
  <si>
    <t xml:space="preserve"> 9/28/10 11:55:50 AM</t>
  </si>
  <si>
    <t xml:space="preserve"> 9/28/10 12:35:05 PM</t>
  </si>
  <si>
    <t xml:space="preserve"> 9/28/10 12:35:27 PM</t>
  </si>
  <si>
    <t xml:space="preserve"> 9/28/10 12:47:28 PM</t>
  </si>
  <si>
    <t xml:space="preserve"> 9/28/10 12:51:15 PM</t>
  </si>
  <si>
    <t xml:space="preserve"> 9/28/10 12:52:21 PM</t>
  </si>
  <si>
    <t xml:space="preserve"> 9/28/10 12:53:56 PM</t>
  </si>
  <si>
    <t xml:space="preserve"> 9/28/10 1:51:34 PM</t>
  </si>
  <si>
    <t xml:space="preserve"> 9/28/10 1:51:57 PM</t>
  </si>
  <si>
    <t xml:space="preserve"> 9/28/10 2:07:20 PM</t>
  </si>
  <si>
    <t xml:space="preserve"> 9/28/10 2:13:12 PM</t>
  </si>
  <si>
    <t xml:space="preserve"> 9/28/10 2:16:06 PM</t>
  </si>
  <si>
    <t xml:space="preserve"> 9/28/10 2:16:08 PM</t>
  </si>
  <si>
    <t xml:space="preserve"> 9/28/10 2:48:47 PM</t>
  </si>
  <si>
    <t xml:space="preserve"> 9/28/10 5:45:04 PM</t>
  </si>
  <si>
    <t xml:space="preserve"> 9/28/10 6:29:03 PM</t>
  </si>
  <si>
    <t xml:space="preserve"> 9/28/10 6:42:39 PM</t>
  </si>
  <si>
    <t xml:space="preserve"> 9/28/10 7:06:29 PM</t>
  </si>
  <si>
    <t xml:space="preserve"> 9/28/10 7:26:09 PM</t>
  </si>
  <si>
    <t xml:space="preserve"> 9/28/10 9:46:05 PM</t>
  </si>
  <si>
    <t xml:space="preserve"> 9/28/10 9:50:23 PM</t>
  </si>
  <si>
    <t xml:space="preserve"> 9/28/10 9:50:34 PM</t>
  </si>
  <si>
    <t xml:space="preserve"> 9/28/10 10:02:30 PM</t>
  </si>
  <si>
    <t xml:space="preserve"> 9/29/10 3:23:37 AM</t>
  </si>
  <si>
    <t xml:space="preserve"> 9/29/10 7:01:39 AM</t>
  </si>
  <si>
    <t xml:space="preserve"> 9/29/10 7:04:40 AM</t>
  </si>
  <si>
    <t xml:space="preserve"> 9/29/10 7:41:24 AM</t>
  </si>
  <si>
    <t xml:space="preserve"> 9/29/10 7:41:46 AM</t>
  </si>
  <si>
    <t xml:space="preserve"> 9/29/10 8:54:30 AM</t>
  </si>
  <si>
    <t xml:space="preserve"> 9/29/10 9:31:22 AM</t>
  </si>
  <si>
    <t xml:space="preserve"> 9/29/10 9:54:31 AM</t>
  </si>
  <si>
    <t xml:space="preserve"> 9/29/10 11:07:47 AM</t>
  </si>
  <si>
    <t xml:space="preserve"> 9/29/10 12:29:45 PM</t>
  </si>
  <si>
    <t xml:space="preserve"> 9/29/10 12:40:22 PM</t>
  </si>
  <si>
    <t xml:space="preserve"> 9/29/10 12:47:02 PM</t>
  </si>
  <si>
    <t xml:space="preserve"> 9/29/10 12:51:14 PM</t>
  </si>
  <si>
    <t xml:space="preserve"> 9/29/10 12:51:17 PM</t>
  </si>
  <si>
    <t xml:space="preserve"> 9/29/10 12:51:38 PM</t>
  </si>
  <si>
    <t xml:space="preserve"> 9/29/10 12:52:44 PM</t>
  </si>
  <si>
    <t xml:space="preserve"> 9/29/10 12:52:47 PM</t>
  </si>
  <si>
    <t xml:space="preserve"> 9/29/10 1:04:55 PM</t>
  </si>
  <si>
    <t xml:space="preserve"> 9/29/10 1:51:23 PM</t>
  </si>
  <si>
    <t xml:space="preserve"> 9/29/10 1:51:48 PM</t>
  </si>
  <si>
    <t xml:space="preserve"> 9/29/10 1:51:54 PM</t>
  </si>
  <si>
    <t xml:space="preserve"> 9/29/10 1:54:29 PM</t>
  </si>
  <si>
    <t xml:space="preserve"> 9/29/10 2:18:42 PM</t>
  </si>
  <si>
    <t xml:space="preserve"> 9/29/10 2:29:43 PM</t>
  </si>
  <si>
    <t xml:space="preserve"> 9/29/10 2:45:44 PM</t>
  </si>
  <si>
    <t xml:space="preserve"> 9/29/10 2:59:46 PM</t>
  </si>
  <si>
    <t xml:space="preserve"> 9/29/10 3:04:12 PM</t>
  </si>
  <si>
    <t xml:space="preserve"> 9/29/10 3:04:45 PM</t>
  </si>
  <si>
    <t xml:space="preserve"> 9/29/10 3:09:47 PM</t>
  </si>
  <si>
    <t xml:space="preserve"> 9/29/10 3:22:58 PM</t>
  </si>
  <si>
    <t xml:space="preserve"> 9/29/10 3:44:38 PM</t>
  </si>
  <si>
    <t xml:space="preserve"> 9/29/10 3:45:08 PM</t>
  </si>
  <si>
    <t xml:space="preserve"> 9/29/10 3:45:31 PM</t>
  </si>
  <si>
    <t xml:space="preserve"> 9/29/10 3:45:54 PM</t>
  </si>
  <si>
    <t xml:space="preserve"> 9/29/10 3:46:07 PM</t>
  </si>
  <si>
    <t xml:space="preserve"> 9/29/10 3:46:11 PM</t>
  </si>
  <si>
    <t xml:space="preserve"> 9/29/10 3:46:22 PM</t>
  </si>
  <si>
    <t xml:space="preserve"> 9/29/10 3:46:27 PM</t>
  </si>
  <si>
    <t xml:space="preserve"> 9/29/10 3:46:28 PM</t>
  </si>
  <si>
    <t xml:space="preserve"> 9/29/10 3:47:10 PM</t>
  </si>
  <si>
    <t xml:space="preserve"> 9/29/10 8:38:58 PM</t>
  </si>
  <si>
    <t xml:space="preserve"> 9/29/10 3:47:12 PM</t>
  </si>
  <si>
    <t xml:space="preserve"> 9/29/10 3:47:50 PM</t>
  </si>
  <si>
    <t xml:space="preserve"> 9/29/10 3:48:20 PM</t>
  </si>
  <si>
    <t xml:space="preserve"> 9/29/10 3:48:31 PM</t>
  </si>
  <si>
    <t xml:space="preserve"> 9/29/10 3:48:59 PM</t>
  </si>
  <si>
    <t xml:space="preserve"> 9/29/10 3:49:23 PM</t>
  </si>
  <si>
    <t xml:space="preserve"> 9/29/10 3:49:58 PM</t>
  </si>
  <si>
    <t xml:space="preserve"> 9/29/10 3:50:13 PM</t>
  </si>
  <si>
    <t xml:space="preserve"> 9/29/10 3:50:21 PM</t>
  </si>
  <si>
    <t xml:space="preserve"> 9/29/10 3:53:04 PM</t>
  </si>
  <si>
    <t xml:space="preserve"> 9/29/10 3:54:57 PM</t>
  </si>
  <si>
    <t xml:space="preserve"> 9/29/10 3:55:20 PM</t>
  </si>
  <si>
    <t xml:space="preserve"> 9/29/10 3:57:20 PM</t>
  </si>
  <si>
    <t xml:space="preserve"> 9/29/10 3:58:02 PM</t>
  </si>
  <si>
    <t xml:space="preserve"> 9/29/10 4:29:12 PM</t>
  </si>
  <si>
    <t xml:space="preserve"> 9/29/10 4:38:42 PM</t>
  </si>
  <si>
    <t xml:space="preserve"> 9/29/10 4:48:55 PM</t>
  </si>
  <si>
    <t xml:space="preserve"> 9/29/10 4:58:33 PM</t>
  </si>
  <si>
    <t xml:space="preserve"> 9/29/10 5:03:52 PM</t>
  </si>
  <si>
    <t xml:space="preserve"> 9/29/10 5:03:53 PM</t>
  </si>
  <si>
    <t xml:space="preserve"> 9/29/10 5:04:09 PM</t>
  </si>
  <si>
    <t xml:space="preserve"> 9/29/10 5:05:06 PM</t>
  </si>
  <si>
    <t xml:space="preserve"> 9/29/10 5:23:31 PM</t>
  </si>
  <si>
    <t xml:space="preserve"> 9/29/10 5:52:21 PM</t>
  </si>
  <si>
    <t xml:space="preserve"> 9/29/10 6:04:50 PM</t>
  </si>
  <si>
    <t xml:space="preserve"> 9/29/10 6:05:46 PM</t>
  </si>
  <si>
    <t xml:space="preserve"> 9/29/10 6:25:41 PM</t>
  </si>
  <si>
    <t xml:space="preserve"> 9/29/10 6:28:34 PM</t>
  </si>
  <si>
    <t xml:space="preserve"> 9/29/10 6:28:44 PM</t>
  </si>
  <si>
    <t xml:space="preserve"> 9/29/10 6:28:49 PM</t>
  </si>
  <si>
    <t xml:space="preserve"> 9/29/10 6:29:19 PM</t>
  </si>
  <si>
    <t xml:space="preserve"> 9/29/10 6:50:23 PM</t>
  </si>
  <si>
    <t xml:space="preserve"> 9/29/10 6:51:56 PM</t>
  </si>
  <si>
    <t xml:space="preserve"> 9/29/10 6:54:14 PM</t>
  </si>
  <si>
    <t xml:space="preserve"> 9/29/10 7:28:09 PM</t>
  </si>
  <si>
    <t xml:space="preserve"> 9/29/10 7:31:56 PM</t>
  </si>
  <si>
    <t xml:space="preserve"> 9/29/10 7:46:17 PM</t>
  </si>
  <si>
    <t xml:space="preserve"> 9/29/10 7:46:18 PM</t>
  </si>
  <si>
    <t xml:space="preserve"> 9/29/10 7:46:19 PM</t>
  </si>
  <si>
    <t xml:space="preserve"> 9/29/10 7:46:23 PM</t>
  </si>
  <si>
    <t xml:space="preserve"> 9/29/10 7:46:28 PM</t>
  </si>
  <si>
    <t xml:space="preserve"> 9/29/10 7:46:33 PM</t>
  </si>
  <si>
    <t xml:space="preserve"> 9/29/10 7:46:34 PM</t>
  </si>
  <si>
    <t xml:space="preserve"> 9/29/10 7:46:37 PM</t>
  </si>
  <si>
    <t xml:space="preserve"> 9/29/10 7:46:41 PM</t>
  </si>
  <si>
    <t xml:space="preserve"> 9/29/10 7:46:46 PM</t>
  </si>
  <si>
    <t xml:space="preserve"> 9/29/10 7:47:03 PM</t>
  </si>
  <si>
    <t xml:space="preserve"> 9/29/10 7:47:16 PM</t>
  </si>
  <si>
    <t xml:space="preserve"> 9/29/10 7:47:30 PM</t>
  </si>
  <si>
    <t xml:space="preserve"> 9/29/10 7:47:47 PM</t>
  </si>
  <si>
    <t xml:space="preserve"> 9/29/10 7:47:53 PM</t>
  </si>
  <si>
    <t xml:space="preserve"> 9/29/10 7:47:56 PM</t>
  </si>
  <si>
    <t xml:space="preserve"> 9/29/10 7:47:59 PM</t>
  </si>
  <si>
    <t xml:space="preserve"> 9/29/10 7:48:01 PM</t>
  </si>
  <si>
    <t xml:space="preserve"> 9/29/10 7:48:21 PM</t>
  </si>
  <si>
    <t xml:space="preserve"> 9/29/10 7:48:30 PM</t>
  </si>
  <si>
    <t xml:space="preserve"> 9/29/10 7:48:31 PM</t>
  </si>
  <si>
    <t xml:space="preserve"> 9/29/10 7:48:32 PM</t>
  </si>
  <si>
    <t xml:space="preserve"> 9/29/10 7:48:33 PM</t>
  </si>
  <si>
    <t xml:space="preserve"> 9/29/10 7:48:36 PM</t>
  </si>
  <si>
    <t xml:space="preserve"> 9/29/10 7:48:38 PM</t>
  </si>
  <si>
    <t xml:space="preserve"> 9/29/10 7:48:39 PM</t>
  </si>
  <si>
    <t xml:space="preserve"> 9/29/10 7:48:40 PM</t>
  </si>
  <si>
    <t xml:space="preserve"> 9/29/10 7:48:42 PM</t>
  </si>
  <si>
    <t xml:space="preserve"> 9/29/10 7:48:43 PM</t>
  </si>
  <si>
    <t xml:space="preserve"> 9/29/10 7:48:44 PM</t>
  </si>
  <si>
    <t xml:space="preserve"> 9/29/10 7:48:47 PM</t>
  </si>
  <si>
    <t xml:space="preserve"> 9/29/10 7:48:49 PM</t>
  </si>
  <si>
    <t xml:space="preserve"> 9/29/10 7:48:51 PM</t>
  </si>
  <si>
    <t xml:space="preserve"> 9/29/10 7:48:53 PM</t>
  </si>
  <si>
    <t xml:space="preserve"> 9/29/10 7:48:55 PM</t>
  </si>
  <si>
    <t xml:space="preserve"> 9/29/10 7:48:57 PM</t>
  </si>
  <si>
    <t xml:space="preserve"> 9/29/10 7:48:58 PM</t>
  </si>
  <si>
    <t xml:space="preserve"> 9/29/10 7:48:59 PM</t>
  </si>
  <si>
    <t xml:space="preserve"> 9/29/10 7:49:02 PM</t>
  </si>
  <si>
    <t xml:space="preserve"> 9/29/10 7:49:03 PM</t>
  </si>
  <si>
    <t xml:space="preserve"> 9/29/10 7:49:05 PM</t>
  </si>
  <si>
    <t xml:space="preserve"> 9/29/10 7:49:06 PM</t>
  </si>
  <si>
    <t xml:space="preserve"> 9/29/10 7:49:07 PM</t>
  </si>
  <si>
    <t xml:space="preserve"> 9/29/10 7:49:08 PM</t>
  </si>
  <si>
    <t xml:space="preserve"> 9/29/10 7:49:10 PM</t>
  </si>
  <si>
    <t xml:space="preserve"> 9/29/10 7:49:12 PM</t>
  </si>
  <si>
    <t xml:space="preserve"> 9/29/10 7:49:13 PM</t>
  </si>
  <si>
    <t xml:space="preserve"> 9/29/10 7:49:14 PM</t>
  </si>
  <si>
    <t xml:space="preserve"> 9/29/10 7:49:15 PM</t>
  </si>
  <si>
    <t xml:space="preserve"> 9/29/10 7:49:16 PM</t>
  </si>
  <si>
    <t xml:space="preserve"> 9/29/10 7:49:17 PM</t>
  </si>
  <si>
    <t xml:space="preserve"> 9/29/10 7:49:18 PM</t>
  </si>
  <si>
    <t xml:space="preserve"> 9/29/10 7:49:19 PM</t>
  </si>
  <si>
    <t xml:space="preserve"> 9/29/10 7:49:20 PM</t>
  </si>
  <si>
    <t xml:space="preserve"> 9/29/10 7:49:21 PM</t>
  </si>
  <si>
    <t xml:space="preserve"> 9/29/10 7:49:22 PM</t>
  </si>
  <si>
    <t xml:space="preserve"> 9/29/10 7:49:23 PM</t>
  </si>
  <si>
    <t xml:space="preserve"> 9/29/10 7:49:24 PM</t>
  </si>
  <si>
    <t xml:space="preserve"> 9/29/10 7:49:25 PM</t>
  </si>
  <si>
    <t xml:space="preserve"> 9/29/10 7:49:26 PM</t>
  </si>
  <si>
    <t xml:space="preserve"> 9/29/10 7:49:27 PM</t>
  </si>
  <si>
    <t xml:space="preserve"> 9/29/10 7:49:28 PM</t>
  </si>
  <si>
    <t xml:space="preserve"> 9/29/10 7:49:29 PM</t>
  </si>
  <si>
    <t xml:space="preserve"> 9/29/10 7:49:30 PM</t>
  </si>
  <si>
    <t xml:space="preserve"> 9/29/10 7:49:31 PM</t>
  </si>
  <si>
    <t xml:space="preserve"> 9/29/10 7:49:32 PM</t>
  </si>
  <si>
    <t xml:space="preserve"> 9/29/10 7:49:33 PM</t>
  </si>
  <si>
    <t xml:space="preserve"> 9/29/10 7:49:34 PM</t>
  </si>
  <si>
    <t xml:space="preserve"> 9/29/10 7:49:36 PM</t>
  </si>
  <si>
    <t xml:space="preserve"> 9/29/10 7:49:38 PM</t>
  </si>
  <si>
    <t xml:space="preserve"> 9/29/10 7:49:42 PM</t>
  </si>
  <si>
    <t xml:space="preserve"> 9/29/10 7:49:43 PM</t>
  </si>
  <si>
    <t xml:space="preserve"> 9/29/10 7:49:45 PM</t>
  </si>
  <si>
    <t xml:space="preserve"> 9/29/10 7:49:47 PM</t>
  </si>
  <si>
    <t xml:space="preserve"> 9/29/10 7:49:48 PM</t>
  </si>
  <si>
    <t xml:space="preserve"> 9/29/10 7:49:50 PM</t>
  </si>
  <si>
    <t xml:space="preserve"> 9/29/10 7:49:51 PM</t>
  </si>
  <si>
    <t xml:space="preserve"> 9/29/10 7:49:53 PM</t>
  </si>
  <si>
    <t xml:space="preserve"> 9/29/10 7:49:59 PM</t>
  </si>
  <si>
    <t xml:space="preserve"> 9/29/10 7:50:00 PM</t>
  </si>
  <si>
    <t xml:space="preserve"> 9/29/10 7:50:01 PM</t>
  </si>
  <si>
    <t xml:space="preserve"> 9/29/10 7:50:02 PM</t>
  </si>
  <si>
    <t xml:space="preserve"> 9/29/10 7:50:03 PM</t>
  </si>
  <si>
    <t xml:space="preserve"> 9/29/10 7:50:04 PM</t>
  </si>
  <si>
    <t xml:space="preserve"> 9/29/10 7:50:06 PM</t>
  </si>
  <si>
    <t xml:space="preserve"> 9/29/10 7:50:19 PM</t>
  </si>
  <si>
    <t xml:space="preserve"> 9/29/10 7:50:30 PM</t>
  </si>
  <si>
    <t xml:space="preserve"> 9/29/10 7:50:32 PM</t>
  </si>
  <si>
    <t xml:space="preserve"> 9/29/10 7:50:34 PM</t>
  </si>
  <si>
    <t xml:space="preserve"> 9/29/10 7:50:36 PM</t>
  </si>
  <si>
    <t xml:space="preserve"> 9/29/10 7:50:37 PM</t>
  </si>
  <si>
    <t xml:space="preserve"> 9/29/10 7:50:39 PM</t>
  </si>
  <si>
    <t xml:space="preserve"> 9/29/10 7:50:41 PM</t>
  </si>
  <si>
    <t xml:space="preserve"> 9/29/10 7:50:42 PM</t>
  </si>
  <si>
    <t xml:space="preserve"> 9/29/10 7:50:44 PM</t>
  </si>
  <si>
    <t xml:space="preserve"> 9/29/10 7:50:47 PM</t>
  </si>
  <si>
    <t xml:space="preserve"> 9/29/10 7:50:49 PM</t>
  </si>
  <si>
    <t xml:space="preserve"> 9/29/10 7:50:52 PM</t>
  </si>
  <si>
    <t xml:space="preserve"> 9/29/10 7:50:54 PM</t>
  </si>
  <si>
    <t xml:space="preserve"> 9/29/10 7:50:55 PM</t>
  </si>
  <si>
    <t xml:space="preserve"> 9/29/10 7:51:02 PM</t>
  </si>
  <si>
    <t xml:space="preserve"> 9/29/10 7:51:03 PM</t>
  </si>
  <si>
    <t xml:space="preserve"> 9/29/10 7:51:04 PM</t>
  </si>
  <si>
    <t xml:space="preserve"> 9/29/10 7:51:05 PM</t>
  </si>
  <si>
    <t xml:space="preserve"> 9/29/10 7:51:06 PM</t>
  </si>
  <si>
    <t xml:space="preserve"> 9/29/10 7:51:10 PM</t>
  </si>
  <si>
    <t xml:space="preserve"> 9/29/10 7:51:11 PM</t>
  </si>
  <si>
    <t xml:space="preserve"> 9/29/10 7:51:12 PM</t>
  </si>
  <si>
    <t xml:space="preserve"> 9/29/10 7:51:14 PM</t>
  </si>
  <si>
    <t xml:space="preserve"> 9/29/10 7:51:18 PM</t>
  </si>
  <si>
    <t xml:space="preserve"> 9/29/10 7:51:19 PM</t>
  </si>
  <si>
    <t xml:space="preserve"> 9/29/10 7:51:20 PM</t>
  </si>
  <si>
    <t xml:space="preserve"> 9/29/10 7:51:21 PM</t>
  </si>
  <si>
    <t xml:space="preserve"> 9/29/10 7:51:22 PM</t>
  </si>
  <si>
    <t xml:space="preserve"> 9/29/10 7:51:23 PM</t>
  </si>
  <si>
    <t xml:space="preserve"> 9/29/10 7:51:28 PM</t>
  </si>
  <si>
    <t xml:space="preserve"> 9/29/10 7:51:29 PM</t>
  </si>
  <si>
    <t xml:space="preserve"> 9/29/10 7:51:33 PM</t>
  </si>
  <si>
    <t xml:space="preserve"> 9/29/10 7:51:34 PM</t>
  </si>
  <si>
    <t xml:space="preserve"> 9/29/10 7:51:35 PM</t>
  </si>
  <si>
    <t xml:space="preserve"> 9/29/10 7:51:40 PM</t>
  </si>
  <si>
    <t xml:space="preserve"> 9/29/10 7:51:43 PM</t>
  </si>
  <si>
    <t xml:space="preserve"> 9/29/10 7:51:45 PM</t>
  </si>
  <si>
    <t xml:space="preserve"> 9/29/10 7:51:48 PM</t>
  </si>
  <si>
    <t xml:space="preserve"> 9/29/10 7:51:50 PM</t>
  </si>
  <si>
    <t xml:space="preserve"> 9/29/10 7:51:51 PM</t>
  </si>
  <si>
    <t xml:space="preserve"> 9/29/10 7:51:53 PM</t>
  </si>
  <si>
    <t xml:space="preserve"> 9/29/10 7:51:57 PM</t>
  </si>
  <si>
    <t xml:space="preserve"> 9/29/10 7:52:01 PM</t>
  </si>
  <si>
    <t xml:space="preserve"> 9/29/10 7:52:03 PM</t>
  </si>
  <si>
    <t xml:space="preserve"> 9/29/10 7:52:05 PM</t>
  </si>
  <si>
    <t xml:space="preserve"> 9/29/10 7:52:06 PM</t>
  </si>
  <si>
    <t xml:space="preserve"> 9/29/10 7:52:13 PM</t>
  </si>
  <si>
    <t xml:space="preserve"> 9/29/10 7:52:15 PM</t>
  </si>
  <si>
    <t xml:space="preserve"> 9/29/10 7:52:18 PM</t>
  </si>
  <si>
    <t xml:space="preserve"> 9/29/10 7:52:19 PM</t>
  </si>
  <si>
    <t xml:space="preserve"> 9/29/10 7:52:20 PM</t>
  </si>
  <si>
    <t xml:space="preserve"> 9/29/10 7:52:23 PM</t>
  </si>
  <si>
    <t xml:space="preserve"> 9/29/10 7:52:24 PM</t>
  </si>
  <si>
    <t xml:space="preserve"> 9/29/10 7:52:29 PM</t>
  </si>
  <si>
    <t xml:space="preserve"> 9/29/10 7:52:31 PM</t>
  </si>
  <si>
    <t xml:space="preserve"> 9/29/10 7:52:33 PM</t>
  </si>
  <si>
    <t xml:space="preserve"> 9/29/10 7:52:34 PM</t>
  </si>
  <si>
    <t xml:space="preserve"> 9/29/10 7:52:45 PM</t>
  </si>
  <si>
    <t xml:space="preserve"> 9/29/10 7:52:55 PM</t>
  </si>
  <si>
    <t xml:space="preserve"> 9/29/10 7:52:56 PM</t>
  </si>
  <si>
    <t xml:space="preserve"> 9/29/10 7:52:59 PM</t>
  </si>
  <si>
    <t xml:space="preserve"> 9/29/10 7:53:04 PM</t>
  </si>
  <si>
    <t xml:space="preserve"> 9/29/10 7:53:27 PM</t>
  </si>
  <si>
    <t xml:space="preserve"> 9/29/10 7:53:33 PM</t>
  </si>
  <si>
    <t xml:space="preserve"> 9/29/10 7:53:50 PM</t>
  </si>
  <si>
    <t xml:space="preserve"> 9/29/10 7:53:59 PM</t>
  </si>
  <si>
    <t xml:space="preserve"> 9/29/10 7:54:09 PM</t>
  </si>
  <si>
    <t xml:space="preserve"> 9/29/10 7:54:10 PM</t>
  </si>
  <si>
    <t xml:space="preserve"> 9/29/10 7:54:22 PM</t>
  </si>
  <si>
    <t xml:space="preserve"> 9/29/10 7:54:35 PM</t>
  </si>
  <si>
    <t xml:space="preserve"> 9/29/10 7:54:42 PM</t>
  </si>
  <si>
    <t xml:space="preserve"> 9/29/10 7:54:48 PM</t>
  </si>
  <si>
    <t xml:space="preserve"> 9/29/10 7:55:10 PM</t>
  </si>
  <si>
    <t xml:space="preserve"> 9/29/10 7:55:13 PM</t>
  </si>
  <si>
    <t xml:space="preserve"> 9/29/10 7:55:15 PM</t>
  </si>
  <si>
    <t xml:space="preserve"> 9/29/10 7:56:51 PM</t>
  </si>
  <si>
    <t xml:space="preserve"> 9/29/10 7:57:19 PM</t>
  </si>
  <si>
    <t xml:space="preserve"> 9/29/10 7:57:20 PM</t>
  </si>
  <si>
    <t xml:space="preserve"> 9/29/10 7:57:22 PM</t>
  </si>
  <si>
    <t xml:space="preserve"> 9/29/10 7:57:34 PM</t>
  </si>
  <si>
    <t xml:space="preserve"> 9/29/10 7:58:30 PM</t>
  </si>
  <si>
    <t xml:space="preserve"> 9/29/10 7:58:35 PM</t>
  </si>
  <si>
    <t xml:space="preserve"> 9/29/10 8:00:13 PM</t>
  </si>
  <si>
    <t xml:space="preserve"> 9/29/10 8:00:25 PM</t>
  </si>
  <si>
    <t xml:space="preserve"> 9/29/10 8:00:53 PM</t>
  </si>
  <si>
    <t xml:space="preserve"> 9/29/10 8:01:05 PM</t>
  </si>
  <si>
    <t xml:space="preserve"> 9/29/10 8:01:15 PM</t>
  </si>
  <si>
    <t xml:space="preserve"> 9/29/10 8:01:29 PM</t>
  </si>
  <si>
    <t xml:space="preserve"> 9/29/10 8:01:49 PM</t>
  </si>
  <si>
    <t xml:space="preserve"> 9/29/10 8:02:13 PM</t>
  </si>
  <si>
    <t xml:space="preserve"> 9/29/10 8:02:18 PM</t>
  </si>
  <si>
    <t xml:space="preserve"> 9/29/10 8:08:17 PM</t>
  </si>
  <si>
    <t xml:space="preserve"> 9/29/10 8:08:47 PM</t>
  </si>
  <si>
    <t xml:space="preserve"> 9/29/10 8:09:38 PM</t>
  </si>
  <si>
    <t xml:space="preserve"> 9/29/10 8:09:39 PM</t>
  </si>
  <si>
    <t xml:space="preserve"> 9/29/10 8:10:19 PM</t>
  </si>
  <si>
    <t xml:space="preserve"> 9/29/10 8:11:05 PM</t>
  </si>
  <si>
    <t xml:space="preserve"> 9/29/10 8:11:06 PM</t>
  </si>
  <si>
    <t xml:space="preserve"> 9/29/10 8:11:23 PM</t>
  </si>
  <si>
    <t xml:space="preserve"> 9/29/10 8:12:09 PM</t>
  </si>
  <si>
    <t xml:space="preserve"> 9/29/10 8:12:15 PM</t>
  </si>
  <si>
    <t xml:space="preserve"> 9/29/10 8:12:20 PM</t>
  </si>
  <si>
    <t xml:space="preserve"> 9/29/10 8:12:40 PM</t>
  </si>
  <si>
    <t xml:space="preserve"> 9/29/10 8:12:54 PM</t>
  </si>
  <si>
    <t xml:space="preserve"> 9/29/10 8:13:15 PM</t>
  </si>
  <si>
    <t xml:space="preserve"> 9/29/10 8:20:25 PM</t>
  </si>
  <si>
    <t xml:space="preserve"> 9/29/10 8:20:53 PM</t>
  </si>
  <si>
    <t xml:space="preserve"> 9/29/10 8:21:19 PM</t>
  </si>
  <si>
    <t xml:space="preserve"> 9/29/10 8:21:33 PM</t>
  </si>
  <si>
    <t xml:space="preserve"> 9/29/10 8:21:40 PM</t>
  </si>
  <si>
    <t xml:space="preserve"> 9/29/10 8:21:41 PM</t>
  </si>
  <si>
    <t xml:space="preserve"> 9/29/10 8:23:29 PM</t>
  </si>
  <si>
    <t xml:space="preserve"> 9/29/10 8:24:17 PM</t>
  </si>
  <si>
    <t xml:space="preserve"> 9/29/10 8:28:57 PM</t>
  </si>
  <si>
    <t xml:space="preserve"> 9/29/10 8:31:16 PM</t>
  </si>
  <si>
    <t xml:space="preserve"> 9/29/10 8:35:25 PM</t>
  </si>
  <si>
    <t xml:space="preserve"> 9/29/10 8:38:18 PM</t>
  </si>
  <si>
    <t xml:space="preserve"> 9/29/10 8:40:01 PM</t>
  </si>
  <si>
    <t xml:space="preserve"> 9/29/10 8:41:56 PM</t>
  </si>
  <si>
    <t xml:space="preserve"> 9/29/10 8:42:24 PM</t>
  </si>
  <si>
    <t xml:space="preserve"> 9/29/10 8:42:29 PM</t>
  </si>
  <si>
    <t xml:space="preserve"> 9/29/10 8:42:40 PM</t>
  </si>
  <si>
    <t xml:space="preserve"> 9/29/10 8:43:09 PM</t>
  </si>
  <si>
    <t xml:space="preserve"> 9/29/10 8:43:12 PM</t>
  </si>
  <si>
    <t xml:space="preserve"> 9/29/10 8:43:49 PM</t>
  </si>
  <si>
    <t xml:space="preserve"> 9/29/10 8:44:37 PM</t>
  </si>
  <si>
    <t xml:space="preserve"> 9/29/10 8:45:18 PM</t>
  </si>
  <si>
    <t xml:space="preserve"> 9/29/10 8:45:46 PM</t>
  </si>
  <si>
    <t xml:space="preserve"> 9/29/10 8:46:31 PM</t>
  </si>
  <si>
    <t xml:space="preserve"> 9/29/10 8:46:47 PM</t>
  </si>
  <si>
    <t xml:space="preserve"> 9/29/10 8:47:31 PM</t>
  </si>
  <si>
    <t xml:space="preserve"> 9/29/10 8:47:55 PM</t>
  </si>
  <si>
    <t xml:space="preserve"> 9/29/10 8:48:21 PM</t>
  </si>
  <si>
    <t xml:space="preserve"> 9/29/10 8:48:33 PM</t>
  </si>
  <si>
    <t xml:space="preserve"> 9/29/10 8:48:39 PM</t>
  </si>
  <si>
    <t xml:space="preserve"> 9/29/10 8:49:16 PM</t>
  </si>
  <si>
    <t xml:space="preserve"> 9/29/10 8:49:58 PM</t>
  </si>
  <si>
    <t xml:space="preserve"> 9/29/10 8:50:40 PM</t>
  </si>
  <si>
    <t xml:space="preserve"> 9/29/10 8:50:59 PM</t>
  </si>
  <si>
    <t xml:space="preserve"> 9/29/10 8:51:38 PM</t>
  </si>
  <si>
    <t xml:space="preserve"> 9/29/10 8:51:53 PM</t>
  </si>
  <si>
    <t xml:space="preserve"> 9/29/10 8:52:01 PM</t>
  </si>
  <si>
    <t>NV_EVENT_TIME</t>
  </si>
  <si>
    <t xml:space="preserve"> DC=www.huawei.com , SubNetwork=1 , ManagedElement=6 , BssFunction=0 , BtsSiteMgr=18 , GsmCell=53</t>
  </si>
  <si>
    <t xml:space="preserve"> DC=www.huawei.com , SubNetwork=1 , ManagedElement=11 , BssFunction=0 , BtsSiteMgr=2 , GsmCell=0</t>
  </si>
  <si>
    <t xml:space="preserve"> DC=www.huawei.com , SubNetwork=1 , ManagedElement=11 , BssFunction=0 , BtsSiteMgr=2</t>
  </si>
  <si>
    <t xml:space="preserve"> DC=www.huawei.com , SubNetwork=1 , ManagedElement=11 , BssFunction=0 , BtsSiteMgr=0</t>
  </si>
  <si>
    <t xml:space="preserve"> DC=www.huawei.com , SubNetwork=1 , ManagedElement=9 , BssFunction=0 , BtsSiteMgr=26</t>
  </si>
  <si>
    <t xml:space="preserve"> DC=www.huawei.com , SubNetwork=1 , ManagedElement=10</t>
  </si>
  <si>
    <t xml:space="preserve"> DC=www.huawei.com , SubNetwork=1 , ManagedElement=2 , BssFunction=0 , BtsSiteMgr=11 , GsmCell=32</t>
  </si>
  <si>
    <t xml:space="preserve"> DC=www.huawei.com , SubNetwork=1 , ManagedElement=2 , BssFunction=0 , BtsSiteMgr=11 , GsmCell=33</t>
  </si>
  <si>
    <t xml:space="preserve"> DC=www.huawei.com , SubNetwork=1 , ManagedElement=2 , BssFunction=0 , BtsSiteMgr=11</t>
  </si>
  <si>
    <t xml:space="preserve"> DC=www.huawei.com , SubNetwork=1 , ManagedElement=4 , BssFunction=0 , BtsSiteMgr=17</t>
  </si>
  <si>
    <t xml:space="preserve"> DC=www.huawei.com , SubNetwork=1 , ManagedElement=4 , BssFunction=0 , BtsSiteMgr=14</t>
  </si>
  <si>
    <t xml:space="preserve"> DC=www.huawei.com , SubNetwork=1 , ManagedElement=5 , BssFunction=0 , BtsSiteMgr=7</t>
  </si>
  <si>
    <t xml:space="preserve"> DC=www.huawei.com , SubNetwork=1 , ManagedElement=11 , BssFunction=0 , BtsSiteMgr=23</t>
  </si>
  <si>
    <t xml:space="preserve"> DC=www.huawei.com , SubNetwork=1 , ManagedElement=11 , BssFunction=0 , BtsSiteMgr=28</t>
  </si>
  <si>
    <t xml:space="preserve"> DC=www.huawei.com , SubNetwork=1 , ManagedElement=11 , BssFunction=0 , BtsSiteMgr=12</t>
  </si>
  <si>
    <t xml:space="preserve"> DC=www.huawei.com , SubNetwork=1 , ManagedElement=11 , BssFunction=0 , BtsSiteMgr=17</t>
  </si>
  <si>
    <t xml:space="preserve"> DC=www.huawei.com , SubNetwork=1 , ManagedElement=11 , BssFunction=0 , BtsSiteMgr=7</t>
  </si>
  <si>
    <t xml:space="preserve"> DC=www.huawei.com , SubNetwork=1 , ManagedElement=10 , BssFunction=0 , BtsSiteMgr=0</t>
  </si>
  <si>
    <t xml:space="preserve"> DC=www.huawei.com , SubNetwork=1 , ManagedElement=11 , BssFunction=0 , BtsSiteMgr=3</t>
  </si>
  <si>
    <t xml:space="preserve"> DC=www.huawei.com , SubNetwork=1 , ManagedElement=5 , BssFunction=0 , BtsSiteMgr=3</t>
  </si>
  <si>
    <t xml:space="preserve"> DC=www.huawei.com , SubNetwork=1 , ManagedElement=1 , BssFunction=0 , BtsSiteMgr=1</t>
  </si>
  <si>
    <t xml:space="preserve"> DC=www.huawei.com , SubNetwork=1 , ManagedElement=12 , BssFunction=0 , BtsSiteMgr=9</t>
  </si>
  <si>
    <t xml:space="preserve"> DC=www.huawei.com , SubNetwork=1 , ManagedElement=5 , BssFunction=0 , BtsSiteMgr=14</t>
  </si>
  <si>
    <t xml:space="preserve"> DC=www.huawei.com , SubNetwork=1 , ManagedElement=5 , BssFunction=0 , BtsSiteMgr=18</t>
  </si>
  <si>
    <t xml:space="preserve"> DC=www.huawei.com , SubNetwork=1 , ManagedElement=4 , BssFunction=0 , BtsSiteMgr=1</t>
  </si>
  <si>
    <t xml:space="preserve"> DC=www.huawei.com , SubNetwork=1 , ManagedElement=8 , BssFunction=0 , BtsSiteMgr=15</t>
  </si>
  <si>
    <t xml:space="preserve"> DC=www.huawei.com , SubNetwork=1 , ManagedElement=12 , BssFunction=0 , BtsSiteMgr=21</t>
  </si>
  <si>
    <t xml:space="preserve"> DC=www.huawei.com , SubNetwork=1 , ManagedElement=12 , BssFunction=0 , BtsSiteMgr=13</t>
  </si>
  <si>
    <t xml:space="preserve"> DC=www.huawei.com , SubNetwork=1 , ManagedElement=6 , BssFunction=0 , BtsSiteMgr=22</t>
  </si>
  <si>
    <t xml:space="preserve"> DC=www.huawei.com , SubNetwork=1 , ManagedElement=12 , BssFunction=0 , BtsSiteMgr=26</t>
  </si>
  <si>
    <t xml:space="preserve"> DC=www.huawei.com , SubNetwork=1 , ManagedElement=9 , BssFunction=0 , BtsSiteMgr=17</t>
  </si>
  <si>
    <t xml:space="preserve"> DC=www.huawei.com , SubNetwork=1 , ManagedElement=12 , BssFunction=0 , BtsSiteMgr=8</t>
  </si>
  <si>
    <t xml:space="preserve"> DC=www.huawei.com , SubNetwork=1 , ManagedElement=8 , BssFunction=0 , BtsSiteMgr=4</t>
  </si>
  <si>
    <t xml:space="preserve"> DC=www.huawei.com , SubNetwork=1 , ManagedElement=8 , BssFunction=0 , BtsSiteMgr=5</t>
  </si>
  <si>
    <t xml:space="preserve"> DC=www.huawei.com , SubNetwork=1 , ManagedElement=12 , BssFunction=0 , BtsSiteMgr=31</t>
  </si>
  <si>
    <t xml:space="preserve"> DC=www.huawei.com , SubNetwork=1 , ManagedElement=3 , BssFunction=0 , BtsSiteMgr=15</t>
  </si>
  <si>
    <t xml:space="preserve"> DC=www.huawei.com , SubNetwork=1 , ManagedElement=3 , BssFunction=0 , BtsSiteMgr=4</t>
  </si>
  <si>
    <t xml:space="preserve"> DC=www.huawei.com , SubNetwork=1 , ManagedElement=11 , BssFunction=0 , BtsSiteMgr=14</t>
  </si>
  <si>
    <t xml:space="preserve"> DC=www.huawei.com , SubNetwork=1 , ManagedElement=12 , BssFunction=0 , BtsSiteMgr=30</t>
  </si>
  <si>
    <t xml:space="preserve"> DC=www.huawei.com , SubNetwork=1 , ManagedElement=6 , BssFunction=0 , BtsSiteMgr=23</t>
  </si>
  <si>
    <t xml:space="preserve"> DC=www.huawei.com , SubNetwork=1 , ManagedElement=7 , BssFunction=0 , BtsSiteMgr=4</t>
  </si>
  <si>
    <t xml:space="preserve"> DC=www.huawei.com , SubNetwork=1 , ManagedElement=1 , BssFunction=0 , BtsSiteMgr=14</t>
  </si>
  <si>
    <t xml:space="preserve"> DC=www.huawei.com , SubNetwork=1 , ManagedElement=5 , BssFunction=0 , BtsSiteMgr=6</t>
  </si>
  <si>
    <t xml:space="preserve"> DC=www.huawei.com , SubNetwork=1 , ManagedElement=10 , BssFunction=0 , BtsSiteMgr=9</t>
  </si>
  <si>
    <t xml:space="preserve"> DC=www.huawei.com , SubNetwork=1 , ManagedElement=3 , BssFunction=0 , BtsSiteMgr=14</t>
  </si>
  <si>
    <t xml:space="preserve"> DC=www.huawei.com , SubNetwork=1 , ManagedElement=8 , BssFunction=0 , BtsSiteMgr=10</t>
  </si>
  <si>
    <t xml:space="preserve"> DC=www.huawei.com , SubNetwork=1 , ManagedElement=8 , BssFunction=0 , BtsSiteMgr=1</t>
  </si>
  <si>
    <t xml:space="preserve"> DC=www.huawei.com , SubNetwork=1 , ManagedElement=1 , BssFunction=0 , BtsSiteMgr=7</t>
  </si>
  <si>
    <t xml:space="preserve"> DC=www.huawei.com , SubNetwork=1 , ManagedElement=1 , BssFunction=0 , BtsSiteMgr=4</t>
  </si>
  <si>
    <t xml:space="preserve"> DC=www.huawei.com , SubNetwork=1 , ManagedElement=2 , BssFunction=0 , BtsSiteMgr=5</t>
  </si>
  <si>
    <t xml:space="preserve"> DC=www.huawei.com , SubNetwork=1 , ManagedElement=2 , BssFunction=0 , BtsSiteMgr=6</t>
  </si>
  <si>
    <t xml:space="preserve"> DC=www.huawei.com , SubNetwork=1 , ManagedElement=4 , BssFunction=0 , BtsSiteMgr=5</t>
  </si>
  <si>
    <t xml:space="preserve"> DC=www.huawei.com , SubNetwork=1 , ManagedElement=5 , BssFunction=0 , BtsSiteMgr=15</t>
  </si>
  <si>
    <t xml:space="preserve"> DC=www.huawei.com , SubNetwork=1 , ManagedElement=6 , BssFunction=0 , BtsSiteMgr=8</t>
  </si>
  <si>
    <t xml:space="preserve"> DC=www.huawei.com , SubNetwork=1 , ManagedElement=10 , BssFunction=0 , BtsSiteMgr=1</t>
  </si>
  <si>
    <t xml:space="preserve"> DC=www.huawei.com , SubNetwork=1 , ManagedElement=10 , BssFunction=0 , BtsSiteMgr=2</t>
  </si>
  <si>
    <t xml:space="preserve"> DC=www.huawei.com , SubNetwork=1 , ManagedElement=10 , BssFunction=0 , BtsSiteMgr=19</t>
  </si>
  <si>
    <t xml:space="preserve"> DC=www.huawei.com , SubNetwork=1 , ManagedElement=10 , BssFunction=0 , BtsSiteMgr=5</t>
  </si>
  <si>
    <t xml:space="preserve"> DC=www.huawei.com , SubNetwork=1 , ManagedElement=10 , BssFunction=0 , BtsSiteMgr=6</t>
  </si>
  <si>
    <t xml:space="preserve"> DC=www.huawei.com , SubNetwork=1 , ManagedElement=11 , BssFunction=0 , BtsSiteMgr=25</t>
  </si>
  <si>
    <t xml:space="preserve"> DC=www.huawei.com , SubNetwork=1 , ManagedElement=11 , BssFunction=0 , BtsSiteMgr=16</t>
  </si>
  <si>
    <t xml:space="preserve"> DC=www.huawei.com , SubNetwork=1 , ManagedElement=12 , BssFunction=0 , BtsSiteMgr=18</t>
  </si>
  <si>
    <t xml:space="preserve"> DC=www.huawei.com , SubNetwork=1 , ManagedElement=12 , BssFunction=0 , BtsSiteMgr=28</t>
  </si>
  <si>
    <t xml:space="preserve"> DC=www.huawei.com , SubNetwork=1 , ManagedElement=2 , BssFunction=0 , BtsSiteMgr=4</t>
  </si>
  <si>
    <t xml:space="preserve"> DC=www.huawei.com , SubNetwork=1 , ManagedElement=4 , BssFunction=0 , BtsSiteMgr=23</t>
  </si>
  <si>
    <t xml:space="preserve"> DC=www.huawei.com , SubNetwork=1 , ManagedElement=8 , BssFunction=0 , BtsSiteMgr=9</t>
  </si>
  <si>
    <t xml:space="preserve"> DC=www.huawei.com , SubNetwork=1 , ManagedElement=2 , BssFunction=0 , BtsSiteMgr=0</t>
  </si>
  <si>
    <t xml:space="preserve"> DC=www.huawei.com , SubNetwork=1 , ManagedElement=6 , BssFunction=0 , BtsSiteMgr=10</t>
  </si>
  <si>
    <t xml:space="preserve"> DC=www.huawei.com , SubNetwork=1 , ManagedElement=6 , BssFunction=0 , BtsSiteMgr=7</t>
  </si>
  <si>
    <t xml:space="preserve"> DC=www.huawei.com , SubNetwork=1 , ManagedElement=5 , BssFunction=0 , BtsSiteMgr=0</t>
  </si>
  <si>
    <t xml:space="preserve"> DC=www.huawei.com , SubNetwork=1 , ManagedElement=9 , BssFunction=0 , BtsSiteMgr=13 , GsmCell=37</t>
  </si>
  <si>
    <t xml:space="preserve"> DC=www.huawei.com , SubNetwork=1 , ManagedElement=7 , BssFunction=0 , BtsSiteMgr=6</t>
  </si>
  <si>
    <t xml:space="preserve"> DC=www.huawei.com , SubNetwork=1 , ManagedElement=8 , BssFunction=0 , BtsSiteMgr=7</t>
  </si>
  <si>
    <t xml:space="preserve"> DC=www.huawei.com , SubNetwork=1 , ManagedElement=6 , BssFunction=0 , BtsSiteMgr=14</t>
  </si>
  <si>
    <t xml:space="preserve"> DC=www.huawei.com , SubNetwork=1 , ManagedElement=4 , BssFunction=0 , BtsSiteMgr=16</t>
  </si>
  <si>
    <t xml:space="preserve"> DC=www.huawei.com , SubNetwork=1 , ManagedElement=12 , BssFunction=0 , BtsSiteMgr=24</t>
  </si>
  <si>
    <t xml:space="preserve"> DC=www.huawei.com , SubNetwork=1 , ManagedElement=2 , BssFunction=0 , BtsSiteMgr=13</t>
  </si>
  <si>
    <t xml:space="preserve"> DC=www.huawei.com , SubNetwork=1 , ManagedElement=12 , BssFunction=0 , BtsSiteMgr=32</t>
  </si>
  <si>
    <t xml:space="preserve"> DC=www.huawei.com , SubNetwork=1 , ManagedElement=4 , BssFunction=0 , BtsSiteMgr=18</t>
  </si>
  <si>
    <t xml:space="preserve"> DC=www.huawei.com , SubNetwork=1 , ManagedElement=18 , BssFunction=0 , BtsSiteMgr=16</t>
  </si>
  <si>
    <t xml:space="preserve"> DC=www.huawei.com , SubNetwork=1 , ManagedElement=6 , BssFunction=0 , BtsSiteMgr=13</t>
  </si>
  <si>
    <t xml:space="preserve"> DC=www.huawei.com , SubNetwork=1 , ManagedElement=3 , BssFunction=0 , BtsSiteMgr=11</t>
  </si>
  <si>
    <t xml:space="preserve"> DC=www.huawei.com , SubNetwork=1 , ManagedElement=11 , BssFunction=0 , BtsSiteMgr=24</t>
  </si>
  <si>
    <t xml:space="preserve"> DC=www.huawei.com , SubNetwork=1 , ManagedElement=6 , BssFunction=0 , BtsSiteMgr=18</t>
  </si>
  <si>
    <t xml:space="preserve"> DC=www.huawei.com , SubNetwork=1 , ManagedElement=4 , BssFunction=0 , BtsSiteMgr=9</t>
  </si>
  <si>
    <t xml:space="preserve"> DC=www.huawei.com , SubNetwork=1 , ManagedElement=1 , BssFunction=0 , BtsSiteMgr=12</t>
  </si>
  <si>
    <t xml:space="preserve"> DC=www.huawei.com , SubNetwork=1 , ManagedElement=7 , BssFunction=0 , BtsSiteMgr=7</t>
  </si>
  <si>
    <t xml:space="preserve"> DC=www.huawei.com , SubNetwork=1 , ManagedElement=5 , BssFunction=0 , BtsSiteMgr=11</t>
  </si>
  <si>
    <t xml:space="preserve"> DC=www.huawei.com , SubNetwork=1 , ManagedElement=18 , BssFunction=0 , BtsSiteMgr=5</t>
  </si>
  <si>
    <t xml:space="preserve"> DC=www.huawei.com , SubNetwork=1 , ManagedElement=3 , BssFunction=0 , BtsSiteMgr=8</t>
  </si>
  <si>
    <t xml:space="preserve"> DC=www.huawei.com , SubNetwork=1 , ManagedElement=2 , BssFunction=0 , BtsSiteMgr=20</t>
  </si>
  <si>
    <t xml:space="preserve"> DC=www.huawei.com , SubNetwork=1 , ManagedElement=8 , BssFunction=0 , BtsSiteMgr=11</t>
  </si>
  <si>
    <t xml:space="preserve"> DC=www.huawei.com , SubNetwork=1 , ManagedElement=3 , BssFunction=0 , BtsSiteMgr=0</t>
  </si>
  <si>
    <t xml:space="preserve"> DC=www.huawei.com , SubNetwork=1 , ManagedElement=8 , BssFunction=0 , BtsSiteMgr=3</t>
  </si>
  <si>
    <t xml:space="preserve"> DC=www.huawei.com , SubNetwork=1 , ManagedElement=18 , BssFunction=0 , BtsSiteMgr=11</t>
  </si>
  <si>
    <t xml:space="preserve"> DC=www.huawei.com , SubNetwork=1 , ManagedElement=18 , BssFunction=0 , BtsSiteMgr=19</t>
  </si>
  <si>
    <t xml:space="preserve"> DC=www.huawei.com , SubNetwork=1 , ManagedElement=18 , BssFunction=0 , BtsSiteMgr=9</t>
  </si>
  <si>
    <t xml:space="preserve"> DC=www.huawei.com , SubNetwork=1 , ManagedElement=7 , BssFunction=0 , BtsSiteMgr=10</t>
  </si>
  <si>
    <t xml:space="preserve"> DC=www.huawei.com , SubNetwork=1 , ManagedElement=7 , BssFunction=0 , BtsSiteMgr=14</t>
  </si>
  <si>
    <t xml:space="preserve"> DC=www.huawei.com , SubNetwork=1 , ManagedElement=8 , BssFunction=0 , BtsSiteMgr=13</t>
  </si>
  <si>
    <t xml:space="preserve"> DC=www.huawei.com , SubNetwork=1 , ManagementNode=1</t>
  </si>
  <si>
    <t xml:space="preserve"> DC=www.huawei.com , SubNetwork=1 , ManagedElement=4 , BssFunction=0 , BtsSiteMgr=7</t>
  </si>
  <si>
    <t xml:space="preserve"> DC=www.huawei.com , SubNetwork=1 , ManagedElement=7 , BssFunction=0 , BtsSiteMgr=13</t>
  </si>
  <si>
    <t xml:space="preserve"> DC=www.huawei.com , SubNetwork=1 , ManagedElement=11 , BssFunction=0 , BtsSiteMgr=20</t>
  </si>
  <si>
    <t xml:space="preserve"> DC=www.huawei.com , SubNetwork=1 , ManagedElement=2 , BssFunction=0 , BtsSiteMgr=2</t>
  </si>
  <si>
    <t xml:space="preserve"> DC=www.huawei.com , SubNetwork=1 , ManagedElement=4 , BssFunction=0 , BtsSiteMgr=15</t>
  </si>
  <si>
    <t xml:space="preserve"> DC=www.huawei.com , SubNetwork=1 , ManagedElement=7 , BssFunction=0 , BtsSiteMgr=2</t>
  </si>
  <si>
    <t xml:space="preserve"> DC=www.huawei.com , SubNetwork=1 , ManagedElement=5 , BssFunction=0 , BtsSiteMgr=13</t>
  </si>
  <si>
    <t xml:space="preserve"> DC=www.huawei.com , SubNetwork=1 , ManagedElement=12 , BssFunction=0 , BtsSiteMgr=27</t>
  </si>
  <si>
    <t xml:space="preserve"> DC=www.huawei.com , SubNetwork=1 , ManagedElement=12 , BssFunction=0 , BtsSiteMgr=11</t>
  </si>
  <si>
    <t xml:space="preserve"> DC=www.huawei.com , SubNetwork=1 , ManagedElement=18 , BssFunction=0 , BtsSiteMgr=7</t>
  </si>
  <si>
    <t xml:space="preserve"> DC=www.huawei.com , SubNetwork=1 , ManagedElement=10 , BssFunction=0 , BtsSiteMgr=17</t>
  </si>
  <si>
    <t xml:space="preserve"> DC=www.huawei.com , SubNetwork=1 , ManagedElement=10 , BssFunction=0 , BtsSiteMgr=7</t>
  </si>
  <si>
    <t xml:space="preserve"> DC=www.huawei.com , SubNetwork=1 , ManagedElement=3 , BssFunction=0 , BtsSiteMgr=10</t>
  </si>
  <si>
    <t xml:space="preserve"> DC=www.huawei.com , SubNetwork=1 , ManagedElement=12 , BssFunction=0 , BtsSiteMgr=29</t>
  </si>
  <si>
    <t xml:space="preserve"> DC=www.huawei.com , SubNetwork=1 , ManagedElement=3 , BssFunction=0 , BtsSiteMgr=6</t>
  </si>
  <si>
    <t xml:space="preserve"> DC=www.huawei.com , SubNetwork=1 , ManagedElement=9 , BssFunction=0 , BtsSiteMgr=6</t>
  </si>
  <si>
    <t xml:space="preserve"> DC=www.huawei.com , SubNetwork=1 , ManagedElement=4 , BssFunction=0 , BtsSiteMgr=10</t>
  </si>
  <si>
    <t xml:space="preserve"> DC=www.huawei.com , SubNetwork=1 , ManagedElement=5 , BssFunction=0 , BtsSiteMgr=8</t>
  </si>
  <si>
    <t xml:space="preserve"> DC=www.huawei.com , SubNetwork=1 , ManagedElement=8 , BssFunction=0 , BtsSiteMgr=17</t>
  </si>
  <si>
    <t xml:space="preserve"> DC=www.huawei.com , SubNetwork=1 , ManagedElement=12 , BssFunction=0 , BtsSiteMgr=6</t>
  </si>
  <si>
    <t xml:space="preserve"> DC=www.huawei.com , SubNetwork=1 , ManagedElement=18 , BssFunction=0 , BtsSiteMgr=18</t>
  </si>
  <si>
    <t xml:space="preserve"> DC=www.huawei.com , SubNetwork=1 , ManagedElement=4 , BssFunction=0 , BtsSiteMgr=3</t>
  </si>
  <si>
    <t xml:space="preserve"> DC=www.huawei.com , SubNetwork=1 , ManagedElement=2 , BssFunction=0 , BtsSiteMgr=10</t>
  </si>
  <si>
    <t xml:space="preserve"> DC=www.huawei.com , SubNetwork=1 , ManagedElement=7 , BssFunction=0 , BtsSiteMgr=17</t>
  </si>
  <si>
    <t xml:space="preserve"> DC=www.huawei.com , SubNetwork=1 , ManagedElement=1 , BssFunction=0 , BtsSiteMgr=2</t>
  </si>
  <si>
    <t xml:space="preserve"> DC=www.huawei.com , SubNetwork=1 , ManagedElement=7 , BssFunction=0 , BtsSiteMgr=12</t>
  </si>
  <si>
    <t xml:space="preserve"> DC=www.huawei.com , SubNetwork=1 , ManagedElement=12 , BssFunction=0 , BtsSiteMgr=8 , GsmCell=22</t>
  </si>
  <si>
    <t xml:space="preserve"> DC=www.huawei.com , SubNetwork=1 , ManagedElement=12 , BssFunction=0 , BtsSiteMgr=8 , GsmCell=23</t>
  </si>
  <si>
    <t xml:space="preserve"> DC=www.huawei.com , SubNetwork=1 , ManagedElement=10 , BssFunction=0 , BtsSiteMgr=8</t>
  </si>
  <si>
    <t xml:space="preserve"> DC=www.huawei.com , SubNetwork=1 , ManagedElement=9 , BssFunction=0 , BtsSiteMgr=1</t>
  </si>
  <si>
    <t xml:space="preserve"> DC=www.huawei.com , SubNetwork=1 , ManagedElement=5 , BssFunction=0 , BtsSiteMgr=10</t>
  </si>
  <si>
    <t xml:space="preserve"> DC=www.huawei.com , SubNetwork=1 , ManagedElement=18 , BssFunction=0 , BtsSiteMgr=12</t>
  </si>
  <si>
    <t xml:space="preserve"> DC=www.huawei.com , SubNetwork=1 , ManagedElement=3 , BssFunction=0 , BtsSiteMgr=1</t>
  </si>
  <si>
    <t xml:space="preserve"> DC=www.huawei.com , SubNetwork=1 , ManagedElement=6 , BssFunction=0 , BtsSiteMgr=15</t>
  </si>
  <si>
    <t xml:space="preserve"> DC=www.huawei.com , SubNetwork=1 , ManagedElement=2 , BssFunction=0 , BtsSiteMgr=1</t>
  </si>
  <si>
    <t xml:space="preserve"> DC=www.huawei.com , SubNetwork=1 , ManagedElement=6 , BssFunction=0 , BtsSiteMgr=9</t>
  </si>
  <si>
    <t xml:space="preserve"> DC=www.huawei.com , SubNetwork=1 , ManagedElement=8 , BssFunction=0 , BtsSiteMgr=8</t>
  </si>
  <si>
    <t xml:space="preserve"> DC=www.huawei.com , SubNetwork=1 , ManagedElement=8 , BssFunction=0 , BtsSiteMgr=20</t>
  </si>
  <si>
    <t xml:space="preserve"> DC=www.huawei.com , SubNetwork=1 , ManagedElement=5 , BssFunction=0 , BtsSiteMgr=12</t>
  </si>
  <si>
    <t xml:space="preserve"> DC=www.huawei.com , SubNetwork=1 , ManagedElement=9 , BssFunction=0 , BtsSiteMgr=5</t>
  </si>
  <si>
    <t xml:space="preserve"> DC=www.huawei.com , SubNetwork=1 , ManagedElement=11 , BssFunction=0 , BtsSiteMgr=21</t>
  </si>
  <si>
    <t xml:space="preserve"> DC=www.huawei.com , SubNetwork=1 , ManagedElement=5 , BssFunction=0 , BtsSiteMgr=17</t>
  </si>
  <si>
    <t xml:space="preserve"> DC=www.huawei.com , SubNetwork=1 , ManagedElement=1 , BssFunction=0 , BtsSiteMgr=10</t>
  </si>
  <si>
    <t xml:space="preserve"> DC=www.huawei.com , SubNetwork=1 , ManagedElement=11 , BssFunction=0 , BtsSiteMgr=19</t>
  </si>
  <si>
    <t xml:space="preserve"> DC=www.huawei.com , SubNetwork=1 , ManagedElement=6 , BssFunction=0 , BtsSiteMgr=3</t>
  </si>
  <si>
    <t xml:space="preserve"> DC=www.huawei.com , SubNetwork=1 , ManagedElement=18 , BssFunction=0 , BtsSiteMgr=6</t>
  </si>
  <si>
    <t xml:space="preserve"> DC=www.huawei.com , SubNetwork=1 , ManagedElement=18 , BssFunction=0 , BtsSiteMgr=0</t>
  </si>
  <si>
    <t xml:space="preserve"> DC=www.huawei.com , SubNetwork=1 , ManagedElement=7 , BssFunction=0 , BtsSiteMgr=3</t>
  </si>
  <si>
    <t xml:space="preserve"> DC=www.huawei.com , SubNetwork=1 , ManagedElement=4 , BssFunction=0 , BtsSiteMgr=4</t>
  </si>
  <si>
    <t xml:space="preserve"> DC=www.huawei.com , SubNetwork=1 , ManagedElement=9 , BssFunction=0 , BtsSiteMgr=12</t>
  </si>
  <si>
    <t xml:space="preserve"> DC=www.huawei.com , SubNetwork=1 , ManagedElement=5 , BssFunction=0 , BtsSiteMgr=1</t>
  </si>
  <si>
    <t xml:space="preserve"> DC=www.huawei.com , SubNetwork=1 , ManagedElement=1 , BssFunction=0 , BtsSiteMgr=9</t>
  </si>
  <si>
    <t xml:space="preserve"> DC=www.huawei.com , SubNetwork=1 , ManagedElement=6 , BssFunction=0 , BtsSiteMgr=2</t>
  </si>
  <si>
    <t xml:space="preserve"> DC=www.huawei.com , SubNetwork=1 , ManagedElement=11 , BssFunction=0 , BtsSiteMgr=9</t>
  </si>
  <si>
    <t xml:space="preserve"> DC=www.huawei.com , SubNetwork=1 , ManagedElement=4 , BssFunction=0 , BtsSiteMgr=8</t>
  </si>
  <si>
    <t xml:space="preserve"> DC=www.huawei.com , SubNetwork=1 , ManagedElement=1 , BssFunction=0 , BtsSiteMgr=15</t>
  </si>
  <si>
    <t xml:space="preserve"> DC=www.huawei.com , SubNetwork=1 , ManagedElement=9 , BssFunction=0 , BtsSiteMgr=15</t>
  </si>
  <si>
    <t xml:space="preserve"> DC=www.huawei.com , SubNetwork=1 , ManagedElement=9 , BssFunction=0 , BtsSiteMgr=13</t>
  </si>
  <si>
    <t xml:space="preserve"> DC=www.huawei.com , SubNetwork=1 , ManagedElement=12 , BssFunction=0 , BtsSiteMgr=7</t>
  </si>
  <si>
    <t xml:space="preserve"> DC=www.huawei.com , SubNetwork=1 , ManagedElement=12 , BssFunction=0 , BtsSiteMgr=19</t>
  </si>
  <si>
    <t xml:space="preserve"> DC=www.huawei.com , SubNetwork=1 , ManagedElement=12 , BssFunction=0 , BtsSiteMgr=14</t>
  </si>
  <si>
    <t xml:space="preserve"> DC=www.huawei.com , SubNetwork=1 , ManagedElement=2 , BssFunction=0 , BtsSiteMgr=9</t>
  </si>
  <si>
    <t xml:space="preserve"> DC=www.huawei.com , SubNetwork=1 , ManagedElement=3 , BssFunction=0 , BtsSiteMgr=18</t>
  </si>
  <si>
    <t xml:space="preserve"> DC=www.huawei.com , SubNetwork=1 , ManagedElement=2 , BssFunction=0 , BtsSiteMgr=7</t>
  </si>
  <si>
    <t xml:space="preserve"> DC=www.huawei.com , SubNetwork=1 , ManagedElement=6 , BssFunction=0 , BtsSiteMgr=12</t>
  </si>
  <si>
    <t xml:space="preserve"> DC=www.huawei.com , SubNetwork=1 , ManagedElement=5 , BssFunction=0 , BtsSiteMgr=4</t>
  </si>
  <si>
    <t xml:space="preserve"> DC=www.huawei.com , SubNetwork=1 , ManagedElement=7 , BssFunction=0 , BtsSiteMgr=15</t>
  </si>
  <si>
    <t xml:space="preserve"> DC=www.huawei.com , SubNetwork=1 , ManagedElement=6 , BssFunction=0 , BtsSiteMgr=0</t>
  </si>
  <si>
    <t xml:space="preserve"> DC=www.huawei.com , SubNetwork=1 , ManagedElement=11 , BssFunction=0 , BtsSiteMgr=18</t>
  </si>
  <si>
    <t xml:space="preserve"> DC=www.huawei.com , SubNetwork=1 , ManagedElement=12 , BssFunction=0 , BtsSiteMgr=33</t>
  </si>
  <si>
    <t xml:space="preserve"> DC=www.huawei.com , SubNetwork=1 , ManagedElement=4 , BssFunction=0 , BtsSiteMgr=22</t>
  </si>
  <si>
    <t xml:space="preserve"> DC=www.huawei.com , SubNetwork=1 , ManagedElement=7 , BssFunction=0 , BtsSiteMgr=15 , GsmCell=43</t>
  </si>
  <si>
    <t xml:space="preserve"> DC=www.huawei.com , SubNetwork=1 , ManagedElement=7 , BssFunction=0 , BtsSiteMgr=15 , GsmCell=44</t>
  </si>
  <si>
    <t xml:space="preserve"> DC=www.huawei.com , SubNetwork=1 , ManagedElement=7 , BssFunction=0 , BtsSiteMgr=15 , GsmCell=45</t>
  </si>
  <si>
    <t xml:space="preserve"> DC=www.huawei.com , SubNetwork=1 , ManagedElement=1 , BssFunction=0 , BtsSiteMgr=5</t>
  </si>
  <si>
    <t xml:space="preserve"> DC=www.huawei.com , SubNetwork=1 , ManagedElement=9 , BssFunction=0 , BtsSiteMgr=16</t>
  </si>
  <si>
    <t xml:space="preserve"> DC=www.huawei.com , SubNetwork=1 , ManagedElement=3 , BssFunction=0 , BtsSiteMgr=17</t>
  </si>
  <si>
    <t xml:space="preserve"> DC=www.huawei.com , SubNetwork=1 , ManagedElement=1 , BssFunction=0 , BtsSiteMgr=13</t>
  </si>
  <si>
    <t xml:space="preserve"> DC=www.huawei.com , SubNetwork=1 , ManagedElement=18 , BssFunction=0 , BtsSiteMgr=13</t>
  </si>
  <si>
    <t xml:space="preserve"> DC=www.huawei.com , SubNetwork=1 , ManagedElement=12 , BssFunction=0 , BtsSiteMgr=20</t>
  </si>
  <si>
    <t xml:space="preserve"> DC=www.huawei.com , SubNetwork=1 , ManagedElement=4 , BssFunction=0 , BtsSiteMgr=22 , GsmCell=64</t>
  </si>
  <si>
    <t xml:space="preserve"> DC=www.huawei.com , SubNetwork=1 , ManagedElement=4 , BssFunction=0 , BtsSiteMgr=22 , GsmCell=63</t>
  </si>
  <si>
    <t xml:space="preserve"> DC=www.huawei.com , SubNetwork=1 , ManagedElement=6 , BssFunction=0 , BtsSiteMgr=5</t>
  </si>
  <si>
    <t xml:space="preserve"> DC=www.huawei.com , SubNetwork=1 , ManagedElement=12 , BssFunction=0 , BtsSiteMgr=23</t>
  </si>
  <si>
    <t xml:space="preserve"> DC=www.huawei.com , SubNetwork=1 , ManagedElement=6 , BssFunction=0 , BtsSiteMgr=16</t>
  </si>
  <si>
    <t xml:space="preserve"> DC=www.huawei.com , SubNetwork=1 , ManagedElement=12 , BssFunction=0 , BtsSiteMgr=16</t>
  </si>
  <si>
    <t xml:space="preserve"> DC=www.huawei.com , SubNetwork=1 , ManagedElement=6 , BssFunction=0 , BtsSiteMgr=6</t>
  </si>
  <si>
    <t xml:space="preserve"> DC=www.huawei.com , SubNetwork=1 , ManagedElement=12 , BssFunction=0 , BtsSiteMgr=0</t>
  </si>
  <si>
    <t xml:space="preserve"> DC=www.huawei.com , SubNetwork=1 , ManagedElement=11 , BssFunction=0 , BtsSiteMgr=15</t>
  </si>
  <si>
    <t xml:space="preserve"> DC=www.huawei.com , SubNetwork=1 , ManagedElement=12 , BssFunction=0 , BtsSiteMgr=3</t>
  </si>
  <si>
    <t xml:space="preserve"> DC=www.huawei.com , SubNetwork=1 , ManagedElement=12 , BssFunction=0 , BtsSiteMgr=17</t>
  </si>
  <si>
    <t xml:space="preserve"> DC=www.huawei.com , SubNetwork=1 , ManagedElement=9 , BssFunction=0 , BtsSiteMgr=25</t>
  </si>
  <si>
    <t xml:space="preserve"> DC=www.huawei.com , SubNetwork=1 , ManagedElement=12 , BssFunction=0 , BtsSiteMgr=5</t>
  </si>
  <si>
    <t xml:space="preserve"> DC=www.huawei.com , SubNetwork=1 , ManagedElement=11 , BssFunction=0 , BtsSiteMgr=13</t>
  </si>
  <si>
    <t xml:space="preserve"> DC=www.huawei.com , SubNetwork=1 , ManagedElement=11 , BssFunction=0 , BtsSiteMgr=1</t>
  </si>
  <si>
    <t xml:space="preserve"> DC=www.huawei.com , SubNetwork=1 , ManagedElement=11 , BssFunction=0 , BtsSiteMgr=22</t>
  </si>
  <si>
    <t xml:space="preserve"> DC=www.huawei.com , SubNetwork=1 , ManagedElement=9 , BssFunction=0 , BtsSiteMgr=4</t>
  </si>
  <si>
    <t xml:space="preserve"> DC=www.huawei.com , SubNetwork=1 , ManagedElement=10 , BssFunction=0 , BtsSiteMgr=3</t>
  </si>
  <si>
    <t xml:space="preserve"> DC=www.huawei.com , SubNetwork=1 , ManagedElement=10 , BssFunction=0 , BtsSiteMgr=10</t>
  </si>
  <si>
    <t xml:space="preserve"> DC=www.huawei.com , SubNetwork=1 , ManagedElement=12 , BssFunction=0 , BtsSiteMgr=10</t>
  </si>
  <si>
    <t xml:space="preserve"> DC=www.huawei.com , SubNetwork=1 , ManagedElement=9 , BssFunction=0 , BtsSiteMgr=22</t>
  </si>
  <si>
    <t xml:space="preserve"> DC=www.huawei.com , SubNetwork=1 , ManagedElement=11 , BssFunction=0 , BtsSiteMgr=4</t>
  </si>
  <si>
    <t xml:space="preserve"> DC=www.huawei.com , SubNetwork=1 , ManagedElement=9 , BssFunction=0 , BtsSiteMgr=14</t>
  </si>
  <si>
    <t xml:space="preserve"> DC=www.huawei.com , SubNetwork=1 , ManagedElement=12 , BssFunction=0 , BtsSiteMgr=12</t>
  </si>
  <si>
    <t xml:space="preserve"> DC=www.huawei.com , SubNetwork=1 , ManagedElement=12 , BssFunction=0 , BtsSiteMgr=15</t>
  </si>
  <si>
    <t xml:space="preserve"> DC=www.huawei.com , SubNetwork=1 , ManagedElement=12 , BssFunction=0 , BtsSiteMgr=14 , GsmCell=38</t>
  </si>
  <si>
    <t xml:space="preserve"> DC=www.huawei.com , SubNetwork=1 , ManagedElement=12 , BssFunction=0 , BtsSiteMgr=14 , GsmCell=39</t>
  </si>
  <si>
    <t xml:space="preserve"> DC=www.huawei.com , SubNetwork=1 , ManagedElement=12 , BssFunction=0 , BtsSiteMgr=19 , GsmCell=55</t>
  </si>
  <si>
    <t xml:space="preserve"> DC=www.huawei.com , SubNetwork=1 , ManagedElement=12 , BssFunction=0 , BtsSiteMgr=19 , GsmCell=56</t>
  </si>
  <si>
    <t xml:space="preserve"> DC=www.huawei.com , SubNetwork=1 , ManagedElement=11 , BssFunction=0 , BtsSiteMgr=18 , GsmCell=53</t>
  </si>
  <si>
    <t xml:space="preserve"> DC=www.huawei.com , SubNetwork=1 , ManagedElement=11 , BssFunction=0 , BtsSiteMgr=18 , GsmCell=54</t>
  </si>
  <si>
    <t xml:space="preserve"> DC=www.huawei.com , SubNetwork=1 , ManagedElement=9 , BssFunction=0 , BtsSiteMgr=25 , GsmCell=49</t>
  </si>
  <si>
    <t xml:space="preserve"> DC=www.huawei.com , SubNetwork=1 , ManagedElement=9 , BssFunction=0 , BtsSiteMgr=25 , GsmCell=50</t>
  </si>
  <si>
    <t xml:space="preserve"> DC=www.huawei.com , SubNetwork=1 , ManagedElement=9 , BssFunction=0 , BtsSiteMgr=8</t>
  </si>
  <si>
    <t xml:space="preserve"> DC=www.huawei.com , SubNetwork=1 , ManagedElement=9 , BssFunction=0 , BtsSiteMgr=24</t>
  </si>
  <si>
    <t xml:space="preserve"> DC=www.huawei.com , SubNetwork=1 , ManagedElement=2 , BssFunction=0 , BtsSiteMgr=18</t>
  </si>
  <si>
    <t xml:space="preserve"> DC=www.huawei.com , SubNetwork=1 , ManagedElement=2 , BssFunction=0 , BtsSiteMgr=14</t>
  </si>
  <si>
    <t xml:space="preserve"> DC=www.huawei.com , SubNetwork=1 , ManagedElement=4 , BssFunction=0 , BtsSiteMgr=20</t>
  </si>
  <si>
    <t xml:space="preserve"> DC=www.huawei.com , SubNetwork=1 , ManagedElement=2 , BssFunction=0 , BtsSiteMgr=16</t>
  </si>
  <si>
    <t xml:space="preserve"> DC=www.huawei.com , SubNetwork=1 , ManagedElement=4 , BssFunction=0 , BtsSiteMgr=21</t>
  </si>
  <si>
    <t xml:space="preserve"> DC=www.huawei.com , SubNetwork=1 , ManagedElement=9 , BssFunction=0 , BtsSiteMgr=29 , GsmCell=72</t>
  </si>
  <si>
    <t xml:space="preserve"> DC=www.huawei.com , SubNetwork=1 , ManagedElement=9 , BssFunction=0 , BtsSiteMgr=29 , GsmCell=73</t>
  </si>
  <si>
    <t xml:space="preserve"> DC=www.huawei.com , SubNetwork=1 , ManagedElement=9 , BssFunction=0 , BtsSiteMgr=21</t>
  </si>
  <si>
    <t xml:space="preserve"> DC=www.huawei.com , SubNetwork=1 , ManagedElement=2 , BssFunction=0 , BtsSiteMgr=3</t>
  </si>
  <si>
    <t xml:space="preserve"> DC=www.huawei.com , SubNetwork=1 , ManagedElement=9 , BssFunction=0 , BtsSiteMgr=29</t>
  </si>
  <si>
    <t xml:space="preserve"> DC=www.huawei.com , SubNetwork=1 , ManagedElement=11 , BssFunction=0 , BtsSiteMgr=6 , GsmCell=37</t>
  </si>
  <si>
    <t xml:space="preserve"> DC=www.huawei.com , SubNetwork=1 , ManagedElement=11 , BssFunction=0 , BtsSiteMgr=6 , GsmCell=36</t>
  </si>
  <si>
    <t xml:space="preserve"> DC=www.huawei.com , SubNetwork=1 , ManagedElement=11 , BssFunction=0 , BtsSiteMgr=6 , GsmCell=38</t>
  </si>
  <si>
    <t xml:space="preserve"> DC=www.huawei.com , SubNetwork=1 , ManagedElement=9 , BssFunction=0 , BtsSiteMgr=15 , GsmCell=40</t>
  </si>
  <si>
    <t xml:space="preserve"> DC=www.huawei.com , SubNetwork=1 , ManagedElement=9 , BssFunction=0 , BtsSiteMgr=15 , GsmCell=41</t>
  </si>
  <si>
    <t xml:space="preserve"> DC=www.huawei.com , SubNetwork=1 , ManagedElement=11 , BssFunction=0 , BtsSiteMgr=5</t>
  </si>
  <si>
    <t xml:space="preserve"> DC=www.huawei.com , SubNetwork=1 , ManagedElement=9 , BssFunction=0 , BtsSiteMgr=18 , GsmCell=46</t>
  </si>
  <si>
    <t xml:space="preserve"> DC=www.huawei.com , SubNetwork=1 , ManagedElement=9 , BssFunction=0 , BtsSiteMgr=18 , GsmCell=47</t>
  </si>
  <si>
    <t xml:space="preserve"> DC=www.huawei.com , SubNetwork=1 , ManagedElement=9 , BssFunction=0 , BtsSiteMgr=18</t>
  </si>
  <si>
    <t xml:space="preserve"> DC=www.huawei.com , SubNetwork=1 , ManagedElement=2 , BssFunction=0 , BtsSiteMgr=14 , GsmCell=38</t>
  </si>
  <si>
    <t xml:space="preserve"> DC=www.huawei.com , SubNetwork=1 , ManagedElement=2 , BssFunction=0 , BtsSiteMgr=14 , GsmCell=39</t>
  </si>
  <si>
    <t xml:space="preserve"> DC=www.huawei.com , SubNetwork=1 , ManagedElement=9 , BssFunction=0 , BtsSiteMgr=14 , GsmCell=38</t>
  </si>
  <si>
    <t xml:space="preserve"> DC=www.huawei.com , SubNetwork=1 , ManagedElement=9 , BssFunction=0 , BtsSiteMgr=14 , GsmCell=39</t>
  </si>
  <si>
    <t xml:space="preserve"> DC=www.huawei.com , SubNetwork=1 , ManagedElement=6 , BssFunction=0 , BtsSiteMgr=1</t>
  </si>
  <si>
    <t xml:space="preserve"> DC=www.huawei.com , SubNetwork=1 , ManagedElement=12 , BssFunction=0 , BtsSiteMgr=1</t>
  </si>
  <si>
    <t xml:space="preserve"> DC=www.huawei.com , SubNetwork=1 , ManagedElement=12 , BssFunction=0 , BtsSiteMgr=25</t>
  </si>
  <si>
    <t xml:space="preserve"> DC=www.huawei.com , SubNetwork=1 , ManagedElement=9 , BssFunction=0 , BtsSiteMgr=8 , GsmCell=21</t>
  </si>
  <si>
    <t xml:space="preserve"> DC=www.huawei.com , SubNetwork=1 , ManagedElement=9 , BssFunction=0 , BtsSiteMgr=8 , GsmCell=20</t>
  </si>
  <si>
    <t xml:space="preserve"> DC=www.huawei.com , SubNetwork=1 , ManagedElement=9 , BssFunction=0 , BtsSiteMgr=16 , GsmCell=42</t>
  </si>
  <si>
    <t xml:space="preserve"> DC=www.huawei.com , SubNetwork=1 , ManagedElement=9 , BssFunction=0 , BtsSiteMgr=16 , GsmCell=54</t>
  </si>
  <si>
    <t xml:space="preserve"> DC=www.huawei.com , SubNetwork=1 , ManagedElement=9 , BssFunction=0 , BtsSiteMgr=13 , GsmCell=36</t>
  </si>
  <si>
    <t xml:space="preserve"> DC=www.huawei.com , SubNetwork=1 , ManagedElement=9 , BssFunction=0 , BtsSiteMgr=12 , GsmCell=34</t>
  </si>
  <si>
    <t xml:space="preserve"> DC=www.huawei.com , SubNetwork=1 , ManagedElement=9 , BssFunction=0 , BtsSiteMgr=12 , GsmCell=35</t>
  </si>
  <si>
    <t xml:space="preserve"> DC=www.huawei.com , SubNetwork=1 , ManagedElement=6</t>
  </si>
  <si>
    <t xml:space="preserve"> DC=www.huawei.com , SubNetwork=1 , ManagedElement=6 , BssFunction=0 , BtsSiteMgr=12 , GsmCell=32</t>
  </si>
  <si>
    <t xml:space="preserve"> DC=www.huawei.com , SubNetwork=1 , ManagedElement=6 , BssFunction=0 , BtsSiteMgr=12 , GsmCell=31</t>
  </si>
  <si>
    <t xml:space="preserve"> DC=www.huawei.com , SubNetwork=1 , ManagedElement=6 , BssFunction=0 , BtsSiteMgr=12 , GsmCell=33</t>
  </si>
  <si>
    <t xml:space="preserve"> DC=www.huawei.com , SubNetwork=1 , ManagedElement=11 , BssFunction=0 , BtsSiteMgr=13 , GsmCell=35</t>
  </si>
  <si>
    <t xml:space="preserve"> DC=www.huawei.com , SubNetwork=1 , ManagedElement=11 , BssFunction=0 , BtsSiteMgr=13 , GsmCell=39</t>
  </si>
  <si>
    <t xml:space="preserve"> DC=www.huawei.com , SubNetwork=1 , ManagedElement=11 , BssFunction=0 , BtsSiteMgr=13 , GsmCell=34</t>
  </si>
  <si>
    <t xml:space="preserve"> DC=www.huawei.com , SubNetwork=1 , ManagedElement=7 , BssFunction=0 , BtsSiteMgr=16</t>
  </si>
  <si>
    <t xml:space="preserve"> DC=www.huawei.com , SubNetwork=1 , ManagedElement=18 , BssFunction=0 , BtsSiteMgr=17</t>
  </si>
  <si>
    <t xml:space="preserve"> DC=www.huawei.com , SubNetwork=1 , ManagedElement=12 , BssFunction=0 , BtsSiteMgr=17 , GsmCell=51</t>
  </si>
  <si>
    <t xml:space="preserve"> DC=www.huawei.com , SubNetwork=1 , ManagedElement=12 , BssFunction=0 , BtsSiteMgr=17 , GsmCell=52</t>
  </si>
  <si>
    <t xml:space="preserve"> DC=www.huawei.com , SubNetwork=1 , ManagedElement=12 , BssFunction=0 , BtsSiteMgr=17 , GsmCell=53</t>
  </si>
  <si>
    <t xml:space="preserve"> DC=www.huawei.com , SubNetwork=1 , ManagedElement=11 , BssFunction=0 , BtsSiteMgr=6</t>
  </si>
  <si>
    <t xml:space="preserve"> DC=www.huawei.com , SubNetwork=1 , ManagedElement=11 , BssFunction=0 , BtsSiteMgr=26</t>
  </si>
  <si>
    <t xml:space="preserve"> DC=www.huawei.com , SubNetwork=1 , ManagedElement=18 , BssFunction=0 , BtsSiteMgr=1</t>
  </si>
  <si>
    <t xml:space="preserve"> DC=www.huawei.com , SubNetwork=1 , ManagedElement=8 , BssFunction=0 , BtsSiteMgr=12</t>
  </si>
  <si>
    <t xml:space="preserve"> DC=www.huawei.com , SubNetwork=1 , ManagedElement=4 , BssFunction=0 , BtsSiteMgr=11</t>
  </si>
  <si>
    <t>NV_VENDOR_SPECIFIC_ALARM_TYPE</t>
  </si>
  <si>
    <t xml:space="preserve"> HUAWEI</t>
  </si>
  <si>
    <t xml:space="preserve"> Huawei</t>
  </si>
  <si>
    <t>vendor</t>
  </si>
  <si>
    <t>Summary</t>
  </si>
  <si>
    <t>AlertKey</t>
  </si>
  <si>
    <t>AlertGroup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</si>
</sst>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711"/>
  <sheetViews>
    <sheetView tabSelected="1" zoomScale="80" zoomScaleNormal="80" workbookViewId="0">
      <pane ySplit="2" topLeftCell="A3" activePane="bottomLeft" state="frozen"/>
      <selection pane="bottomLeft" activeCell="F329" sqref="F329"/>
    </sheetView>
  </sheetViews>
  <sheetFormatPr defaultRowHeight="15"/>
  <cols>
    <col min="1" max="1" width="25.42578125" style="2" bestFit="1" customWidth="1"/>
    <col min="2" max="2" width="27.140625" style="2" customWidth="1"/>
    <col min="3" max="3" width="77.140625" style="2" customWidth="1"/>
    <col min="4" max="4" width="16" style="2" customWidth="1"/>
    <col min="5" max="5" width="54.7109375" style="2" hidden="1" customWidth="1"/>
    <col min="6" max="6" width="23.85546875" style="4" customWidth="1"/>
    <col min="7" max="7" width="14.140625" style="2" hidden="1" customWidth="1"/>
    <col min="8" max="8" width="20.28515625" style="2" hidden="1" customWidth="1"/>
    <col min="9" max="9" width="29.7109375" style="4" hidden="1" customWidth="1"/>
    <col min="10" max="10" width="32.42578125" style="2" hidden="1" customWidth="1"/>
    <col min="11" max="11" width="17.5703125" style="2" hidden="1" customWidth="1"/>
    <col min="12" max="12" width="19.42578125" style="2" customWidth="1"/>
    <col min="13" max="13" width="17.85546875" style="2" bestFit="1" customWidth="1"/>
    <col min="14" max="14" width="70.7109375" style="2" bestFit="1" customWidth="1"/>
    <col min="15" max="15" width="20.42578125" style="2" bestFit="1" customWidth="1"/>
    <col min="16" max="16" width="44.85546875" style="4" customWidth="1"/>
    <col min="17" max="17" width="9.140625" style="2"/>
    <col min="18" max="18" width="12.7109375" style="2" bestFit="1" customWidth="1"/>
    <col min="19" max="16384" width="9.140625" style="2"/>
  </cols>
  <sheetData>
    <row r="1" spans="1:18">
      <c r="B1" s="2" t="s">
        <v>1462</v>
      </c>
      <c r="C1" s="2" t="s">
        <v>1463</v>
      </c>
      <c r="L1" s="2" t="s">
        <v>1464</v>
      </c>
    </row>
    <row r="2" spans="1:18" s="1" customFormat="1" ht="15" customHeight="1">
      <c r="A2" s="1" t="s">
        <v>7</v>
      </c>
      <c r="B2" s="1" t="s">
        <v>620</v>
      </c>
      <c r="C2" s="1" t="s">
        <v>11</v>
      </c>
      <c r="E2" s="1" t="s">
        <v>4</v>
      </c>
      <c r="F2" s="3" t="s">
        <v>3</v>
      </c>
      <c r="G2" s="1" t="s">
        <v>5</v>
      </c>
      <c r="H2" s="1" t="s">
        <v>2</v>
      </c>
      <c r="I2" s="3" t="s">
        <v>1</v>
      </c>
      <c r="J2" s="1" t="s">
        <v>622</v>
      </c>
      <c r="K2" s="1" t="s">
        <v>8</v>
      </c>
      <c r="L2" s="1" t="s">
        <v>9</v>
      </c>
      <c r="M2" s="1" t="s">
        <v>10</v>
      </c>
      <c r="N2" s="1" t="s">
        <v>0</v>
      </c>
      <c r="O2" s="1" t="s">
        <v>1191</v>
      </c>
      <c r="P2" s="3" t="s">
        <v>1458</v>
      </c>
      <c r="Q2" s="1" t="s">
        <v>1461</v>
      </c>
      <c r="R2" s="1" t="s">
        <v>6</v>
      </c>
    </row>
    <row r="3" spans="1:18" ht="45">
      <c r="A3" s="2" t="s">
        <v>631</v>
      </c>
      <c r="B3" s="2" t="s">
        <v>587</v>
      </c>
      <c r="C3" s="2" t="s">
        <v>126</v>
      </c>
      <c r="D3" s="2">
        <f>LEN(C3)</f>
        <v>194</v>
      </c>
      <c r="E3" s="2" t="s">
        <v>1258</v>
      </c>
      <c r="F3" s="4">
        <v>3</v>
      </c>
      <c r="G3" s="2">
        <v>12395878</v>
      </c>
      <c r="H3" s="2">
        <v>718</v>
      </c>
      <c r="I3" s="4">
        <v>718</v>
      </c>
      <c r="K3" s="2" t="s">
        <v>15</v>
      </c>
      <c r="L3" s="2" t="s">
        <v>14</v>
      </c>
      <c r="M3" s="2" t="s">
        <v>16</v>
      </c>
      <c r="N3" s="2" t="s">
        <v>12</v>
      </c>
      <c r="O3" s="2" t="s">
        <v>891</v>
      </c>
      <c r="P3" s="4">
        <v>1</v>
      </c>
      <c r="Q3" s="2" t="s">
        <v>1459</v>
      </c>
      <c r="R3" s="2" t="s">
        <v>638</v>
      </c>
    </row>
    <row r="4" spans="1:18" ht="45">
      <c r="A4" s="2" t="s">
        <v>626</v>
      </c>
      <c r="B4" s="2" t="s">
        <v>587</v>
      </c>
      <c r="C4" s="2" t="s">
        <v>359</v>
      </c>
      <c r="D4" s="2">
        <f>LEN(C4)</f>
        <v>191</v>
      </c>
      <c r="E4" s="2" t="s">
        <v>1195</v>
      </c>
      <c r="F4" s="4">
        <v>3</v>
      </c>
      <c r="G4" s="2">
        <v>12400416</v>
      </c>
      <c r="H4" s="2">
        <v>718</v>
      </c>
      <c r="I4" s="4">
        <v>718</v>
      </c>
      <c r="K4" s="2" t="s">
        <v>15</v>
      </c>
      <c r="L4" s="2" t="s">
        <v>14</v>
      </c>
      <c r="M4" s="2" t="s">
        <v>16</v>
      </c>
      <c r="N4" s="2" t="s">
        <v>12</v>
      </c>
      <c r="O4" s="2" t="s">
        <v>1010</v>
      </c>
      <c r="P4" s="4">
        <v>1</v>
      </c>
      <c r="Q4" s="2" t="s">
        <v>13</v>
      </c>
      <c r="R4" s="2" t="s">
        <v>638</v>
      </c>
    </row>
    <row r="5" spans="1:18" ht="45">
      <c r="A5" s="2" t="s">
        <v>626</v>
      </c>
      <c r="B5" s="2" t="s">
        <v>587</v>
      </c>
      <c r="C5" s="2" t="s">
        <v>323</v>
      </c>
      <c r="D5" s="2">
        <f>LEN(C5)</f>
        <v>192</v>
      </c>
      <c r="E5" s="2" t="s">
        <v>1380</v>
      </c>
      <c r="F5" s="4">
        <v>3</v>
      </c>
      <c r="G5" s="2">
        <v>12400357</v>
      </c>
      <c r="H5" s="2">
        <v>718</v>
      </c>
      <c r="I5" s="4">
        <v>718</v>
      </c>
      <c r="K5" s="2" t="s">
        <v>15</v>
      </c>
      <c r="L5" s="2" t="s">
        <v>14</v>
      </c>
      <c r="M5" s="2" t="s">
        <v>16</v>
      </c>
      <c r="N5" s="2" t="s">
        <v>12</v>
      </c>
      <c r="O5" s="2" t="s">
        <v>981</v>
      </c>
      <c r="P5" s="4">
        <v>1</v>
      </c>
      <c r="Q5" s="2" t="s">
        <v>13</v>
      </c>
      <c r="R5" s="2" t="s">
        <v>638</v>
      </c>
    </row>
    <row r="6" spans="1:18" ht="45">
      <c r="A6" s="2" t="s">
        <v>627</v>
      </c>
      <c r="B6" s="2" t="s">
        <v>587</v>
      </c>
      <c r="C6" s="2" t="s">
        <v>345</v>
      </c>
      <c r="D6" s="2">
        <f>LEN(C6)</f>
        <v>186</v>
      </c>
      <c r="E6" s="2" t="s">
        <v>1387</v>
      </c>
      <c r="F6" s="4">
        <v>3</v>
      </c>
      <c r="G6" s="2">
        <v>12400397</v>
      </c>
      <c r="H6" s="2">
        <v>718</v>
      </c>
      <c r="I6" s="4">
        <v>718</v>
      </c>
      <c r="K6" s="2" t="s">
        <v>15</v>
      </c>
      <c r="L6" s="2" t="s">
        <v>14</v>
      </c>
      <c r="M6" s="2" t="s">
        <v>16</v>
      </c>
      <c r="N6" s="2" t="s">
        <v>12</v>
      </c>
      <c r="O6" s="2" t="s">
        <v>1001</v>
      </c>
      <c r="P6" s="4">
        <v>1</v>
      </c>
      <c r="Q6" s="2" t="s">
        <v>1459</v>
      </c>
      <c r="R6" s="2" t="s">
        <v>638</v>
      </c>
    </row>
    <row r="7" spans="1:18" ht="45">
      <c r="A7" s="2" t="s">
        <v>627</v>
      </c>
      <c r="B7" s="2" t="s">
        <v>587</v>
      </c>
      <c r="C7" s="2" t="s">
        <v>262</v>
      </c>
      <c r="D7" s="2">
        <f>LEN(C7)</f>
        <v>184</v>
      </c>
      <c r="E7" s="2" t="s">
        <v>1212</v>
      </c>
      <c r="F7" s="4">
        <v>3</v>
      </c>
      <c r="G7" s="2">
        <v>12398372</v>
      </c>
      <c r="H7" s="2">
        <v>718</v>
      </c>
      <c r="I7" s="4">
        <v>718</v>
      </c>
      <c r="K7" s="2" t="s">
        <v>15</v>
      </c>
      <c r="L7" s="2" t="s">
        <v>14</v>
      </c>
      <c r="M7" s="2" t="s">
        <v>16</v>
      </c>
      <c r="N7" s="2" t="s">
        <v>12</v>
      </c>
      <c r="O7" s="2" t="s">
        <v>910</v>
      </c>
      <c r="P7" s="4">
        <v>1</v>
      </c>
      <c r="Q7" s="2" t="s">
        <v>1459</v>
      </c>
      <c r="R7" s="2" t="s">
        <v>638</v>
      </c>
    </row>
    <row r="8" spans="1:18" ht="45">
      <c r="A8" s="2" t="s">
        <v>627</v>
      </c>
      <c r="B8" s="2" t="s">
        <v>587</v>
      </c>
      <c r="C8" s="2" t="s">
        <v>358</v>
      </c>
      <c r="D8" s="2">
        <f>LEN(C8)</f>
        <v>190</v>
      </c>
      <c r="E8" s="2" t="s">
        <v>1391</v>
      </c>
      <c r="F8" s="4">
        <v>3</v>
      </c>
      <c r="G8" s="2">
        <v>12400414</v>
      </c>
      <c r="H8" s="2">
        <v>718</v>
      </c>
      <c r="I8" s="4">
        <v>718</v>
      </c>
      <c r="K8" s="2" t="s">
        <v>15</v>
      </c>
      <c r="L8" s="2" t="s">
        <v>14</v>
      </c>
      <c r="M8" s="2" t="s">
        <v>16</v>
      </c>
      <c r="N8" s="2" t="s">
        <v>12</v>
      </c>
      <c r="O8" s="2" t="s">
        <v>1009</v>
      </c>
      <c r="P8" s="4">
        <v>1</v>
      </c>
      <c r="Q8" s="2" t="s">
        <v>1459</v>
      </c>
      <c r="R8" s="2" t="s">
        <v>638</v>
      </c>
    </row>
    <row r="9" spans="1:18" ht="45">
      <c r="A9" s="2" t="s">
        <v>629</v>
      </c>
      <c r="B9" s="2" t="s">
        <v>587</v>
      </c>
      <c r="C9" s="2" t="s">
        <v>254</v>
      </c>
      <c r="D9" s="2">
        <f>LEN(C9)</f>
        <v>188</v>
      </c>
      <c r="E9" s="2" t="s">
        <v>1342</v>
      </c>
      <c r="F9" s="4">
        <v>3</v>
      </c>
      <c r="G9" s="2">
        <v>12400549</v>
      </c>
      <c r="H9" s="2">
        <v>718</v>
      </c>
      <c r="I9" s="4">
        <v>718</v>
      </c>
      <c r="K9" s="2" t="s">
        <v>15</v>
      </c>
      <c r="L9" s="2" t="s">
        <v>14</v>
      </c>
      <c r="M9" s="2" t="s">
        <v>16</v>
      </c>
      <c r="N9" s="2" t="s">
        <v>12</v>
      </c>
      <c r="O9" s="2" t="s">
        <v>1072</v>
      </c>
      <c r="P9" s="4">
        <v>1</v>
      </c>
      <c r="Q9" s="2" t="s">
        <v>1459</v>
      </c>
      <c r="R9" s="2" t="s">
        <v>638</v>
      </c>
    </row>
    <row r="10" spans="1:18" ht="45">
      <c r="A10" s="2" t="s">
        <v>626</v>
      </c>
      <c r="B10" s="2" t="s">
        <v>587</v>
      </c>
      <c r="C10" s="2" t="s">
        <v>362</v>
      </c>
      <c r="D10" s="2">
        <f>LEN(C10)</f>
        <v>187</v>
      </c>
      <c r="E10" s="2" t="s">
        <v>1268</v>
      </c>
      <c r="F10" s="4">
        <v>3</v>
      </c>
      <c r="G10" s="2">
        <v>12400420</v>
      </c>
      <c r="H10" s="2">
        <v>718</v>
      </c>
      <c r="I10" s="4">
        <v>718</v>
      </c>
      <c r="K10" s="2" t="s">
        <v>15</v>
      </c>
      <c r="L10" s="2" t="s">
        <v>14</v>
      </c>
      <c r="M10" s="2" t="s">
        <v>16</v>
      </c>
      <c r="N10" s="2" t="s">
        <v>12</v>
      </c>
      <c r="O10" s="2" t="s">
        <v>1011</v>
      </c>
      <c r="P10" s="4">
        <v>1</v>
      </c>
      <c r="Q10" s="2" t="s">
        <v>13</v>
      </c>
      <c r="R10" s="2" t="s">
        <v>638</v>
      </c>
    </row>
    <row r="11" spans="1:18" ht="45">
      <c r="A11" s="2" t="s">
        <v>626</v>
      </c>
      <c r="B11" s="2" t="s">
        <v>587</v>
      </c>
      <c r="C11" s="2" t="s">
        <v>365</v>
      </c>
      <c r="D11" s="2">
        <f>LEN(C11)</f>
        <v>194</v>
      </c>
      <c r="E11" s="2" t="s">
        <v>1350</v>
      </c>
      <c r="F11" s="4">
        <v>3</v>
      </c>
      <c r="G11" s="2">
        <v>12400423</v>
      </c>
      <c r="H11" s="2">
        <v>718</v>
      </c>
      <c r="I11" s="4">
        <v>718</v>
      </c>
      <c r="K11" s="2" t="s">
        <v>15</v>
      </c>
      <c r="L11" s="2" t="s">
        <v>14</v>
      </c>
      <c r="M11" s="2" t="s">
        <v>16</v>
      </c>
      <c r="N11" s="2" t="s">
        <v>12</v>
      </c>
      <c r="O11" s="2" t="s">
        <v>1012</v>
      </c>
      <c r="P11" s="4">
        <v>1</v>
      </c>
      <c r="Q11" s="2" t="s">
        <v>13</v>
      </c>
      <c r="R11" s="2" t="s">
        <v>638</v>
      </c>
    </row>
    <row r="12" spans="1:18" ht="45">
      <c r="A12" s="2" t="s">
        <v>629</v>
      </c>
      <c r="B12" s="2" t="s">
        <v>587</v>
      </c>
      <c r="C12" s="2" t="s">
        <v>380</v>
      </c>
      <c r="D12" s="2">
        <f>LEN(C12)</f>
        <v>188</v>
      </c>
      <c r="E12" s="2" t="s">
        <v>1395</v>
      </c>
      <c r="F12" s="4">
        <v>3</v>
      </c>
      <c r="G12" s="2">
        <v>12400447</v>
      </c>
      <c r="H12" s="2">
        <v>718</v>
      </c>
      <c r="I12" s="4">
        <v>718</v>
      </c>
      <c r="K12" s="2" t="s">
        <v>15</v>
      </c>
      <c r="L12" s="2" t="s">
        <v>14</v>
      </c>
      <c r="M12" s="2" t="s">
        <v>16</v>
      </c>
      <c r="N12" s="2" t="s">
        <v>12</v>
      </c>
      <c r="O12" s="2" t="s">
        <v>1022</v>
      </c>
      <c r="P12" s="4">
        <v>1</v>
      </c>
      <c r="Q12" s="2" t="s">
        <v>1459</v>
      </c>
      <c r="R12" s="2" t="s">
        <v>638</v>
      </c>
    </row>
    <row r="13" spans="1:18" ht="45">
      <c r="A13" s="2" t="s">
        <v>627</v>
      </c>
      <c r="B13" s="2" t="s">
        <v>587</v>
      </c>
      <c r="C13" s="2" t="s">
        <v>423</v>
      </c>
      <c r="D13" s="2">
        <f>LEN(C13)</f>
        <v>193</v>
      </c>
      <c r="E13" s="2" t="s">
        <v>1409</v>
      </c>
      <c r="F13" s="4">
        <v>3</v>
      </c>
      <c r="G13" s="2">
        <v>12400515</v>
      </c>
      <c r="H13" s="2">
        <v>718</v>
      </c>
      <c r="I13" s="4">
        <v>718</v>
      </c>
      <c r="K13" s="2" t="s">
        <v>15</v>
      </c>
      <c r="L13" s="2" t="s">
        <v>14</v>
      </c>
      <c r="M13" s="2" t="s">
        <v>16</v>
      </c>
      <c r="N13" s="2" t="s">
        <v>12</v>
      </c>
      <c r="O13" s="2" t="s">
        <v>1054</v>
      </c>
      <c r="P13" s="4">
        <v>1</v>
      </c>
      <c r="Q13" s="2" t="s">
        <v>1459</v>
      </c>
      <c r="R13" s="2" t="s">
        <v>638</v>
      </c>
    </row>
    <row r="14" spans="1:18" ht="45">
      <c r="A14" s="2" t="s">
        <v>635</v>
      </c>
      <c r="B14" s="2" t="s">
        <v>587</v>
      </c>
      <c r="C14" s="2" t="s">
        <v>265</v>
      </c>
      <c r="D14" s="2">
        <f>LEN(C14)</f>
        <v>188</v>
      </c>
      <c r="E14" s="2" t="s">
        <v>1349</v>
      </c>
      <c r="F14" s="4">
        <v>3</v>
      </c>
      <c r="G14" s="2">
        <v>12398914</v>
      </c>
      <c r="H14" s="2">
        <v>718</v>
      </c>
      <c r="I14" s="4">
        <v>718</v>
      </c>
      <c r="K14" s="2" t="s">
        <v>15</v>
      </c>
      <c r="L14" s="2" t="s">
        <v>14</v>
      </c>
      <c r="M14" s="2" t="s">
        <v>16</v>
      </c>
      <c r="N14" s="2" t="s">
        <v>12</v>
      </c>
      <c r="O14" s="2" t="s">
        <v>916</v>
      </c>
      <c r="P14" s="4">
        <v>1</v>
      </c>
      <c r="Q14" s="2" t="s">
        <v>1459</v>
      </c>
      <c r="R14" s="2" t="s">
        <v>638</v>
      </c>
    </row>
    <row r="15" spans="1:18" ht="45">
      <c r="A15" s="2" t="s">
        <v>627</v>
      </c>
      <c r="B15" s="2" t="s">
        <v>587</v>
      </c>
      <c r="C15" s="2" t="s">
        <v>433</v>
      </c>
      <c r="D15" s="2">
        <f>LEN(C15)</f>
        <v>185</v>
      </c>
      <c r="E15" s="2" t="s">
        <v>1411</v>
      </c>
      <c r="F15" s="4">
        <v>3</v>
      </c>
      <c r="G15" s="2">
        <v>12400532</v>
      </c>
      <c r="H15" s="2">
        <v>718</v>
      </c>
      <c r="I15" s="4">
        <v>718</v>
      </c>
      <c r="K15" s="2" t="s">
        <v>15</v>
      </c>
      <c r="L15" s="2" t="s">
        <v>14</v>
      </c>
      <c r="M15" s="2" t="s">
        <v>16</v>
      </c>
      <c r="N15" s="2" t="s">
        <v>12</v>
      </c>
      <c r="O15" s="2" t="s">
        <v>1061</v>
      </c>
      <c r="P15" s="4">
        <v>1</v>
      </c>
      <c r="Q15" s="2" t="s">
        <v>1459</v>
      </c>
      <c r="R15" s="2" t="s">
        <v>638</v>
      </c>
    </row>
    <row r="16" spans="1:18" ht="45">
      <c r="A16" s="2" t="s">
        <v>633</v>
      </c>
      <c r="B16" s="2" t="s">
        <v>587</v>
      </c>
      <c r="C16" s="2" t="s">
        <v>299</v>
      </c>
      <c r="D16" s="2">
        <f>LEN(C16)</f>
        <v>186</v>
      </c>
      <c r="E16" s="2" t="s">
        <v>1368</v>
      </c>
      <c r="F16" s="4">
        <v>3</v>
      </c>
      <c r="G16" s="2">
        <v>12399980</v>
      </c>
      <c r="H16" s="2">
        <v>718</v>
      </c>
      <c r="I16" s="4">
        <v>718</v>
      </c>
      <c r="K16" s="2" t="s">
        <v>15</v>
      </c>
      <c r="L16" s="2" t="s">
        <v>14</v>
      </c>
      <c r="M16" s="2" t="s">
        <v>16</v>
      </c>
      <c r="N16" s="2" t="s">
        <v>12</v>
      </c>
      <c r="O16" s="2" t="s">
        <v>954</v>
      </c>
      <c r="P16" s="4">
        <v>1</v>
      </c>
      <c r="Q16" s="2" t="s">
        <v>1459</v>
      </c>
      <c r="R16" s="2" t="s">
        <v>638</v>
      </c>
    </row>
    <row r="17" spans="1:18" ht="45">
      <c r="A17" s="2" t="s">
        <v>627</v>
      </c>
      <c r="B17" s="2" t="s">
        <v>587</v>
      </c>
      <c r="C17" s="2" t="s">
        <v>75</v>
      </c>
      <c r="D17" s="2">
        <f>LEN(C17)</f>
        <v>191</v>
      </c>
      <c r="E17" s="2" t="s">
        <v>1222</v>
      </c>
      <c r="F17" s="4">
        <v>3</v>
      </c>
      <c r="G17" s="2">
        <v>12192450</v>
      </c>
      <c r="H17" s="2">
        <v>718</v>
      </c>
      <c r="I17" s="4">
        <v>718</v>
      </c>
      <c r="K17" s="2" t="s">
        <v>15</v>
      </c>
      <c r="L17" s="2" t="s">
        <v>14</v>
      </c>
      <c r="M17" s="2" t="s">
        <v>16</v>
      </c>
      <c r="N17" s="2" t="s">
        <v>12</v>
      </c>
      <c r="O17" s="2" t="s">
        <v>685</v>
      </c>
      <c r="P17" s="4">
        <v>1</v>
      </c>
      <c r="Q17" s="2" t="s">
        <v>1459</v>
      </c>
      <c r="R17" s="2" t="s">
        <v>638</v>
      </c>
    </row>
    <row r="18" spans="1:18" ht="45">
      <c r="A18" s="2" t="s">
        <v>631</v>
      </c>
      <c r="B18" s="2" t="s">
        <v>587</v>
      </c>
      <c r="C18" s="2" t="s">
        <v>64</v>
      </c>
      <c r="D18" s="2">
        <f>LEN(C18)</f>
        <v>192</v>
      </c>
      <c r="E18" s="2" t="s">
        <v>1215</v>
      </c>
      <c r="F18" s="4">
        <v>3</v>
      </c>
      <c r="G18" s="2">
        <v>12400614</v>
      </c>
      <c r="H18" s="2">
        <v>718</v>
      </c>
      <c r="I18" s="4">
        <v>718</v>
      </c>
      <c r="K18" s="2" t="s">
        <v>15</v>
      </c>
      <c r="L18" s="2" t="s">
        <v>14</v>
      </c>
      <c r="M18" s="2" t="s">
        <v>16</v>
      </c>
      <c r="N18" s="2" t="s">
        <v>12</v>
      </c>
      <c r="O18" s="2" t="s">
        <v>1101</v>
      </c>
      <c r="P18" s="4">
        <v>1</v>
      </c>
      <c r="Q18" s="2" t="s">
        <v>1459</v>
      </c>
      <c r="R18" s="2" t="s">
        <v>638</v>
      </c>
    </row>
    <row r="19" spans="1:18" ht="45">
      <c r="A19" s="2" t="s">
        <v>629</v>
      </c>
      <c r="B19" s="2" t="s">
        <v>587</v>
      </c>
      <c r="C19" s="2" t="s">
        <v>476</v>
      </c>
      <c r="D19" s="2">
        <f>LEN(C19)</f>
        <v>186</v>
      </c>
      <c r="E19" s="2" t="s">
        <v>1426</v>
      </c>
      <c r="F19" s="4">
        <v>3</v>
      </c>
      <c r="G19" s="2">
        <v>12400607</v>
      </c>
      <c r="H19" s="2">
        <v>718</v>
      </c>
      <c r="I19" s="4">
        <v>718</v>
      </c>
      <c r="K19" s="2" t="s">
        <v>15</v>
      </c>
      <c r="L19" s="2" t="s">
        <v>14</v>
      </c>
      <c r="M19" s="2" t="s">
        <v>16</v>
      </c>
      <c r="N19" s="2" t="s">
        <v>12</v>
      </c>
      <c r="O19" s="2" t="s">
        <v>1097</v>
      </c>
      <c r="P19" s="4">
        <v>1</v>
      </c>
      <c r="Q19" s="2" t="s">
        <v>1459</v>
      </c>
      <c r="R19" s="2" t="s">
        <v>638</v>
      </c>
    </row>
    <row r="20" spans="1:18" ht="45">
      <c r="A20" s="2" t="s">
        <v>629</v>
      </c>
      <c r="B20" s="2" t="s">
        <v>587</v>
      </c>
      <c r="C20" s="2" t="s">
        <v>422</v>
      </c>
      <c r="D20" s="2">
        <f>LEN(C20)</f>
        <v>185</v>
      </c>
      <c r="E20" s="2" t="s">
        <v>1408</v>
      </c>
      <c r="F20" s="4">
        <v>3</v>
      </c>
      <c r="G20" s="2">
        <v>12400514</v>
      </c>
      <c r="H20" s="2">
        <v>718</v>
      </c>
      <c r="I20" s="4">
        <v>718</v>
      </c>
      <c r="K20" s="2" t="s">
        <v>15</v>
      </c>
      <c r="L20" s="2" t="s">
        <v>14</v>
      </c>
      <c r="M20" s="2" t="s">
        <v>16</v>
      </c>
      <c r="N20" s="2" t="s">
        <v>12</v>
      </c>
      <c r="O20" s="2" t="s">
        <v>1053</v>
      </c>
      <c r="P20" s="4">
        <v>1</v>
      </c>
      <c r="Q20" s="2" t="s">
        <v>1459</v>
      </c>
      <c r="R20" s="2" t="s">
        <v>638</v>
      </c>
    </row>
    <row r="21" spans="1:18" ht="45">
      <c r="A21" s="2" t="s">
        <v>625</v>
      </c>
      <c r="B21" s="2" t="s">
        <v>587</v>
      </c>
      <c r="C21" s="2" t="s">
        <v>271</v>
      </c>
      <c r="D21" s="2">
        <f>LEN(C21)</f>
        <v>186</v>
      </c>
      <c r="E21" s="2" t="s">
        <v>1352</v>
      </c>
      <c r="F21" s="4">
        <v>3</v>
      </c>
      <c r="G21" s="2">
        <v>12398944</v>
      </c>
      <c r="H21" s="2">
        <v>718</v>
      </c>
      <c r="I21" s="4">
        <v>718</v>
      </c>
      <c r="K21" s="2" t="s">
        <v>15</v>
      </c>
      <c r="L21" s="2" t="s">
        <v>14</v>
      </c>
      <c r="M21" s="2" t="s">
        <v>16</v>
      </c>
      <c r="N21" s="2" t="s">
        <v>12</v>
      </c>
      <c r="O21" s="2" t="s">
        <v>923</v>
      </c>
      <c r="P21" s="4">
        <v>1</v>
      </c>
      <c r="Q21" s="2" t="s">
        <v>1459</v>
      </c>
      <c r="R21" s="2" t="s">
        <v>638</v>
      </c>
    </row>
    <row r="22" spans="1:18" ht="45">
      <c r="A22" s="2" t="s">
        <v>626</v>
      </c>
      <c r="B22" s="2" t="s">
        <v>587</v>
      </c>
      <c r="C22" s="2" t="s">
        <v>373</v>
      </c>
      <c r="D22" s="2">
        <f>LEN(C22)</f>
        <v>190</v>
      </c>
      <c r="E22" s="2" t="s">
        <v>1336</v>
      </c>
      <c r="F22" s="4">
        <v>3</v>
      </c>
      <c r="G22" s="2">
        <v>12400432</v>
      </c>
      <c r="H22" s="2">
        <v>718</v>
      </c>
      <c r="I22" s="4">
        <v>718</v>
      </c>
      <c r="K22" s="2" t="s">
        <v>15</v>
      </c>
      <c r="L22" s="2" t="s">
        <v>14</v>
      </c>
      <c r="M22" s="2" t="s">
        <v>16</v>
      </c>
      <c r="N22" s="2" t="s">
        <v>12</v>
      </c>
      <c r="O22" s="2" t="s">
        <v>1015</v>
      </c>
      <c r="P22" s="4">
        <v>1</v>
      </c>
      <c r="Q22" s="2" t="s">
        <v>13</v>
      </c>
      <c r="R22" s="2" t="s">
        <v>638</v>
      </c>
    </row>
    <row r="23" spans="1:18" ht="45">
      <c r="A23" s="2" t="s">
        <v>626</v>
      </c>
      <c r="B23" s="2" t="s">
        <v>587</v>
      </c>
      <c r="C23" s="2" t="s">
        <v>463</v>
      </c>
      <c r="D23" s="2">
        <f>LEN(C23)</f>
        <v>186</v>
      </c>
      <c r="E23" s="2" t="s">
        <v>1194</v>
      </c>
      <c r="F23" s="4">
        <v>3</v>
      </c>
      <c r="G23" s="2">
        <v>12400580</v>
      </c>
      <c r="H23" s="2">
        <v>718</v>
      </c>
      <c r="I23" s="4">
        <v>718</v>
      </c>
      <c r="K23" s="2" t="s">
        <v>15</v>
      </c>
      <c r="L23" s="2" t="s">
        <v>14</v>
      </c>
      <c r="M23" s="2" t="s">
        <v>16</v>
      </c>
      <c r="N23" s="2" t="s">
        <v>12</v>
      </c>
      <c r="O23" s="2" t="s">
        <v>1084</v>
      </c>
      <c r="P23" s="4">
        <v>1</v>
      </c>
      <c r="Q23" s="2" t="s">
        <v>13</v>
      </c>
      <c r="R23" s="2" t="s">
        <v>638</v>
      </c>
    </row>
    <row r="24" spans="1:18" ht="45">
      <c r="A24" s="2" t="s">
        <v>627</v>
      </c>
      <c r="B24" s="2" t="s">
        <v>587</v>
      </c>
      <c r="C24" s="2" t="s">
        <v>375</v>
      </c>
      <c r="D24" s="2">
        <f>LEN(C24)</f>
        <v>193</v>
      </c>
      <c r="E24" s="2" t="s">
        <v>1296</v>
      </c>
      <c r="F24" s="4">
        <v>3</v>
      </c>
      <c r="G24" s="2">
        <v>12400438</v>
      </c>
      <c r="H24" s="2">
        <v>718</v>
      </c>
      <c r="I24" s="4">
        <v>718</v>
      </c>
      <c r="K24" s="2" t="s">
        <v>15</v>
      </c>
      <c r="L24" s="2" t="s">
        <v>14</v>
      </c>
      <c r="M24" s="2" t="s">
        <v>16</v>
      </c>
      <c r="N24" s="2" t="s">
        <v>12</v>
      </c>
      <c r="O24" s="2" t="s">
        <v>1018</v>
      </c>
      <c r="P24" s="4">
        <v>1</v>
      </c>
      <c r="Q24" s="2" t="s">
        <v>1459</v>
      </c>
      <c r="R24" s="2" t="s">
        <v>638</v>
      </c>
    </row>
    <row r="25" spans="1:18" ht="45">
      <c r="A25" s="2" t="s">
        <v>635</v>
      </c>
      <c r="B25" s="2" t="s">
        <v>587</v>
      </c>
      <c r="C25" s="2" t="s">
        <v>219</v>
      </c>
      <c r="D25" s="2">
        <f>LEN(C25)</f>
        <v>189</v>
      </c>
      <c r="E25" s="2" t="s">
        <v>1317</v>
      </c>
      <c r="F25" s="4">
        <v>3</v>
      </c>
      <c r="G25" s="2">
        <v>12381294</v>
      </c>
      <c r="H25" s="2">
        <v>718</v>
      </c>
      <c r="I25" s="4">
        <v>718</v>
      </c>
      <c r="K25" s="2" t="s">
        <v>15</v>
      </c>
      <c r="L25" s="2" t="s">
        <v>14</v>
      </c>
      <c r="M25" s="2" t="s">
        <v>16</v>
      </c>
      <c r="N25" s="2" t="s">
        <v>12</v>
      </c>
      <c r="O25" s="2" t="s">
        <v>847</v>
      </c>
      <c r="P25" s="4">
        <v>1</v>
      </c>
      <c r="Q25" s="2" t="s">
        <v>1459</v>
      </c>
      <c r="R25" s="2" t="s">
        <v>638</v>
      </c>
    </row>
    <row r="26" spans="1:18" ht="45">
      <c r="A26" s="2" t="s">
        <v>635</v>
      </c>
      <c r="B26" s="2" t="s">
        <v>587</v>
      </c>
      <c r="C26" s="2" t="s">
        <v>308</v>
      </c>
      <c r="D26" s="2">
        <f>LEN(C26)</f>
        <v>190</v>
      </c>
      <c r="E26" s="2" t="s">
        <v>1372</v>
      </c>
      <c r="F26" s="4">
        <v>3</v>
      </c>
      <c r="G26" s="2">
        <v>12400334</v>
      </c>
      <c r="H26" s="2">
        <v>718</v>
      </c>
      <c r="I26" s="4">
        <v>718</v>
      </c>
      <c r="K26" s="2" t="s">
        <v>15</v>
      </c>
      <c r="L26" s="2" t="s">
        <v>14</v>
      </c>
      <c r="M26" s="2" t="s">
        <v>16</v>
      </c>
      <c r="N26" s="2" t="s">
        <v>12</v>
      </c>
      <c r="O26" s="2" t="s">
        <v>966</v>
      </c>
      <c r="P26" s="4">
        <v>1</v>
      </c>
      <c r="Q26" s="2" t="s">
        <v>1459</v>
      </c>
      <c r="R26" s="2" t="s">
        <v>638</v>
      </c>
    </row>
    <row r="27" spans="1:18" ht="45">
      <c r="A27" s="2" t="s">
        <v>626</v>
      </c>
      <c r="B27" s="2" t="s">
        <v>587</v>
      </c>
      <c r="C27" s="2" t="s">
        <v>349</v>
      </c>
      <c r="D27" s="2">
        <f>LEN(C27)</f>
        <v>196</v>
      </c>
      <c r="E27" s="2" t="s">
        <v>1388</v>
      </c>
      <c r="F27" s="4">
        <v>3</v>
      </c>
      <c r="G27" s="2">
        <v>12400403</v>
      </c>
      <c r="H27" s="2">
        <v>718</v>
      </c>
      <c r="I27" s="4">
        <v>718</v>
      </c>
      <c r="K27" s="2" t="s">
        <v>15</v>
      </c>
      <c r="L27" s="2" t="s">
        <v>14</v>
      </c>
      <c r="M27" s="2" t="s">
        <v>16</v>
      </c>
      <c r="N27" s="2" t="s">
        <v>12</v>
      </c>
      <c r="O27" s="2" t="s">
        <v>1006</v>
      </c>
      <c r="P27" s="4">
        <v>1</v>
      </c>
      <c r="Q27" s="2" t="s">
        <v>13</v>
      </c>
      <c r="R27" s="2" t="s">
        <v>638</v>
      </c>
    </row>
    <row r="28" spans="1:18" ht="45">
      <c r="A28" s="2" t="s">
        <v>627</v>
      </c>
      <c r="B28" s="2" t="s">
        <v>587</v>
      </c>
      <c r="C28" s="2" t="s">
        <v>363</v>
      </c>
      <c r="D28" s="2">
        <f>LEN(C28)</f>
        <v>186</v>
      </c>
      <c r="E28" s="2" t="s">
        <v>1393</v>
      </c>
      <c r="F28" s="4">
        <v>3</v>
      </c>
      <c r="G28" s="2">
        <v>12400421</v>
      </c>
      <c r="H28" s="2">
        <v>718</v>
      </c>
      <c r="I28" s="4">
        <v>718</v>
      </c>
      <c r="K28" s="2" t="s">
        <v>15</v>
      </c>
      <c r="L28" s="2" t="s">
        <v>14</v>
      </c>
      <c r="M28" s="2" t="s">
        <v>16</v>
      </c>
      <c r="N28" s="2" t="s">
        <v>12</v>
      </c>
      <c r="O28" s="2" t="s">
        <v>1012</v>
      </c>
      <c r="P28" s="4">
        <v>1</v>
      </c>
      <c r="Q28" s="2" t="s">
        <v>1459</v>
      </c>
      <c r="R28" s="2" t="s">
        <v>638</v>
      </c>
    </row>
    <row r="29" spans="1:18" ht="45">
      <c r="A29" s="2" t="s">
        <v>627</v>
      </c>
      <c r="B29" s="2" t="s">
        <v>587</v>
      </c>
      <c r="C29" s="2" t="s">
        <v>420</v>
      </c>
      <c r="D29" s="2">
        <f>LEN(C29)</f>
        <v>185</v>
      </c>
      <c r="E29" s="2" t="s">
        <v>1407</v>
      </c>
      <c r="F29" s="4">
        <v>3</v>
      </c>
      <c r="G29" s="2">
        <v>12400511</v>
      </c>
      <c r="H29" s="2">
        <v>718</v>
      </c>
      <c r="I29" s="4">
        <v>718</v>
      </c>
      <c r="K29" s="2" t="s">
        <v>15</v>
      </c>
      <c r="L29" s="2" t="s">
        <v>14</v>
      </c>
      <c r="M29" s="2" t="s">
        <v>16</v>
      </c>
      <c r="N29" s="2" t="s">
        <v>12</v>
      </c>
      <c r="O29" s="2" t="s">
        <v>1051</v>
      </c>
      <c r="P29" s="4">
        <v>1</v>
      </c>
      <c r="Q29" s="2" t="s">
        <v>1459</v>
      </c>
      <c r="R29" s="2" t="s">
        <v>638</v>
      </c>
    </row>
    <row r="30" spans="1:18" ht="45">
      <c r="A30" s="2" t="s">
        <v>626</v>
      </c>
      <c r="B30" s="2" t="s">
        <v>587</v>
      </c>
      <c r="C30" s="2" t="s">
        <v>153</v>
      </c>
      <c r="D30" s="2">
        <f>LEN(C30)</f>
        <v>193</v>
      </c>
      <c r="E30" s="2" t="s">
        <v>1274</v>
      </c>
      <c r="F30" s="4">
        <v>3</v>
      </c>
      <c r="G30" s="2">
        <v>12325135</v>
      </c>
      <c r="H30" s="2">
        <v>718</v>
      </c>
      <c r="I30" s="4">
        <v>718</v>
      </c>
      <c r="K30" s="2" t="s">
        <v>15</v>
      </c>
      <c r="L30" s="2" t="s">
        <v>14</v>
      </c>
      <c r="M30" s="2" t="s">
        <v>16</v>
      </c>
      <c r="N30" s="2" t="s">
        <v>12</v>
      </c>
      <c r="O30" s="2" t="s">
        <v>772</v>
      </c>
      <c r="P30" s="4">
        <v>1</v>
      </c>
      <c r="Q30" s="2" t="s">
        <v>13</v>
      </c>
      <c r="R30" s="2" t="s">
        <v>638</v>
      </c>
    </row>
    <row r="31" spans="1:18" ht="45">
      <c r="A31" s="2" t="s">
        <v>627</v>
      </c>
      <c r="B31" s="2" t="s">
        <v>587</v>
      </c>
      <c r="C31" s="2" t="s">
        <v>34</v>
      </c>
      <c r="D31" s="2">
        <f>LEN(C31)</f>
        <v>187</v>
      </c>
      <c r="E31" s="2" t="s">
        <v>1196</v>
      </c>
      <c r="F31" s="4">
        <v>3</v>
      </c>
      <c r="G31" s="2">
        <v>12400398</v>
      </c>
      <c r="H31" s="2">
        <v>718</v>
      </c>
      <c r="I31" s="4">
        <v>718</v>
      </c>
      <c r="K31" s="2" t="s">
        <v>15</v>
      </c>
      <c r="L31" s="2" t="s">
        <v>14</v>
      </c>
      <c r="M31" s="2" t="s">
        <v>16</v>
      </c>
      <c r="N31" s="2" t="s">
        <v>12</v>
      </c>
      <c r="O31" s="2" t="s">
        <v>1002</v>
      </c>
      <c r="P31" s="4">
        <v>1</v>
      </c>
      <c r="Q31" s="2" t="s">
        <v>1459</v>
      </c>
      <c r="R31" s="2" t="s">
        <v>638</v>
      </c>
    </row>
    <row r="32" spans="1:18" ht="45">
      <c r="A32" s="2" t="s">
        <v>626</v>
      </c>
      <c r="B32" s="2" t="s">
        <v>587</v>
      </c>
      <c r="C32" s="2" t="s">
        <v>447</v>
      </c>
      <c r="D32" s="2">
        <f>LEN(C32)</f>
        <v>185</v>
      </c>
      <c r="E32" s="2" t="s">
        <v>1417</v>
      </c>
      <c r="F32" s="4">
        <v>3</v>
      </c>
      <c r="G32" s="2">
        <v>12400551</v>
      </c>
      <c r="H32" s="2">
        <v>718</v>
      </c>
      <c r="I32" s="4">
        <v>718</v>
      </c>
      <c r="K32" s="2" t="s">
        <v>15</v>
      </c>
      <c r="L32" s="2" t="s">
        <v>14</v>
      </c>
      <c r="M32" s="2" t="s">
        <v>16</v>
      </c>
      <c r="N32" s="2" t="s">
        <v>12</v>
      </c>
      <c r="O32" s="2" t="s">
        <v>1074</v>
      </c>
      <c r="P32" s="4">
        <v>1</v>
      </c>
      <c r="Q32" s="2" t="s">
        <v>13</v>
      </c>
      <c r="R32" s="2" t="s">
        <v>638</v>
      </c>
    </row>
    <row r="33" spans="1:18" ht="45">
      <c r="A33" s="2" t="s">
        <v>626</v>
      </c>
      <c r="B33" s="2" t="s">
        <v>587</v>
      </c>
      <c r="C33" s="2" t="s">
        <v>54</v>
      </c>
      <c r="D33" s="2">
        <f>LEN(C33)</f>
        <v>185</v>
      </c>
      <c r="E33" s="2" t="s">
        <v>1210</v>
      </c>
      <c r="F33" s="4">
        <v>3</v>
      </c>
      <c r="G33" s="2">
        <v>12400577</v>
      </c>
      <c r="H33" s="2">
        <v>718</v>
      </c>
      <c r="I33" s="4">
        <v>718</v>
      </c>
      <c r="K33" s="2" t="s">
        <v>15</v>
      </c>
      <c r="L33" s="2" t="s">
        <v>14</v>
      </c>
      <c r="M33" s="2" t="s">
        <v>16</v>
      </c>
      <c r="N33" s="2" t="s">
        <v>12</v>
      </c>
      <c r="O33" s="2" t="s">
        <v>1083</v>
      </c>
      <c r="P33" s="4">
        <v>1</v>
      </c>
      <c r="Q33" s="2" t="s">
        <v>13</v>
      </c>
      <c r="R33" s="2" t="s">
        <v>638</v>
      </c>
    </row>
    <row r="34" spans="1:18" ht="45">
      <c r="A34" s="2" t="s">
        <v>627</v>
      </c>
      <c r="B34" s="2" t="s">
        <v>587</v>
      </c>
      <c r="C34" s="2" t="s">
        <v>372</v>
      </c>
      <c r="D34" s="2">
        <f>LEN(C34)</f>
        <v>187</v>
      </c>
      <c r="E34" s="2" t="s">
        <v>1394</v>
      </c>
      <c r="F34" s="4">
        <v>3</v>
      </c>
      <c r="G34" s="2">
        <v>12400431</v>
      </c>
      <c r="H34" s="2">
        <v>718</v>
      </c>
      <c r="I34" s="4">
        <v>718</v>
      </c>
      <c r="K34" s="2" t="s">
        <v>15</v>
      </c>
      <c r="L34" s="2" t="s">
        <v>14</v>
      </c>
      <c r="M34" s="2" t="s">
        <v>16</v>
      </c>
      <c r="N34" s="2" t="s">
        <v>12</v>
      </c>
      <c r="O34" s="2" t="s">
        <v>1014</v>
      </c>
      <c r="P34" s="4">
        <v>1</v>
      </c>
      <c r="Q34" s="2" t="s">
        <v>1459</v>
      </c>
      <c r="R34" s="2" t="s">
        <v>638</v>
      </c>
    </row>
    <row r="35" spans="1:18" ht="45">
      <c r="A35" s="2" t="s">
        <v>626</v>
      </c>
      <c r="B35" s="2" t="s">
        <v>587</v>
      </c>
      <c r="C35" s="2" t="s">
        <v>461</v>
      </c>
      <c r="D35" s="2">
        <f>LEN(C35)</f>
        <v>182</v>
      </c>
      <c r="E35" s="2" t="s">
        <v>1423</v>
      </c>
      <c r="F35" s="4">
        <v>3</v>
      </c>
      <c r="G35" s="2">
        <v>12400575</v>
      </c>
      <c r="H35" s="2">
        <v>718</v>
      </c>
      <c r="I35" s="4">
        <v>718</v>
      </c>
      <c r="K35" s="2" t="s">
        <v>15</v>
      </c>
      <c r="L35" s="2" t="s">
        <v>14</v>
      </c>
      <c r="M35" s="2" t="s">
        <v>16</v>
      </c>
      <c r="N35" s="2" t="s">
        <v>12</v>
      </c>
      <c r="O35" s="2" t="s">
        <v>1083</v>
      </c>
      <c r="P35" s="4">
        <v>1</v>
      </c>
      <c r="Q35" s="2" t="s">
        <v>13</v>
      </c>
      <c r="R35" s="2" t="s">
        <v>638</v>
      </c>
    </row>
    <row r="36" spans="1:18" ht="45">
      <c r="A36" s="2" t="s">
        <v>632</v>
      </c>
      <c r="B36" s="2" t="s">
        <v>587</v>
      </c>
      <c r="C36" s="2" t="s">
        <v>212</v>
      </c>
      <c r="D36" s="2">
        <f>LEN(C36)</f>
        <v>187</v>
      </c>
      <c r="E36" s="2" t="s">
        <v>1312</v>
      </c>
      <c r="F36" s="4">
        <v>3</v>
      </c>
      <c r="G36" s="2">
        <v>12376615</v>
      </c>
      <c r="H36" s="2">
        <v>718</v>
      </c>
      <c r="I36" s="4">
        <v>718</v>
      </c>
      <c r="K36" s="2" t="s">
        <v>15</v>
      </c>
      <c r="L36" s="2" t="s">
        <v>14</v>
      </c>
      <c r="M36" s="2" t="s">
        <v>16</v>
      </c>
      <c r="N36" s="2" t="s">
        <v>12</v>
      </c>
      <c r="O36" s="2" t="s">
        <v>838</v>
      </c>
      <c r="P36" s="4">
        <v>1</v>
      </c>
      <c r="Q36" s="2" t="s">
        <v>1459</v>
      </c>
      <c r="R36" s="2" t="s">
        <v>638</v>
      </c>
    </row>
    <row r="37" spans="1:18" ht="45">
      <c r="A37" s="2" t="s">
        <v>628</v>
      </c>
      <c r="B37" s="2" t="s">
        <v>587</v>
      </c>
      <c r="C37" s="2" t="s">
        <v>268</v>
      </c>
      <c r="D37" s="2">
        <f>LEN(C37)</f>
        <v>189</v>
      </c>
      <c r="E37" s="2" t="s">
        <v>1351</v>
      </c>
      <c r="F37" s="4">
        <v>3</v>
      </c>
      <c r="G37" s="2">
        <v>12400402</v>
      </c>
      <c r="H37" s="2">
        <v>718</v>
      </c>
      <c r="I37" s="4">
        <v>718</v>
      </c>
      <c r="K37" s="2" t="s">
        <v>15</v>
      </c>
      <c r="L37" s="2" t="s">
        <v>14</v>
      </c>
      <c r="M37" s="2" t="s">
        <v>16</v>
      </c>
      <c r="N37" s="2" t="s">
        <v>12</v>
      </c>
      <c r="O37" s="2" t="s">
        <v>1005</v>
      </c>
      <c r="P37" s="4">
        <v>1</v>
      </c>
      <c r="Q37" s="2" t="s">
        <v>13</v>
      </c>
      <c r="R37" s="2" t="s">
        <v>638</v>
      </c>
    </row>
    <row r="38" spans="1:18" ht="45">
      <c r="A38" s="2" t="s">
        <v>632</v>
      </c>
      <c r="B38" s="2" t="s">
        <v>587</v>
      </c>
      <c r="C38" s="2" t="s">
        <v>76</v>
      </c>
      <c r="D38" s="2">
        <f>LEN(C38)</f>
        <v>184</v>
      </c>
      <c r="E38" s="2" t="s">
        <v>1223</v>
      </c>
      <c r="F38" s="4">
        <v>3</v>
      </c>
      <c r="G38" s="2">
        <v>12380885</v>
      </c>
      <c r="H38" s="2">
        <v>718</v>
      </c>
      <c r="I38" s="4">
        <v>718</v>
      </c>
      <c r="K38" s="2" t="s">
        <v>15</v>
      </c>
      <c r="L38" s="2" t="s">
        <v>14</v>
      </c>
      <c r="M38" s="2" t="s">
        <v>16</v>
      </c>
      <c r="N38" s="2" t="s">
        <v>12</v>
      </c>
      <c r="O38" s="2" t="s">
        <v>843</v>
      </c>
      <c r="P38" s="4">
        <v>1</v>
      </c>
      <c r="Q38" s="2" t="s">
        <v>1459</v>
      </c>
      <c r="R38" s="2" t="s">
        <v>638</v>
      </c>
    </row>
    <row r="39" spans="1:18" ht="45">
      <c r="A39" s="2" t="s">
        <v>627</v>
      </c>
      <c r="B39" s="2" t="s">
        <v>587</v>
      </c>
      <c r="C39" s="2" t="s">
        <v>419</v>
      </c>
      <c r="D39" s="2">
        <f>LEN(C39)</f>
        <v>189</v>
      </c>
      <c r="E39" s="2" t="s">
        <v>1406</v>
      </c>
      <c r="F39" s="4">
        <v>3</v>
      </c>
      <c r="G39" s="2">
        <v>12400510</v>
      </c>
      <c r="H39" s="2">
        <v>718</v>
      </c>
      <c r="I39" s="4">
        <v>718</v>
      </c>
      <c r="K39" s="2" t="s">
        <v>15</v>
      </c>
      <c r="L39" s="2" t="s">
        <v>14</v>
      </c>
      <c r="M39" s="2" t="s">
        <v>16</v>
      </c>
      <c r="N39" s="2" t="s">
        <v>12</v>
      </c>
      <c r="O39" s="2" t="s">
        <v>1050</v>
      </c>
      <c r="P39" s="4">
        <v>1</v>
      </c>
      <c r="Q39" s="2" t="s">
        <v>1459</v>
      </c>
      <c r="R39" s="2" t="s">
        <v>638</v>
      </c>
    </row>
    <row r="40" spans="1:18" ht="45">
      <c r="A40" s="2" t="s">
        <v>635</v>
      </c>
      <c r="B40" s="2" t="s">
        <v>587</v>
      </c>
      <c r="C40" s="2" t="s">
        <v>346</v>
      </c>
      <c r="D40" s="2">
        <f>LEN(C40)</f>
        <v>185</v>
      </c>
      <c r="E40" s="2" t="s">
        <v>1213</v>
      </c>
      <c r="F40" s="4">
        <v>3</v>
      </c>
      <c r="G40" s="2">
        <v>12400399</v>
      </c>
      <c r="H40" s="2">
        <v>718</v>
      </c>
      <c r="I40" s="4">
        <v>718</v>
      </c>
      <c r="K40" s="2" t="s">
        <v>15</v>
      </c>
      <c r="L40" s="2" t="s">
        <v>14</v>
      </c>
      <c r="M40" s="2" t="s">
        <v>16</v>
      </c>
      <c r="N40" s="2" t="s">
        <v>12</v>
      </c>
      <c r="O40" s="2" t="s">
        <v>1003</v>
      </c>
      <c r="P40" s="4">
        <v>1</v>
      </c>
      <c r="Q40" s="2" t="s">
        <v>1459</v>
      </c>
      <c r="R40" s="2" t="s">
        <v>638</v>
      </c>
    </row>
    <row r="41" spans="1:18" ht="45">
      <c r="A41" s="2" t="s">
        <v>632</v>
      </c>
      <c r="B41" s="2" t="s">
        <v>614</v>
      </c>
      <c r="C41" s="2" t="s">
        <v>284</v>
      </c>
      <c r="D41" s="2">
        <f>LEN(C41)</f>
        <v>189</v>
      </c>
      <c r="E41" s="2" t="s">
        <v>1361</v>
      </c>
      <c r="F41" s="4">
        <v>3</v>
      </c>
      <c r="G41" s="2">
        <v>12399162</v>
      </c>
      <c r="H41" s="2">
        <v>718</v>
      </c>
      <c r="I41" s="4">
        <v>718</v>
      </c>
      <c r="K41" s="2" t="s">
        <v>15</v>
      </c>
      <c r="L41" s="2" t="s">
        <v>14</v>
      </c>
      <c r="M41" s="2" t="s">
        <v>16</v>
      </c>
      <c r="N41" s="2" t="s">
        <v>12</v>
      </c>
      <c r="O41" s="2" t="s">
        <v>939</v>
      </c>
      <c r="P41" s="4">
        <v>1</v>
      </c>
      <c r="Q41" s="2" t="s">
        <v>1459</v>
      </c>
      <c r="R41" s="2" t="s">
        <v>638</v>
      </c>
    </row>
    <row r="42" spans="1:18" ht="45">
      <c r="A42" s="2" t="s">
        <v>627</v>
      </c>
      <c r="B42" s="2" t="s">
        <v>613</v>
      </c>
      <c r="C42" s="2" t="s">
        <v>271</v>
      </c>
      <c r="D42" s="2">
        <f>LEN(C42)</f>
        <v>186</v>
      </c>
      <c r="E42" s="2" t="s">
        <v>1352</v>
      </c>
      <c r="F42" s="4">
        <v>3</v>
      </c>
      <c r="G42" s="2">
        <v>12398943</v>
      </c>
      <c r="H42" s="2">
        <v>718</v>
      </c>
      <c r="I42" s="4">
        <v>718</v>
      </c>
      <c r="K42" s="2" t="s">
        <v>15</v>
      </c>
      <c r="L42" s="2" t="s">
        <v>14</v>
      </c>
      <c r="M42" s="2" t="s">
        <v>16</v>
      </c>
      <c r="N42" s="2" t="s">
        <v>12</v>
      </c>
      <c r="O42" s="2" t="s">
        <v>923</v>
      </c>
      <c r="P42" s="4">
        <v>1</v>
      </c>
      <c r="Q42" s="2" t="s">
        <v>1459</v>
      </c>
      <c r="R42" s="2" t="s">
        <v>638</v>
      </c>
    </row>
    <row r="43" spans="1:18" ht="45">
      <c r="A43" s="2" t="s">
        <v>625</v>
      </c>
      <c r="B43" s="2" t="s">
        <v>609</v>
      </c>
      <c r="C43" s="2" t="s">
        <v>364</v>
      </c>
      <c r="D43" s="2">
        <f>LEN(C43)</f>
        <v>192</v>
      </c>
      <c r="E43" s="2" t="s">
        <v>1350</v>
      </c>
      <c r="F43" s="4">
        <v>3</v>
      </c>
      <c r="G43" s="2">
        <v>12400671</v>
      </c>
      <c r="H43" s="2">
        <v>718</v>
      </c>
      <c r="I43" s="4">
        <v>718</v>
      </c>
      <c r="K43" s="2" t="s">
        <v>15</v>
      </c>
      <c r="L43" s="2" t="s">
        <v>14</v>
      </c>
      <c r="M43" s="2" t="s">
        <v>16</v>
      </c>
      <c r="N43" s="2" t="s">
        <v>12</v>
      </c>
      <c r="O43" s="2" t="s">
        <v>1124</v>
      </c>
      <c r="P43" s="4">
        <v>1</v>
      </c>
      <c r="Q43" s="2" t="s">
        <v>1459</v>
      </c>
      <c r="R43" s="2" t="s">
        <v>638</v>
      </c>
    </row>
    <row r="44" spans="1:18" ht="45">
      <c r="A44" s="2" t="s">
        <v>627</v>
      </c>
      <c r="B44" s="2" t="s">
        <v>609</v>
      </c>
      <c r="C44" s="2" t="s">
        <v>388</v>
      </c>
      <c r="D44" s="2">
        <f>LEN(C44)</f>
        <v>186</v>
      </c>
      <c r="E44" s="2" t="s">
        <v>1395</v>
      </c>
      <c r="F44" s="4">
        <v>3</v>
      </c>
      <c r="G44" s="2">
        <v>12400599</v>
      </c>
      <c r="H44" s="2">
        <v>718</v>
      </c>
      <c r="I44" s="4">
        <v>718</v>
      </c>
      <c r="K44" s="2" t="s">
        <v>15</v>
      </c>
      <c r="L44" s="2" t="s">
        <v>14</v>
      </c>
      <c r="M44" s="2" t="s">
        <v>16</v>
      </c>
      <c r="N44" s="2" t="s">
        <v>12</v>
      </c>
      <c r="O44" s="2" t="s">
        <v>1091</v>
      </c>
      <c r="P44" s="4">
        <v>1</v>
      </c>
      <c r="Q44" s="2" t="s">
        <v>1459</v>
      </c>
      <c r="R44" s="2" t="s">
        <v>638</v>
      </c>
    </row>
    <row r="45" spans="1:18" ht="45">
      <c r="A45" s="2" t="s">
        <v>626</v>
      </c>
      <c r="B45" s="2" t="s">
        <v>609</v>
      </c>
      <c r="C45" s="2" t="s">
        <v>429</v>
      </c>
      <c r="D45" s="2">
        <f>LEN(C45)</f>
        <v>191</v>
      </c>
      <c r="E45" s="2" t="s">
        <v>1409</v>
      </c>
      <c r="F45" s="4">
        <v>3</v>
      </c>
      <c r="G45" s="2">
        <v>12400738</v>
      </c>
      <c r="H45" s="2">
        <v>718</v>
      </c>
      <c r="I45" s="4">
        <v>718</v>
      </c>
      <c r="K45" s="2" t="s">
        <v>15</v>
      </c>
      <c r="L45" s="2" t="s">
        <v>14</v>
      </c>
      <c r="M45" s="2" t="s">
        <v>16</v>
      </c>
      <c r="N45" s="2" t="s">
        <v>12</v>
      </c>
      <c r="O45" s="2" t="s">
        <v>1148</v>
      </c>
      <c r="P45" s="4">
        <v>1</v>
      </c>
      <c r="Q45" s="2" t="s">
        <v>13</v>
      </c>
      <c r="R45" s="2" t="s">
        <v>638</v>
      </c>
    </row>
    <row r="46" spans="1:18" ht="45">
      <c r="A46" s="2" t="s">
        <v>625</v>
      </c>
      <c r="B46" s="2" t="s">
        <v>609</v>
      </c>
      <c r="C46" s="2" t="s">
        <v>266</v>
      </c>
      <c r="D46" s="2">
        <f>LEN(C46)</f>
        <v>186</v>
      </c>
      <c r="E46" s="2" t="s">
        <v>1349</v>
      </c>
      <c r="F46" s="4">
        <v>3</v>
      </c>
      <c r="G46" s="2">
        <v>12400475</v>
      </c>
      <c r="H46" s="2">
        <v>718</v>
      </c>
      <c r="I46" s="4">
        <v>718</v>
      </c>
      <c r="K46" s="2" t="s">
        <v>15</v>
      </c>
      <c r="L46" s="2" t="s">
        <v>14</v>
      </c>
      <c r="M46" s="2" t="s">
        <v>16</v>
      </c>
      <c r="N46" s="2" t="s">
        <v>12</v>
      </c>
      <c r="O46" s="2" t="s">
        <v>1037</v>
      </c>
      <c r="P46" s="4">
        <v>1</v>
      </c>
      <c r="Q46" s="2" t="s">
        <v>1459</v>
      </c>
      <c r="R46" s="2" t="s">
        <v>638</v>
      </c>
    </row>
    <row r="47" spans="1:18" ht="45">
      <c r="A47" s="2" t="s">
        <v>629</v>
      </c>
      <c r="B47" s="2" t="s">
        <v>609</v>
      </c>
      <c r="C47" s="2" t="s">
        <v>449</v>
      </c>
      <c r="D47" s="2">
        <f>LEN(C47)</f>
        <v>183</v>
      </c>
      <c r="E47" s="2" t="s">
        <v>1417</v>
      </c>
      <c r="F47" s="4">
        <v>3</v>
      </c>
      <c r="G47" s="2">
        <v>12400557</v>
      </c>
      <c r="H47" s="2">
        <v>718</v>
      </c>
      <c r="I47" s="4">
        <v>718</v>
      </c>
      <c r="K47" s="2" t="s">
        <v>15</v>
      </c>
      <c r="L47" s="2" t="s">
        <v>14</v>
      </c>
      <c r="M47" s="2" t="s">
        <v>16</v>
      </c>
      <c r="N47" s="2" t="s">
        <v>12</v>
      </c>
      <c r="O47" s="2" t="s">
        <v>1075</v>
      </c>
      <c r="P47" s="4">
        <v>1</v>
      </c>
      <c r="Q47" s="2" t="s">
        <v>1459</v>
      </c>
      <c r="R47" s="2" t="s">
        <v>638</v>
      </c>
    </row>
    <row r="48" spans="1:18" ht="45">
      <c r="A48" s="2" t="s">
        <v>631</v>
      </c>
      <c r="B48" s="2" t="s">
        <v>609</v>
      </c>
      <c r="C48" s="2" t="s">
        <v>217</v>
      </c>
      <c r="D48" s="2">
        <f>LEN(C48)</f>
        <v>182</v>
      </c>
      <c r="E48" s="2" t="s">
        <v>1223</v>
      </c>
      <c r="F48" s="4">
        <v>3</v>
      </c>
      <c r="G48" s="2">
        <v>12383605</v>
      </c>
      <c r="H48" s="2">
        <v>718</v>
      </c>
      <c r="I48" s="4">
        <v>718</v>
      </c>
      <c r="K48" s="2" t="s">
        <v>15</v>
      </c>
      <c r="L48" s="2" t="s">
        <v>14</v>
      </c>
      <c r="M48" s="2" t="s">
        <v>16</v>
      </c>
      <c r="N48" s="2" t="s">
        <v>12</v>
      </c>
      <c r="O48" s="2" t="s">
        <v>851</v>
      </c>
      <c r="P48" s="4">
        <v>1</v>
      </c>
      <c r="Q48" s="2" t="s">
        <v>1459</v>
      </c>
      <c r="R48" s="2" t="s">
        <v>638</v>
      </c>
    </row>
    <row r="49" spans="1:18" ht="45">
      <c r="A49" s="2" t="s">
        <v>627</v>
      </c>
      <c r="B49" s="2" t="s">
        <v>609</v>
      </c>
      <c r="C49" s="2" t="s">
        <v>427</v>
      </c>
      <c r="D49" s="2">
        <f>LEN(C49)</f>
        <v>187</v>
      </c>
      <c r="E49" s="2" t="s">
        <v>1406</v>
      </c>
      <c r="F49" s="4">
        <v>3</v>
      </c>
      <c r="G49" s="2">
        <v>12400643</v>
      </c>
      <c r="H49" s="2">
        <v>718</v>
      </c>
      <c r="I49" s="4">
        <v>718</v>
      </c>
      <c r="K49" s="2" t="s">
        <v>15</v>
      </c>
      <c r="L49" s="2" t="s">
        <v>14</v>
      </c>
      <c r="M49" s="2" t="s">
        <v>16</v>
      </c>
      <c r="N49" s="2" t="s">
        <v>12</v>
      </c>
      <c r="O49" s="2" t="s">
        <v>1111</v>
      </c>
      <c r="P49" s="4">
        <v>1</v>
      </c>
      <c r="Q49" s="2" t="s">
        <v>1459</v>
      </c>
      <c r="R49" s="2" t="s">
        <v>638</v>
      </c>
    </row>
    <row r="50" spans="1:18" ht="45">
      <c r="A50" s="2" t="s">
        <v>626</v>
      </c>
      <c r="B50" s="2" t="s">
        <v>565</v>
      </c>
      <c r="C50" s="2" t="s">
        <v>31</v>
      </c>
      <c r="D50" s="2">
        <f>LEN(C50)</f>
        <v>202</v>
      </c>
      <c r="E50" s="2" t="s">
        <v>1194</v>
      </c>
      <c r="F50" s="4">
        <v>3</v>
      </c>
      <c r="G50" s="2">
        <v>11922481</v>
      </c>
      <c r="H50" s="2">
        <v>718</v>
      </c>
      <c r="I50" s="4">
        <v>718</v>
      </c>
      <c r="K50" s="2" t="s">
        <v>15</v>
      </c>
      <c r="L50" s="2" t="s">
        <v>14</v>
      </c>
      <c r="M50" s="2" t="s">
        <v>16</v>
      </c>
      <c r="N50" s="2" t="s">
        <v>12</v>
      </c>
      <c r="O50" s="2" t="s">
        <v>644</v>
      </c>
      <c r="P50" s="4">
        <v>1</v>
      </c>
      <c r="Q50" s="2" t="s">
        <v>13</v>
      </c>
      <c r="R50" s="2" t="s">
        <v>638</v>
      </c>
    </row>
    <row r="51" spans="1:18" ht="45">
      <c r="A51" s="2" t="s">
        <v>627</v>
      </c>
      <c r="B51" s="2" t="s">
        <v>617</v>
      </c>
      <c r="C51" s="2" t="s">
        <v>408</v>
      </c>
      <c r="D51" s="2">
        <f>LEN(C51)</f>
        <v>184</v>
      </c>
      <c r="E51" s="2" t="s">
        <v>1231</v>
      </c>
      <c r="F51" s="4">
        <v>5</v>
      </c>
      <c r="G51" s="2">
        <v>12400486</v>
      </c>
      <c r="H51" s="2">
        <v>718</v>
      </c>
      <c r="I51" s="4">
        <v>718</v>
      </c>
      <c r="K51" s="2" t="s">
        <v>15</v>
      </c>
      <c r="L51" s="2" t="s">
        <v>623</v>
      </c>
      <c r="M51" s="2" t="s">
        <v>16</v>
      </c>
      <c r="N51" s="2" t="s">
        <v>12</v>
      </c>
      <c r="O51" s="2" t="s">
        <v>1041</v>
      </c>
      <c r="P51" s="4">
        <v>1</v>
      </c>
      <c r="Q51" s="2" t="s">
        <v>1459</v>
      </c>
      <c r="R51" s="2" t="s">
        <v>638</v>
      </c>
    </row>
    <row r="52" spans="1:18" ht="45">
      <c r="A52" s="2" t="s">
        <v>629</v>
      </c>
      <c r="B52" s="2" t="s">
        <v>617</v>
      </c>
      <c r="C52" s="2" t="s">
        <v>439</v>
      </c>
      <c r="D52" s="2">
        <f>LEN(C52)</f>
        <v>186</v>
      </c>
      <c r="E52" s="2" t="s">
        <v>1208</v>
      </c>
      <c r="F52" s="4">
        <v>5</v>
      </c>
      <c r="G52" s="2">
        <v>12400540</v>
      </c>
      <c r="H52" s="2">
        <v>718</v>
      </c>
      <c r="I52" s="4">
        <v>718</v>
      </c>
      <c r="K52" s="2" t="s">
        <v>15</v>
      </c>
      <c r="L52" s="2" t="s">
        <v>623</v>
      </c>
      <c r="M52" s="2" t="s">
        <v>16</v>
      </c>
      <c r="N52" s="2" t="s">
        <v>12</v>
      </c>
      <c r="O52" s="2" t="s">
        <v>1067</v>
      </c>
      <c r="P52" s="4">
        <v>1</v>
      </c>
      <c r="Q52" s="2" t="s">
        <v>1459</v>
      </c>
      <c r="R52" s="2" t="s">
        <v>638</v>
      </c>
    </row>
    <row r="53" spans="1:18" ht="45">
      <c r="A53" s="2" t="s">
        <v>627</v>
      </c>
      <c r="B53" s="2" t="s">
        <v>604</v>
      </c>
      <c r="C53" s="2" t="s">
        <v>199</v>
      </c>
      <c r="D53" s="2">
        <f>LEN(C53)</f>
        <v>184</v>
      </c>
      <c r="E53" s="2" t="s">
        <v>1303</v>
      </c>
      <c r="F53" s="4">
        <v>3</v>
      </c>
      <c r="G53" s="2">
        <v>12367053</v>
      </c>
      <c r="H53" s="2">
        <v>718</v>
      </c>
      <c r="I53" s="4">
        <v>718</v>
      </c>
      <c r="K53" s="2" t="s">
        <v>15</v>
      </c>
      <c r="L53" s="2" t="s">
        <v>14</v>
      </c>
      <c r="M53" s="2" t="s">
        <v>16</v>
      </c>
      <c r="N53" s="2" t="s">
        <v>12</v>
      </c>
      <c r="O53" s="2" t="s">
        <v>824</v>
      </c>
      <c r="P53" s="4">
        <v>1</v>
      </c>
      <c r="Q53" s="2" t="s">
        <v>1459</v>
      </c>
      <c r="R53" s="2" t="s">
        <v>638</v>
      </c>
    </row>
    <row r="54" spans="1:18" ht="60">
      <c r="A54" s="2" t="s">
        <v>629</v>
      </c>
      <c r="B54" s="2" t="s">
        <v>561</v>
      </c>
      <c r="C54" s="2" t="s">
        <v>37</v>
      </c>
      <c r="D54" s="2">
        <f>LEN(C54)</f>
        <v>229</v>
      </c>
      <c r="E54" s="2" t="s">
        <v>1198</v>
      </c>
      <c r="F54" s="4">
        <v>3</v>
      </c>
      <c r="G54" s="2">
        <v>11932216</v>
      </c>
      <c r="H54" s="2">
        <v>718</v>
      </c>
      <c r="I54" s="4">
        <v>718</v>
      </c>
      <c r="K54" s="2" t="s">
        <v>15</v>
      </c>
      <c r="L54" s="2" t="s">
        <v>17</v>
      </c>
      <c r="M54" s="2" t="s">
        <v>16</v>
      </c>
      <c r="N54" s="2" t="s">
        <v>12</v>
      </c>
      <c r="O54" s="2" t="s">
        <v>650</v>
      </c>
      <c r="P54" s="4">
        <v>1</v>
      </c>
      <c r="Q54" s="2" t="s">
        <v>1459</v>
      </c>
      <c r="R54" s="2" t="s">
        <v>638</v>
      </c>
    </row>
    <row r="55" spans="1:18" ht="60">
      <c r="A55" s="2" t="s">
        <v>629</v>
      </c>
      <c r="B55" s="2" t="s">
        <v>561</v>
      </c>
      <c r="C55" s="2" t="s">
        <v>38</v>
      </c>
      <c r="D55" s="2">
        <f>LEN(C55)</f>
        <v>229</v>
      </c>
      <c r="E55" s="2" t="s">
        <v>1199</v>
      </c>
      <c r="F55" s="4">
        <v>3</v>
      </c>
      <c r="G55" s="2">
        <v>11932227</v>
      </c>
      <c r="H55" s="2">
        <v>718</v>
      </c>
      <c r="I55" s="4">
        <v>718</v>
      </c>
      <c r="K55" s="2" t="s">
        <v>15</v>
      </c>
      <c r="L55" s="2" t="s">
        <v>17</v>
      </c>
      <c r="M55" s="2" t="s">
        <v>16</v>
      </c>
      <c r="N55" s="2" t="s">
        <v>12</v>
      </c>
      <c r="O55" s="2" t="s">
        <v>650</v>
      </c>
      <c r="P55" s="4">
        <v>1</v>
      </c>
      <c r="Q55" s="2" t="s">
        <v>1459</v>
      </c>
      <c r="R55" s="2" t="s">
        <v>638</v>
      </c>
    </row>
    <row r="56" spans="1:18" ht="60">
      <c r="A56" s="2" t="s">
        <v>625</v>
      </c>
      <c r="B56" s="2" t="s">
        <v>561</v>
      </c>
      <c r="C56" s="2" t="s">
        <v>529</v>
      </c>
      <c r="D56" s="2">
        <f>LEN(C56)</f>
        <v>199</v>
      </c>
      <c r="E56" s="2" t="s">
        <v>1443</v>
      </c>
      <c r="F56" s="4">
        <v>3</v>
      </c>
      <c r="G56" s="2">
        <v>12400712</v>
      </c>
      <c r="H56" s="2">
        <v>718</v>
      </c>
      <c r="I56" s="4">
        <v>718</v>
      </c>
      <c r="K56" s="2" t="s">
        <v>15</v>
      </c>
      <c r="L56" s="2" t="s">
        <v>17</v>
      </c>
      <c r="M56" s="2" t="s">
        <v>16</v>
      </c>
      <c r="N56" s="2" t="s">
        <v>12</v>
      </c>
      <c r="O56" s="2" t="s">
        <v>1136</v>
      </c>
      <c r="P56" s="4">
        <v>1</v>
      </c>
      <c r="Q56" s="2" t="s">
        <v>1459</v>
      </c>
      <c r="R56" s="2" t="s">
        <v>638</v>
      </c>
    </row>
    <row r="57" spans="1:18" ht="60">
      <c r="A57" s="2" t="s">
        <v>632</v>
      </c>
      <c r="B57" s="2" t="s">
        <v>561</v>
      </c>
      <c r="C57" s="2" t="s">
        <v>528</v>
      </c>
      <c r="D57" s="2">
        <f>LEN(C57)</f>
        <v>199</v>
      </c>
      <c r="E57" s="2" t="s">
        <v>1442</v>
      </c>
      <c r="F57" s="4">
        <v>3</v>
      </c>
      <c r="G57" s="2">
        <v>12400711</v>
      </c>
      <c r="H57" s="2">
        <v>718</v>
      </c>
      <c r="I57" s="4">
        <v>718</v>
      </c>
      <c r="K57" s="2" t="s">
        <v>15</v>
      </c>
      <c r="L57" s="2" t="s">
        <v>17</v>
      </c>
      <c r="M57" s="2" t="s">
        <v>16</v>
      </c>
      <c r="N57" s="2" t="s">
        <v>12</v>
      </c>
      <c r="O57" s="2" t="s">
        <v>1136</v>
      </c>
      <c r="P57" s="4">
        <v>1</v>
      </c>
      <c r="Q57" s="2" t="s">
        <v>1459</v>
      </c>
      <c r="R57" s="2" t="s">
        <v>638</v>
      </c>
    </row>
    <row r="58" spans="1:18" ht="60">
      <c r="A58" s="2" t="s">
        <v>633</v>
      </c>
      <c r="B58" s="2" t="s">
        <v>561</v>
      </c>
      <c r="C58" s="2" t="s">
        <v>530</v>
      </c>
      <c r="D58" s="2">
        <f>LEN(C58)</f>
        <v>199</v>
      </c>
      <c r="E58" s="2" t="s">
        <v>1444</v>
      </c>
      <c r="F58" s="4">
        <v>3</v>
      </c>
      <c r="G58" s="2">
        <v>12400713</v>
      </c>
      <c r="H58" s="2">
        <v>718</v>
      </c>
      <c r="I58" s="4">
        <v>718</v>
      </c>
      <c r="K58" s="2" t="s">
        <v>15</v>
      </c>
      <c r="L58" s="2" t="s">
        <v>17</v>
      </c>
      <c r="M58" s="2" t="s">
        <v>16</v>
      </c>
      <c r="N58" s="2" t="s">
        <v>12</v>
      </c>
      <c r="O58" s="2" t="s">
        <v>1136</v>
      </c>
      <c r="P58" s="4">
        <v>1</v>
      </c>
      <c r="Q58" s="2" t="s">
        <v>1459</v>
      </c>
      <c r="R58" s="2" t="s">
        <v>638</v>
      </c>
    </row>
    <row r="59" spans="1:18" ht="60">
      <c r="A59" s="2" t="s">
        <v>626</v>
      </c>
      <c r="B59" s="2" t="s">
        <v>561</v>
      </c>
      <c r="C59" s="2" t="s">
        <v>516</v>
      </c>
      <c r="D59" s="2">
        <f>LEN(C59)</f>
        <v>202</v>
      </c>
      <c r="E59" s="2" t="s">
        <v>1439</v>
      </c>
      <c r="F59" s="4">
        <v>3</v>
      </c>
      <c r="G59" s="2">
        <v>12400687</v>
      </c>
      <c r="H59" s="2">
        <v>718</v>
      </c>
      <c r="I59" s="4">
        <v>718</v>
      </c>
      <c r="K59" s="2" t="s">
        <v>15</v>
      </c>
      <c r="L59" s="2" t="s">
        <v>17</v>
      </c>
      <c r="M59" s="2" t="s">
        <v>16</v>
      </c>
      <c r="N59" s="2" t="s">
        <v>12</v>
      </c>
      <c r="O59" s="2" t="s">
        <v>1130</v>
      </c>
      <c r="P59" s="4">
        <v>1</v>
      </c>
      <c r="Q59" s="2" t="s">
        <v>13</v>
      </c>
      <c r="R59" s="2" t="s">
        <v>638</v>
      </c>
    </row>
    <row r="60" spans="1:18" ht="60">
      <c r="A60" s="2" t="s">
        <v>626</v>
      </c>
      <c r="B60" s="2" t="s">
        <v>561</v>
      </c>
      <c r="C60" s="2" t="s">
        <v>517</v>
      </c>
      <c r="D60" s="2">
        <f>LEN(C60)</f>
        <v>202</v>
      </c>
      <c r="E60" s="2" t="s">
        <v>1440</v>
      </c>
      <c r="F60" s="4">
        <v>3</v>
      </c>
      <c r="G60" s="2">
        <v>12400688</v>
      </c>
      <c r="H60" s="2">
        <v>718</v>
      </c>
      <c r="I60" s="4">
        <v>718</v>
      </c>
      <c r="K60" s="2" t="s">
        <v>15</v>
      </c>
      <c r="L60" s="2" t="s">
        <v>17</v>
      </c>
      <c r="M60" s="2" t="s">
        <v>16</v>
      </c>
      <c r="N60" s="2" t="s">
        <v>12</v>
      </c>
      <c r="O60" s="2" t="s">
        <v>1130</v>
      </c>
      <c r="P60" s="4">
        <v>1</v>
      </c>
      <c r="Q60" s="2" t="s">
        <v>13</v>
      </c>
      <c r="R60" s="2" t="s">
        <v>638</v>
      </c>
    </row>
    <row r="61" spans="1:18" ht="60">
      <c r="A61" s="2" t="s">
        <v>635</v>
      </c>
      <c r="B61" s="2" t="s">
        <v>561</v>
      </c>
      <c r="C61" s="2" t="s">
        <v>533</v>
      </c>
      <c r="D61" s="2">
        <f>LEN(C61)</f>
        <v>195</v>
      </c>
      <c r="E61" s="2" t="s">
        <v>1447</v>
      </c>
      <c r="F61" s="4">
        <v>3</v>
      </c>
      <c r="G61" s="2">
        <v>12400721</v>
      </c>
      <c r="H61" s="2">
        <v>718</v>
      </c>
      <c r="I61" s="4">
        <v>718</v>
      </c>
      <c r="K61" s="2" t="s">
        <v>15</v>
      </c>
      <c r="L61" s="2" t="s">
        <v>17</v>
      </c>
      <c r="M61" s="2" t="s">
        <v>16</v>
      </c>
      <c r="N61" s="2" t="s">
        <v>12</v>
      </c>
      <c r="O61" s="2" t="s">
        <v>1139</v>
      </c>
      <c r="P61" s="4">
        <v>1</v>
      </c>
      <c r="Q61" s="2" t="s">
        <v>1459</v>
      </c>
      <c r="R61" s="2" t="s">
        <v>638</v>
      </c>
    </row>
    <row r="62" spans="1:18" ht="60">
      <c r="A62" s="2" t="s">
        <v>635</v>
      </c>
      <c r="B62" s="2" t="s">
        <v>561</v>
      </c>
      <c r="C62" s="2" t="s">
        <v>531</v>
      </c>
      <c r="D62" s="2">
        <f>LEN(C62)</f>
        <v>195</v>
      </c>
      <c r="E62" s="2" t="s">
        <v>1445</v>
      </c>
      <c r="F62" s="4">
        <v>3</v>
      </c>
      <c r="G62" s="2">
        <v>12400719</v>
      </c>
      <c r="H62" s="2">
        <v>718</v>
      </c>
      <c r="I62" s="4">
        <v>718</v>
      </c>
      <c r="K62" s="2" t="s">
        <v>15</v>
      </c>
      <c r="L62" s="2" t="s">
        <v>17</v>
      </c>
      <c r="M62" s="2" t="s">
        <v>16</v>
      </c>
      <c r="N62" s="2" t="s">
        <v>12</v>
      </c>
      <c r="O62" s="2" t="s">
        <v>1138</v>
      </c>
      <c r="P62" s="4">
        <v>1</v>
      </c>
      <c r="Q62" s="2" t="s">
        <v>1459</v>
      </c>
      <c r="R62" s="2" t="s">
        <v>638</v>
      </c>
    </row>
    <row r="63" spans="1:18" ht="60">
      <c r="A63" s="2" t="s">
        <v>626</v>
      </c>
      <c r="B63" s="2" t="s">
        <v>561</v>
      </c>
      <c r="C63" s="2" t="s">
        <v>515</v>
      </c>
      <c r="D63" s="2">
        <f>LEN(C63)</f>
        <v>214</v>
      </c>
      <c r="E63" s="2" t="s">
        <v>1438</v>
      </c>
      <c r="F63" s="4">
        <v>3</v>
      </c>
      <c r="G63" s="2">
        <v>12400686</v>
      </c>
      <c r="H63" s="2">
        <v>718</v>
      </c>
      <c r="I63" s="4">
        <v>718</v>
      </c>
      <c r="K63" s="2" t="s">
        <v>15</v>
      </c>
      <c r="L63" s="2" t="s">
        <v>17</v>
      </c>
      <c r="M63" s="2" t="s">
        <v>16</v>
      </c>
      <c r="N63" s="2" t="s">
        <v>12</v>
      </c>
      <c r="O63" s="2" t="s">
        <v>1129</v>
      </c>
      <c r="P63" s="4">
        <v>1</v>
      </c>
      <c r="Q63" s="2" t="s">
        <v>13</v>
      </c>
      <c r="R63" s="2" t="s">
        <v>638</v>
      </c>
    </row>
    <row r="64" spans="1:18" ht="60">
      <c r="A64" s="2" t="s">
        <v>627</v>
      </c>
      <c r="B64" s="2" t="s">
        <v>561</v>
      </c>
      <c r="C64" s="2" t="s">
        <v>131</v>
      </c>
      <c r="D64" s="2">
        <f>LEN(C64)</f>
        <v>209</v>
      </c>
      <c r="E64" s="2" t="s">
        <v>1262</v>
      </c>
      <c r="F64" s="4">
        <v>3</v>
      </c>
      <c r="G64" s="2">
        <v>12304015</v>
      </c>
      <c r="H64" s="2">
        <v>718</v>
      </c>
      <c r="I64" s="4">
        <v>718</v>
      </c>
      <c r="K64" s="2" t="s">
        <v>15</v>
      </c>
      <c r="L64" s="2" t="s">
        <v>17</v>
      </c>
      <c r="M64" s="2" t="s">
        <v>16</v>
      </c>
      <c r="N64" s="2" t="s">
        <v>12</v>
      </c>
      <c r="O64" s="2" t="s">
        <v>749</v>
      </c>
      <c r="P64" s="4">
        <v>1</v>
      </c>
      <c r="Q64" s="2" t="s">
        <v>1459</v>
      </c>
      <c r="R64" s="2" t="s">
        <v>638</v>
      </c>
    </row>
    <row r="65" spans="1:18" ht="60">
      <c r="A65" s="2" t="s">
        <v>635</v>
      </c>
      <c r="B65" s="2" t="s">
        <v>561</v>
      </c>
      <c r="C65" s="2" t="s">
        <v>532</v>
      </c>
      <c r="D65" s="2">
        <f>LEN(C65)</f>
        <v>195</v>
      </c>
      <c r="E65" s="2" t="s">
        <v>1446</v>
      </c>
      <c r="F65" s="4">
        <v>3</v>
      </c>
      <c r="G65" s="2">
        <v>12400720</v>
      </c>
      <c r="H65" s="2">
        <v>718</v>
      </c>
      <c r="I65" s="4">
        <v>718</v>
      </c>
      <c r="K65" s="2" t="s">
        <v>15</v>
      </c>
      <c r="L65" s="2" t="s">
        <v>17</v>
      </c>
      <c r="M65" s="2" t="s">
        <v>16</v>
      </c>
      <c r="N65" s="2" t="s">
        <v>12</v>
      </c>
      <c r="O65" s="2" t="s">
        <v>1138</v>
      </c>
      <c r="P65" s="4">
        <v>1</v>
      </c>
      <c r="Q65" s="2" t="s">
        <v>1459</v>
      </c>
      <c r="R65" s="2" t="s">
        <v>638</v>
      </c>
    </row>
    <row r="66" spans="1:18" ht="60">
      <c r="A66" s="2" t="s">
        <v>625</v>
      </c>
      <c r="B66" s="2" t="s">
        <v>561</v>
      </c>
      <c r="C66" s="2" t="s">
        <v>496</v>
      </c>
      <c r="D66" s="2">
        <f>LEN(C66)</f>
        <v>202</v>
      </c>
      <c r="E66" s="2" t="s">
        <v>1429</v>
      </c>
      <c r="F66" s="4">
        <v>3</v>
      </c>
      <c r="G66" s="2">
        <v>12400645</v>
      </c>
      <c r="H66" s="2">
        <v>718</v>
      </c>
      <c r="I66" s="4">
        <v>718</v>
      </c>
      <c r="K66" s="2" t="s">
        <v>15</v>
      </c>
      <c r="L66" s="2" t="s">
        <v>17</v>
      </c>
      <c r="M66" s="2" t="s">
        <v>16</v>
      </c>
      <c r="N66" s="2" t="s">
        <v>12</v>
      </c>
      <c r="O66" s="2" t="s">
        <v>1113</v>
      </c>
      <c r="P66" s="4">
        <v>1</v>
      </c>
      <c r="Q66" s="2" t="s">
        <v>1459</v>
      </c>
      <c r="R66" s="2" t="s">
        <v>638</v>
      </c>
    </row>
    <row r="67" spans="1:18" ht="60">
      <c r="A67" s="2" t="s">
        <v>627</v>
      </c>
      <c r="B67" s="2" t="s">
        <v>561</v>
      </c>
      <c r="C67" s="2" t="s">
        <v>490</v>
      </c>
      <c r="D67" s="2">
        <f>LEN(C67)</f>
        <v>212</v>
      </c>
      <c r="E67" s="2" t="s">
        <v>1427</v>
      </c>
      <c r="F67" s="4">
        <v>3</v>
      </c>
      <c r="G67" s="2">
        <v>12400629</v>
      </c>
      <c r="H67" s="2">
        <v>718</v>
      </c>
      <c r="I67" s="4">
        <v>718</v>
      </c>
      <c r="K67" s="2" t="s">
        <v>15</v>
      </c>
      <c r="L67" s="2" t="s">
        <v>17</v>
      </c>
      <c r="M67" s="2" t="s">
        <v>16</v>
      </c>
      <c r="N67" s="2" t="s">
        <v>12</v>
      </c>
      <c r="O67" s="2" t="s">
        <v>1108</v>
      </c>
      <c r="P67" s="4">
        <v>1</v>
      </c>
      <c r="Q67" s="2" t="s">
        <v>1459</v>
      </c>
      <c r="R67" s="2" t="s">
        <v>638</v>
      </c>
    </row>
    <row r="68" spans="1:18" ht="60">
      <c r="A68" s="2" t="s">
        <v>626</v>
      </c>
      <c r="B68" s="2" t="s">
        <v>561</v>
      </c>
      <c r="C68" s="2" t="s">
        <v>395</v>
      </c>
      <c r="D68" s="2">
        <f>LEN(C68)</f>
        <v>211</v>
      </c>
      <c r="E68" s="2" t="s">
        <v>1398</v>
      </c>
      <c r="F68" s="4">
        <v>3</v>
      </c>
      <c r="G68" s="2">
        <v>12400470</v>
      </c>
      <c r="H68" s="2">
        <v>718</v>
      </c>
      <c r="I68" s="4">
        <v>718</v>
      </c>
      <c r="K68" s="2" t="s">
        <v>15</v>
      </c>
      <c r="L68" s="2" t="s">
        <v>17</v>
      </c>
      <c r="M68" s="2" t="s">
        <v>16</v>
      </c>
      <c r="N68" s="2" t="s">
        <v>12</v>
      </c>
      <c r="O68" s="2" t="s">
        <v>1035</v>
      </c>
      <c r="P68" s="4">
        <v>1</v>
      </c>
      <c r="Q68" s="2" t="s">
        <v>13</v>
      </c>
      <c r="R68" s="2" t="s">
        <v>638</v>
      </c>
    </row>
    <row r="69" spans="1:18" ht="60">
      <c r="A69" s="2" t="s">
        <v>635</v>
      </c>
      <c r="B69" s="2" t="s">
        <v>561</v>
      </c>
      <c r="C69" s="2" t="s">
        <v>497</v>
      </c>
      <c r="D69" s="2">
        <f>LEN(C69)</f>
        <v>202</v>
      </c>
      <c r="E69" s="2" t="s">
        <v>1430</v>
      </c>
      <c r="F69" s="4">
        <v>3</v>
      </c>
      <c r="G69" s="2">
        <v>12400646</v>
      </c>
      <c r="H69" s="2">
        <v>718</v>
      </c>
      <c r="I69" s="4">
        <v>718</v>
      </c>
      <c r="K69" s="2" t="s">
        <v>15</v>
      </c>
      <c r="L69" s="2" t="s">
        <v>17</v>
      </c>
      <c r="M69" s="2" t="s">
        <v>16</v>
      </c>
      <c r="N69" s="2" t="s">
        <v>12</v>
      </c>
      <c r="O69" s="2" t="s">
        <v>1113</v>
      </c>
      <c r="P69" s="4">
        <v>1</v>
      </c>
      <c r="Q69" s="2" t="s">
        <v>1459</v>
      </c>
      <c r="R69" s="2" t="s">
        <v>638</v>
      </c>
    </row>
    <row r="70" spans="1:18" ht="60">
      <c r="A70" s="2" t="s">
        <v>627</v>
      </c>
      <c r="B70" s="2" t="s">
        <v>561</v>
      </c>
      <c r="C70" s="2" t="s">
        <v>491</v>
      </c>
      <c r="D70" s="2">
        <f>LEN(C70)</f>
        <v>212</v>
      </c>
      <c r="E70" s="2" t="s">
        <v>1428</v>
      </c>
      <c r="F70" s="4">
        <v>3</v>
      </c>
      <c r="G70" s="2">
        <v>12400630</v>
      </c>
      <c r="H70" s="2">
        <v>718</v>
      </c>
      <c r="I70" s="4">
        <v>718</v>
      </c>
      <c r="K70" s="2" t="s">
        <v>15</v>
      </c>
      <c r="L70" s="2" t="s">
        <v>17</v>
      </c>
      <c r="M70" s="2" t="s">
        <v>16</v>
      </c>
      <c r="N70" s="2" t="s">
        <v>12</v>
      </c>
      <c r="O70" s="2" t="s">
        <v>1108</v>
      </c>
      <c r="P70" s="4">
        <v>1</v>
      </c>
      <c r="Q70" s="2" t="s">
        <v>1459</v>
      </c>
      <c r="R70" s="2" t="s">
        <v>638</v>
      </c>
    </row>
    <row r="71" spans="1:18" ht="60">
      <c r="A71" s="2" t="s">
        <v>627</v>
      </c>
      <c r="B71" s="2" t="s">
        <v>561</v>
      </c>
      <c r="C71" s="2" t="s">
        <v>396</v>
      </c>
      <c r="D71" s="2">
        <f>LEN(C71)</f>
        <v>211</v>
      </c>
      <c r="E71" s="2" t="s">
        <v>1399</v>
      </c>
      <c r="F71" s="4">
        <v>3</v>
      </c>
      <c r="G71" s="2">
        <v>12400471</v>
      </c>
      <c r="H71" s="2">
        <v>718</v>
      </c>
      <c r="I71" s="4">
        <v>718</v>
      </c>
      <c r="K71" s="2" t="s">
        <v>15</v>
      </c>
      <c r="L71" s="2" t="s">
        <v>17</v>
      </c>
      <c r="M71" s="2" t="s">
        <v>16</v>
      </c>
      <c r="N71" s="2" t="s">
        <v>12</v>
      </c>
      <c r="O71" s="2" t="s">
        <v>1035</v>
      </c>
      <c r="P71" s="4">
        <v>1</v>
      </c>
      <c r="Q71" s="2" t="s">
        <v>1459</v>
      </c>
      <c r="R71" s="2" t="s">
        <v>638</v>
      </c>
    </row>
    <row r="72" spans="1:18" ht="60">
      <c r="A72" s="2" t="s">
        <v>627</v>
      </c>
      <c r="B72" s="2" t="s">
        <v>561</v>
      </c>
      <c r="C72" s="2" t="s">
        <v>459</v>
      </c>
      <c r="D72" s="2">
        <f>LEN(C72)</f>
        <v>202</v>
      </c>
      <c r="E72" s="2" t="s">
        <v>1421</v>
      </c>
      <c r="F72" s="4">
        <v>3</v>
      </c>
      <c r="G72" s="2">
        <v>12400573</v>
      </c>
      <c r="H72" s="2">
        <v>718</v>
      </c>
      <c r="I72" s="4">
        <v>718</v>
      </c>
      <c r="K72" s="2" t="s">
        <v>15</v>
      </c>
      <c r="L72" s="2" t="s">
        <v>17</v>
      </c>
      <c r="M72" s="2" t="s">
        <v>16</v>
      </c>
      <c r="N72" s="2" t="s">
        <v>12</v>
      </c>
      <c r="O72" s="2" t="s">
        <v>1082</v>
      </c>
      <c r="P72" s="4">
        <v>1</v>
      </c>
      <c r="Q72" s="2" t="s">
        <v>1459</v>
      </c>
      <c r="R72" s="2" t="s">
        <v>638</v>
      </c>
    </row>
    <row r="73" spans="1:18" ht="60">
      <c r="A73" s="2" t="s">
        <v>626</v>
      </c>
      <c r="B73" s="2" t="s">
        <v>561</v>
      </c>
      <c r="C73" s="2" t="s">
        <v>460</v>
      </c>
      <c r="D73" s="2">
        <f>LEN(C73)</f>
        <v>202</v>
      </c>
      <c r="E73" s="2" t="s">
        <v>1422</v>
      </c>
      <c r="F73" s="4">
        <v>3</v>
      </c>
      <c r="G73" s="2">
        <v>12400574</v>
      </c>
      <c r="H73" s="2">
        <v>718</v>
      </c>
      <c r="I73" s="4">
        <v>718</v>
      </c>
      <c r="K73" s="2" t="s">
        <v>15</v>
      </c>
      <c r="L73" s="2" t="s">
        <v>17</v>
      </c>
      <c r="M73" s="2" t="s">
        <v>16</v>
      </c>
      <c r="N73" s="2" t="s">
        <v>12</v>
      </c>
      <c r="O73" s="2" t="s">
        <v>1082</v>
      </c>
      <c r="P73" s="4">
        <v>1</v>
      </c>
      <c r="Q73" s="2" t="s">
        <v>13</v>
      </c>
      <c r="R73" s="2" t="s">
        <v>638</v>
      </c>
    </row>
    <row r="74" spans="1:18" ht="60">
      <c r="A74" s="2" t="s">
        <v>633</v>
      </c>
      <c r="B74" s="2" t="s">
        <v>561</v>
      </c>
      <c r="C74" s="2" t="s">
        <v>294</v>
      </c>
      <c r="D74" s="2">
        <f>LEN(C74)</f>
        <v>197</v>
      </c>
      <c r="E74" s="2" t="s">
        <v>1364</v>
      </c>
      <c r="F74" s="4">
        <v>3</v>
      </c>
      <c r="G74" s="2">
        <v>12399502</v>
      </c>
      <c r="H74" s="2">
        <v>718</v>
      </c>
      <c r="I74" s="4">
        <v>718</v>
      </c>
      <c r="K74" s="2" t="s">
        <v>15</v>
      </c>
      <c r="L74" s="2" t="s">
        <v>17</v>
      </c>
      <c r="M74" s="2" t="s">
        <v>16</v>
      </c>
      <c r="N74" s="2" t="s">
        <v>12</v>
      </c>
      <c r="O74" s="2" t="s">
        <v>948</v>
      </c>
      <c r="P74" s="4">
        <v>1</v>
      </c>
      <c r="Q74" s="2" t="s">
        <v>1459</v>
      </c>
      <c r="R74" s="2" t="s">
        <v>638</v>
      </c>
    </row>
    <row r="75" spans="1:18" ht="60">
      <c r="A75" s="2" t="s">
        <v>627</v>
      </c>
      <c r="B75" s="2" t="s">
        <v>561</v>
      </c>
      <c r="C75" s="2" t="s">
        <v>295</v>
      </c>
      <c r="D75" s="2">
        <f>LEN(C75)</f>
        <v>197</v>
      </c>
      <c r="E75" s="2" t="s">
        <v>1365</v>
      </c>
      <c r="F75" s="4">
        <v>3</v>
      </c>
      <c r="G75" s="2">
        <v>12399503</v>
      </c>
      <c r="H75" s="2">
        <v>718</v>
      </c>
      <c r="I75" s="4">
        <v>718</v>
      </c>
      <c r="K75" s="2" t="s">
        <v>15</v>
      </c>
      <c r="L75" s="2" t="s">
        <v>17</v>
      </c>
      <c r="M75" s="2" t="s">
        <v>16</v>
      </c>
      <c r="N75" s="2" t="s">
        <v>12</v>
      </c>
      <c r="O75" s="2" t="s">
        <v>948</v>
      </c>
      <c r="P75" s="4">
        <v>1</v>
      </c>
      <c r="Q75" s="2" t="s">
        <v>1459</v>
      </c>
      <c r="R75" s="2" t="s">
        <v>638</v>
      </c>
    </row>
    <row r="76" spans="1:18" ht="60">
      <c r="A76" s="2" t="s">
        <v>627</v>
      </c>
      <c r="B76" s="2" t="s">
        <v>561</v>
      </c>
      <c r="C76" s="2" t="s">
        <v>296</v>
      </c>
      <c r="D76" s="2">
        <f>LEN(C76)</f>
        <v>197</v>
      </c>
      <c r="E76" s="2" t="s">
        <v>1366</v>
      </c>
      <c r="F76" s="4">
        <v>3</v>
      </c>
      <c r="G76" s="2">
        <v>12399504</v>
      </c>
      <c r="H76" s="2">
        <v>718</v>
      </c>
      <c r="I76" s="4">
        <v>718</v>
      </c>
      <c r="K76" s="2" t="s">
        <v>15</v>
      </c>
      <c r="L76" s="2" t="s">
        <v>17</v>
      </c>
      <c r="M76" s="2" t="s">
        <v>16</v>
      </c>
      <c r="N76" s="2" t="s">
        <v>12</v>
      </c>
      <c r="O76" s="2" t="s">
        <v>948</v>
      </c>
      <c r="P76" s="4">
        <v>1</v>
      </c>
      <c r="Q76" s="2" t="s">
        <v>1459</v>
      </c>
      <c r="R76" s="2" t="s">
        <v>638</v>
      </c>
    </row>
    <row r="77" spans="1:18" ht="60">
      <c r="A77" s="2" t="s">
        <v>627</v>
      </c>
      <c r="B77" s="2" t="s">
        <v>561</v>
      </c>
      <c r="C77" s="2" t="s">
        <v>509</v>
      </c>
      <c r="D77" s="2">
        <f>LEN(C77)</f>
        <v>198</v>
      </c>
      <c r="E77" s="2" t="s">
        <v>1436</v>
      </c>
      <c r="F77" s="4">
        <v>3</v>
      </c>
      <c r="G77" s="2">
        <v>12400667</v>
      </c>
      <c r="H77" s="2">
        <v>718</v>
      </c>
      <c r="I77" s="4">
        <v>718</v>
      </c>
      <c r="K77" s="2" t="s">
        <v>15</v>
      </c>
      <c r="L77" s="2" t="s">
        <v>17</v>
      </c>
      <c r="M77" s="2" t="s">
        <v>16</v>
      </c>
      <c r="N77" s="2" t="s">
        <v>12</v>
      </c>
      <c r="O77" s="2" t="s">
        <v>1123</v>
      </c>
      <c r="P77" s="4">
        <v>1</v>
      </c>
      <c r="Q77" s="2" t="s">
        <v>1459</v>
      </c>
      <c r="R77" s="2" t="s">
        <v>638</v>
      </c>
    </row>
    <row r="78" spans="1:18" ht="60">
      <c r="A78" s="2" t="s">
        <v>627</v>
      </c>
      <c r="B78" s="2" t="s">
        <v>561</v>
      </c>
      <c r="C78" s="2" t="s">
        <v>510</v>
      </c>
      <c r="D78" s="2">
        <f>LEN(C78)</f>
        <v>198</v>
      </c>
      <c r="E78" s="2" t="s">
        <v>1437</v>
      </c>
      <c r="F78" s="4">
        <v>3</v>
      </c>
      <c r="G78" s="2">
        <v>12400668</v>
      </c>
      <c r="H78" s="2">
        <v>718</v>
      </c>
      <c r="I78" s="4">
        <v>718</v>
      </c>
      <c r="K78" s="2" t="s">
        <v>15</v>
      </c>
      <c r="L78" s="2" t="s">
        <v>17</v>
      </c>
      <c r="M78" s="2" t="s">
        <v>16</v>
      </c>
      <c r="N78" s="2" t="s">
        <v>12</v>
      </c>
      <c r="O78" s="2" t="s">
        <v>1123</v>
      </c>
      <c r="P78" s="4">
        <v>1</v>
      </c>
      <c r="Q78" s="2" t="s">
        <v>1459</v>
      </c>
      <c r="R78" s="2" t="s">
        <v>638</v>
      </c>
    </row>
    <row r="79" spans="1:18" ht="60">
      <c r="A79" s="2" t="s">
        <v>626</v>
      </c>
      <c r="B79" s="2" t="s">
        <v>561</v>
      </c>
      <c r="C79" s="2" t="s">
        <v>541</v>
      </c>
      <c r="D79" s="2">
        <f>LEN(C79)</f>
        <v>195</v>
      </c>
      <c r="E79" s="2" t="s">
        <v>1450</v>
      </c>
      <c r="F79" s="4">
        <v>3</v>
      </c>
      <c r="G79" s="2">
        <v>12400739</v>
      </c>
      <c r="H79" s="2">
        <v>718</v>
      </c>
      <c r="I79" s="4">
        <v>718</v>
      </c>
      <c r="K79" s="2" t="s">
        <v>15</v>
      </c>
      <c r="L79" s="2" t="s">
        <v>17</v>
      </c>
      <c r="M79" s="2" t="s">
        <v>16</v>
      </c>
      <c r="N79" s="2" t="s">
        <v>12</v>
      </c>
      <c r="O79" s="2" t="s">
        <v>1149</v>
      </c>
      <c r="P79" s="4">
        <v>1</v>
      </c>
      <c r="Q79" s="2" t="s">
        <v>13</v>
      </c>
      <c r="R79" s="2" t="s">
        <v>638</v>
      </c>
    </row>
    <row r="80" spans="1:18" ht="60">
      <c r="A80" s="2" t="s">
        <v>626</v>
      </c>
      <c r="B80" s="2" t="s">
        <v>561</v>
      </c>
      <c r="C80" s="2" t="s">
        <v>542</v>
      </c>
      <c r="D80" s="2">
        <f>LEN(C80)</f>
        <v>195</v>
      </c>
      <c r="E80" s="2" t="s">
        <v>1451</v>
      </c>
      <c r="F80" s="4">
        <v>3</v>
      </c>
      <c r="G80" s="2">
        <v>12400741</v>
      </c>
      <c r="H80" s="2">
        <v>718</v>
      </c>
      <c r="I80" s="4">
        <v>718</v>
      </c>
      <c r="K80" s="2" t="s">
        <v>15</v>
      </c>
      <c r="L80" s="2" t="s">
        <v>17</v>
      </c>
      <c r="M80" s="2" t="s">
        <v>16</v>
      </c>
      <c r="N80" s="2" t="s">
        <v>12</v>
      </c>
      <c r="O80" s="2" t="s">
        <v>1150</v>
      </c>
      <c r="P80" s="4">
        <v>1</v>
      </c>
      <c r="Q80" s="2" t="s">
        <v>13</v>
      </c>
      <c r="R80" s="2" t="s">
        <v>638</v>
      </c>
    </row>
    <row r="81" spans="1:18" ht="60">
      <c r="A81" s="2" t="s">
        <v>626</v>
      </c>
      <c r="B81" s="2" t="s">
        <v>561</v>
      </c>
      <c r="C81" s="2" t="s">
        <v>543</v>
      </c>
      <c r="D81" s="2">
        <f>LEN(C81)</f>
        <v>195</v>
      </c>
      <c r="E81" s="2" t="s">
        <v>1452</v>
      </c>
      <c r="F81" s="4">
        <v>3</v>
      </c>
      <c r="G81" s="2">
        <v>12400742</v>
      </c>
      <c r="H81" s="2">
        <v>718</v>
      </c>
      <c r="I81" s="4">
        <v>718</v>
      </c>
      <c r="K81" s="2" t="s">
        <v>15</v>
      </c>
      <c r="L81" s="2" t="s">
        <v>17</v>
      </c>
      <c r="M81" s="2" t="s">
        <v>16</v>
      </c>
      <c r="N81" s="2" t="s">
        <v>12</v>
      </c>
      <c r="O81" s="2" t="s">
        <v>1150</v>
      </c>
      <c r="P81" s="4">
        <v>1</v>
      </c>
      <c r="Q81" s="2" t="s">
        <v>13</v>
      </c>
      <c r="R81" s="2" t="s">
        <v>638</v>
      </c>
    </row>
    <row r="82" spans="1:18" ht="60">
      <c r="A82" s="2" t="s">
        <v>627</v>
      </c>
      <c r="B82" s="2" t="s">
        <v>561</v>
      </c>
      <c r="C82" s="2" t="s">
        <v>473</v>
      </c>
      <c r="D82" s="2">
        <f>LEN(C82)</f>
        <v>193</v>
      </c>
      <c r="E82" s="2" t="s">
        <v>1424</v>
      </c>
      <c r="F82" s="4">
        <v>3</v>
      </c>
      <c r="G82" s="2">
        <v>12400602</v>
      </c>
      <c r="H82" s="2">
        <v>718</v>
      </c>
      <c r="I82" s="4">
        <v>718</v>
      </c>
      <c r="K82" s="2" t="s">
        <v>15</v>
      </c>
      <c r="L82" s="2" t="s">
        <v>17</v>
      </c>
      <c r="M82" s="2" t="s">
        <v>16</v>
      </c>
      <c r="N82" s="2" t="s">
        <v>12</v>
      </c>
      <c r="O82" s="2" t="s">
        <v>1093</v>
      </c>
      <c r="P82" s="4">
        <v>1</v>
      </c>
      <c r="Q82" s="2" t="s">
        <v>1459</v>
      </c>
      <c r="R82" s="2" t="s">
        <v>638</v>
      </c>
    </row>
    <row r="83" spans="1:18" ht="60">
      <c r="A83" s="2" t="s">
        <v>626</v>
      </c>
      <c r="B83" s="2" t="s">
        <v>561</v>
      </c>
      <c r="C83" s="2" t="s">
        <v>474</v>
      </c>
      <c r="D83" s="2">
        <f>LEN(C83)</f>
        <v>193</v>
      </c>
      <c r="E83" s="2" t="s">
        <v>1425</v>
      </c>
      <c r="F83" s="4">
        <v>3</v>
      </c>
      <c r="G83" s="2">
        <v>12400603</v>
      </c>
      <c r="H83" s="2">
        <v>718</v>
      </c>
      <c r="I83" s="4">
        <v>718</v>
      </c>
      <c r="K83" s="2" t="s">
        <v>15</v>
      </c>
      <c r="L83" s="2" t="s">
        <v>17</v>
      </c>
      <c r="M83" s="2" t="s">
        <v>16</v>
      </c>
      <c r="N83" s="2" t="s">
        <v>12</v>
      </c>
      <c r="O83" s="2" t="s">
        <v>1093</v>
      </c>
      <c r="P83" s="4">
        <v>1</v>
      </c>
      <c r="Q83" s="2" t="s">
        <v>13</v>
      </c>
      <c r="R83" s="2" t="s">
        <v>638</v>
      </c>
    </row>
    <row r="84" spans="1:18" ht="60">
      <c r="A84" s="2" t="s">
        <v>626</v>
      </c>
      <c r="B84" s="2" t="s">
        <v>561</v>
      </c>
      <c r="C84" s="2" t="s">
        <v>405</v>
      </c>
      <c r="D84" s="2">
        <f>LEN(C84)</f>
        <v>199</v>
      </c>
      <c r="E84" s="2" t="s">
        <v>1402</v>
      </c>
      <c r="F84" s="4">
        <v>3</v>
      </c>
      <c r="G84" s="2">
        <v>12400481</v>
      </c>
      <c r="H84" s="2">
        <v>718</v>
      </c>
      <c r="I84" s="4">
        <v>718</v>
      </c>
      <c r="K84" s="2" t="s">
        <v>15</v>
      </c>
      <c r="L84" s="2" t="s">
        <v>17</v>
      </c>
      <c r="M84" s="2" t="s">
        <v>16</v>
      </c>
      <c r="N84" s="2" t="s">
        <v>12</v>
      </c>
      <c r="O84" s="2" t="s">
        <v>1040</v>
      </c>
      <c r="P84" s="4">
        <v>1</v>
      </c>
      <c r="Q84" s="2" t="s">
        <v>13</v>
      </c>
      <c r="R84" s="2" t="s">
        <v>638</v>
      </c>
    </row>
    <row r="85" spans="1:18" ht="60">
      <c r="A85" s="2" t="s">
        <v>625</v>
      </c>
      <c r="B85" s="2" t="s">
        <v>561</v>
      </c>
      <c r="C85" s="2" t="s">
        <v>28</v>
      </c>
      <c r="D85" s="2">
        <f>LEN(C85)</f>
        <v>199</v>
      </c>
      <c r="E85" s="2" t="s">
        <v>1192</v>
      </c>
      <c r="F85" s="4">
        <v>3</v>
      </c>
      <c r="G85" s="2">
        <v>11909533</v>
      </c>
      <c r="H85" s="2">
        <v>718</v>
      </c>
      <c r="I85" s="4">
        <v>718</v>
      </c>
      <c r="K85" s="2" t="s">
        <v>15</v>
      </c>
      <c r="L85" s="2" t="s">
        <v>17</v>
      </c>
      <c r="M85" s="2" t="s">
        <v>16</v>
      </c>
      <c r="N85" s="2" t="s">
        <v>12</v>
      </c>
      <c r="O85" s="2" t="s">
        <v>639</v>
      </c>
      <c r="P85" s="4">
        <v>1</v>
      </c>
      <c r="Q85" s="2" t="s">
        <v>1459</v>
      </c>
      <c r="R85" s="2" t="s">
        <v>638</v>
      </c>
    </row>
    <row r="86" spans="1:18" ht="60">
      <c r="A86" s="2" t="s">
        <v>626</v>
      </c>
      <c r="B86" s="2" t="s">
        <v>561</v>
      </c>
      <c r="C86" s="2" t="s">
        <v>406</v>
      </c>
      <c r="D86" s="2">
        <f>LEN(C86)</f>
        <v>199</v>
      </c>
      <c r="E86" s="2" t="s">
        <v>1403</v>
      </c>
      <c r="F86" s="4">
        <v>3</v>
      </c>
      <c r="G86" s="2">
        <v>12400482</v>
      </c>
      <c r="H86" s="2">
        <v>718</v>
      </c>
      <c r="I86" s="4">
        <v>718</v>
      </c>
      <c r="K86" s="2" t="s">
        <v>15</v>
      </c>
      <c r="L86" s="2" t="s">
        <v>17</v>
      </c>
      <c r="M86" s="2" t="s">
        <v>16</v>
      </c>
      <c r="N86" s="2" t="s">
        <v>12</v>
      </c>
      <c r="O86" s="2" t="s">
        <v>1040</v>
      </c>
      <c r="P86" s="4">
        <v>1</v>
      </c>
      <c r="Q86" s="2" t="s">
        <v>13</v>
      </c>
      <c r="R86" s="2" t="s">
        <v>638</v>
      </c>
    </row>
    <row r="87" spans="1:18" ht="60">
      <c r="A87" s="2" t="s">
        <v>626</v>
      </c>
      <c r="B87" s="2" t="s">
        <v>561</v>
      </c>
      <c r="C87" s="2" t="s">
        <v>397</v>
      </c>
      <c r="D87" s="2">
        <f>LEN(C87)</f>
        <v>193</v>
      </c>
      <c r="E87" s="2" t="s">
        <v>1400</v>
      </c>
      <c r="F87" s="4">
        <v>3</v>
      </c>
      <c r="G87" s="2">
        <v>12400472</v>
      </c>
      <c r="H87" s="2">
        <v>718</v>
      </c>
      <c r="I87" s="4">
        <v>718</v>
      </c>
      <c r="K87" s="2" t="s">
        <v>15</v>
      </c>
      <c r="L87" s="2" t="s">
        <v>17</v>
      </c>
      <c r="M87" s="2" t="s">
        <v>16</v>
      </c>
      <c r="N87" s="2" t="s">
        <v>12</v>
      </c>
      <c r="O87" s="2" t="s">
        <v>1035</v>
      </c>
      <c r="P87" s="4">
        <v>1</v>
      </c>
      <c r="Q87" s="2" t="s">
        <v>13</v>
      </c>
      <c r="R87" s="2" t="s">
        <v>638</v>
      </c>
    </row>
    <row r="88" spans="1:18" ht="60">
      <c r="A88" s="2" t="s">
        <v>626</v>
      </c>
      <c r="B88" s="2" t="s">
        <v>561</v>
      </c>
      <c r="C88" s="2" t="s">
        <v>398</v>
      </c>
      <c r="D88" s="2">
        <f>LEN(C88)</f>
        <v>193</v>
      </c>
      <c r="E88" s="2" t="s">
        <v>1401</v>
      </c>
      <c r="F88" s="4">
        <v>3</v>
      </c>
      <c r="G88" s="2">
        <v>12400473</v>
      </c>
      <c r="H88" s="2">
        <v>718</v>
      </c>
      <c r="I88" s="4">
        <v>718</v>
      </c>
      <c r="K88" s="2" t="s">
        <v>15</v>
      </c>
      <c r="L88" s="2" t="s">
        <v>17</v>
      </c>
      <c r="M88" s="2" t="s">
        <v>16</v>
      </c>
      <c r="N88" s="2" t="s">
        <v>12</v>
      </c>
      <c r="O88" s="2" t="s">
        <v>1035</v>
      </c>
      <c r="P88" s="4">
        <v>1</v>
      </c>
      <c r="Q88" s="2" t="s">
        <v>13</v>
      </c>
      <c r="R88" s="2" t="s">
        <v>638</v>
      </c>
    </row>
    <row r="89" spans="1:18" ht="60">
      <c r="A89" s="2" t="s">
        <v>626</v>
      </c>
      <c r="B89" s="2" t="s">
        <v>561</v>
      </c>
      <c r="C89" s="2" t="s">
        <v>29</v>
      </c>
      <c r="D89" s="2">
        <f>LEN(C89)</f>
        <v>209</v>
      </c>
      <c r="E89" s="2" t="s">
        <v>1193</v>
      </c>
      <c r="F89" s="4">
        <v>3</v>
      </c>
      <c r="G89" s="2">
        <v>11922213</v>
      </c>
      <c r="H89" s="2">
        <v>718</v>
      </c>
      <c r="I89" s="4">
        <v>718</v>
      </c>
      <c r="K89" s="2" t="s">
        <v>15</v>
      </c>
      <c r="L89" s="2" t="s">
        <v>17</v>
      </c>
      <c r="M89" s="2" t="s">
        <v>16</v>
      </c>
      <c r="N89" s="2" t="s">
        <v>12</v>
      </c>
      <c r="O89" s="2" t="s">
        <v>640</v>
      </c>
      <c r="P89" s="4">
        <v>1</v>
      </c>
      <c r="Q89" s="2" t="s">
        <v>13</v>
      </c>
      <c r="R89" s="2" t="s">
        <v>638</v>
      </c>
    </row>
    <row r="90" spans="1:18" ht="60">
      <c r="A90" s="2" t="s">
        <v>635</v>
      </c>
      <c r="B90" s="2" t="s">
        <v>561</v>
      </c>
      <c r="C90" s="2" t="s">
        <v>317</v>
      </c>
      <c r="D90" s="2">
        <f>LEN(C90)</f>
        <v>207</v>
      </c>
      <c r="E90" s="2" t="s">
        <v>1374</v>
      </c>
      <c r="F90" s="4">
        <v>3</v>
      </c>
      <c r="G90" s="2">
        <v>12400346</v>
      </c>
      <c r="H90" s="2">
        <v>718</v>
      </c>
      <c r="I90" s="4">
        <v>718</v>
      </c>
      <c r="K90" s="2" t="s">
        <v>15</v>
      </c>
      <c r="L90" s="2" t="s">
        <v>17</v>
      </c>
      <c r="M90" s="2" t="s">
        <v>16</v>
      </c>
      <c r="N90" s="2" t="s">
        <v>12</v>
      </c>
      <c r="O90" s="2" t="s">
        <v>975</v>
      </c>
      <c r="P90" s="4">
        <v>1</v>
      </c>
      <c r="Q90" s="2" t="s">
        <v>1459</v>
      </c>
      <c r="R90" s="2" t="s">
        <v>638</v>
      </c>
    </row>
    <row r="91" spans="1:18" ht="60">
      <c r="A91" s="2" t="s">
        <v>628</v>
      </c>
      <c r="B91" s="2" t="s">
        <v>561</v>
      </c>
      <c r="C91" s="2" t="s">
        <v>316</v>
      </c>
      <c r="D91" s="2">
        <f>LEN(C91)</f>
        <v>207</v>
      </c>
      <c r="E91" s="2" t="s">
        <v>1373</v>
      </c>
      <c r="F91" s="4">
        <v>3</v>
      </c>
      <c r="G91" s="2">
        <v>12400345</v>
      </c>
      <c r="H91" s="2">
        <v>718</v>
      </c>
      <c r="I91" s="4">
        <v>718</v>
      </c>
      <c r="K91" s="2" t="s">
        <v>15</v>
      </c>
      <c r="L91" s="2" t="s">
        <v>17</v>
      </c>
      <c r="M91" s="2" t="s">
        <v>16</v>
      </c>
      <c r="N91" s="2" t="s">
        <v>12</v>
      </c>
      <c r="O91" s="2" t="s">
        <v>975</v>
      </c>
      <c r="P91" s="4">
        <v>1</v>
      </c>
      <c r="Q91" s="2" t="s">
        <v>13</v>
      </c>
      <c r="R91" s="2" t="s">
        <v>638</v>
      </c>
    </row>
    <row r="92" spans="1:18" ht="60">
      <c r="A92" s="2" t="s">
        <v>627</v>
      </c>
      <c r="B92" s="2" t="s">
        <v>561</v>
      </c>
      <c r="C92" s="2" t="s">
        <v>409</v>
      </c>
      <c r="D92" s="2">
        <f>LEN(C92)</f>
        <v>195</v>
      </c>
      <c r="E92" s="2" t="s">
        <v>1404</v>
      </c>
      <c r="F92" s="4">
        <v>3</v>
      </c>
      <c r="G92" s="2">
        <v>12400487</v>
      </c>
      <c r="H92" s="2">
        <v>718</v>
      </c>
      <c r="I92" s="4">
        <v>718</v>
      </c>
      <c r="K92" s="2" t="s">
        <v>15</v>
      </c>
      <c r="L92" s="2" t="s">
        <v>17</v>
      </c>
      <c r="M92" s="2" t="s">
        <v>16</v>
      </c>
      <c r="N92" s="2" t="s">
        <v>12</v>
      </c>
      <c r="O92" s="2" t="s">
        <v>1042</v>
      </c>
      <c r="P92" s="4">
        <v>1</v>
      </c>
      <c r="Q92" s="2" t="s">
        <v>1459</v>
      </c>
      <c r="R92" s="2" t="s">
        <v>638</v>
      </c>
    </row>
    <row r="93" spans="1:18" ht="60">
      <c r="A93" s="2" t="s">
        <v>625</v>
      </c>
      <c r="B93" s="2" t="s">
        <v>561</v>
      </c>
      <c r="C93" s="2" t="s">
        <v>410</v>
      </c>
      <c r="D93" s="2">
        <f>LEN(C93)</f>
        <v>195</v>
      </c>
      <c r="E93" s="2" t="s">
        <v>1405</v>
      </c>
      <c r="F93" s="4">
        <v>3</v>
      </c>
      <c r="G93" s="2">
        <v>12400488</v>
      </c>
      <c r="H93" s="2">
        <v>718</v>
      </c>
      <c r="I93" s="4">
        <v>718</v>
      </c>
      <c r="K93" s="2" t="s">
        <v>15</v>
      </c>
      <c r="L93" s="2" t="s">
        <v>17</v>
      </c>
      <c r="M93" s="2" t="s">
        <v>16</v>
      </c>
      <c r="N93" s="2" t="s">
        <v>12</v>
      </c>
      <c r="O93" s="2" t="s">
        <v>1042</v>
      </c>
      <c r="P93" s="4">
        <v>1</v>
      </c>
      <c r="Q93" s="2" t="s">
        <v>1459</v>
      </c>
      <c r="R93" s="2" t="s">
        <v>638</v>
      </c>
    </row>
    <row r="94" spans="1:18" ht="45">
      <c r="A94" s="2" t="s">
        <v>627</v>
      </c>
      <c r="B94" s="2" t="s">
        <v>561</v>
      </c>
      <c r="C94" s="2" t="s">
        <v>440</v>
      </c>
      <c r="D94" s="2">
        <f>LEN(C94)</f>
        <v>191</v>
      </c>
      <c r="E94" s="2" t="s">
        <v>1413</v>
      </c>
      <c r="F94" s="4">
        <v>3</v>
      </c>
      <c r="G94" s="2">
        <v>12400541</v>
      </c>
      <c r="H94" s="2">
        <v>718</v>
      </c>
      <c r="I94" s="4">
        <v>718</v>
      </c>
      <c r="K94" s="2" t="s">
        <v>15</v>
      </c>
      <c r="L94" s="2" t="s">
        <v>17</v>
      </c>
      <c r="M94" s="2" t="s">
        <v>16</v>
      </c>
      <c r="N94" s="2" t="s">
        <v>12</v>
      </c>
      <c r="O94" s="2" t="s">
        <v>1068</v>
      </c>
      <c r="P94" s="4">
        <v>1</v>
      </c>
      <c r="Q94" s="2" t="s">
        <v>1459</v>
      </c>
      <c r="R94" s="2" t="s">
        <v>638</v>
      </c>
    </row>
    <row r="95" spans="1:18" ht="45">
      <c r="A95" s="2" t="s">
        <v>626</v>
      </c>
      <c r="B95" s="2" t="s">
        <v>561</v>
      </c>
      <c r="C95" s="2" t="s">
        <v>441</v>
      </c>
      <c r="D95" s="2">
        <f>LEN(C95)</f>
        <v>191</v>
      </c>
      <c r="E95" s="2" t="s">
        <v>1414</v>
      </c>
      <c r="F95" s="4">
        <v>3</v>
      </c>
      <c r="G95" s="2">
        <v>12400542</v>
      </c>
      <c r="H95" s="2">
        <v>718</v>
      </c>
      <c r="I95" s="4">
        <v>718</v>
      </c>
      <c r="K95" s="2" t="s">
        <v>15</v>
      </c>
      <c r="L95" s="2" t="s">
        <v>17</v>
      </c>
      <c r="M95" s="2" t="s">
        <v>16</v>
      </c>
      <c r="N95" s="2" t="s">
        <v>12</v>
      </c>
      <c r="O95" s="2" t="s">
        <v>1068</v>
      </c>
      <c r="P95" s="4">
        <v>1</v>
      </c>
      <c r="Q95" s="2" t="s">
        <v>13</v>
      </c>
      <c r="R95" s="2" t="s">
        <v>638</v>
      </c>
    </row>
    <row r="96" spans="1:18" ht="60">
      <c r="A96" s="2" t="s">
        <v>629</v>
      </c>
      <c r="B96" s="2" t="s">
        <v>561</v>
      </c>
      <c r="C96" s="2" t="s">
        <v>452</v>
      </c>
      <c r="D96" s="2">
        <f>LEN(C96)</f>
        <v>208</v>
      </c>
      <c r="E96" s="2" t="s">
        <v>1419</v>
      </c>
      <c r="F96" s="4">
        <v>3</v>
      </c>
      <c r="G96" s="2">
        <v>12400560</v>
      </c>
      <c r="H96" s="2">
        <v>718</v>
      </c>
      <c r="I96" s="4">
        <v>718</v>
      </c>
      <c r="K96" s="2" t="s">
        <v>15</v>
      </c>
      <c r="L96" s="2" t="s">
        <v>17</v>
      </c>
      <c r="M96" s="2" t="s">
        <v>16</v>
      </c>
      <c r="N96" s="2" t="s">
        <v>12</v>
      </c>
      <c r="O96" s="2" t="s">
        <v>1077</v>
      </c>
      <c r="P96" s="4">
        <v>1</v>
      </c>
      <c r="Q96" s="2" t="s">
        <v>1459</v>
      </c>
      <c r="R96" s="2" t="s">
        <v>638</v>
      </c>
    </row>
    <row r="97" spans="1:18" ht="60">
      <c r="A97" s="2" t="s">
        <v>627</v>
      </c>
      <c r="B97" s="2" t="s">
        <v>561</v>
      </c>
      <c r="C97" s="2" t="s">
        <v>451</v>
      </c>
      <c r="D97" s="2">
        <f>LEN(C97)</f>
        <v>208</v>
      </c>
      <c r="E97" s="2" t="s">
        <v>1418</v>
      </c>
      <c r="F97" s="4">
        <v>3</v>
      </c>
      <c r="G97" s="2">
        <v>12400559</v>
      </c>
      <c r="H97" s="2">
        <v>718</v>
      </c>
      <c r="I97" s="4">
        <v>718</v>
      </c>
      <c r="K97" s="2" t="s">
        <v>15</v>
      </c>
      <c r="L97" s="2" t="s">
        <v>17</v>
      </c>
      <c r="M97" s="2" t="s">
        <v>16</v>
      </c>
      <c r="N97" s="2" t="s">
        <v>12</v>
      </c>
      <c r="O97" s="2" t="s">
        <v>1077</v>
      </c>
      <c r="P97" s="4">
        <v>1</v>
      </c>
      <c r="Q97" s="2" t="s">
        <v>1459</v>
      </c>
      <c r="R97" s="2" t="s">
        <v>638</v>
      </c>
    </row>
    <row r="98" spans="1:18" ht="60">
      <c r="A98" s="2" t="s">
        <v>627</v>
      </c>
      <c r="B98" s="2" t="s">
        <v>561</v>
      </c>
      <c r="C98" s="2" t="s">
        <v>453</v>
      </c>
      <c r="D98" s="2">
        <f>LEN(C98)</f>
        <v>208</v>
      </c>
      <c r="E98" s="2" t="s">
        <v>1420</v>
      </c>
      <c r="F98" s="4">
        <v>3</v>
      </c>
      <c r="G98" s="2">
        <v>12400561</v>
      </c>
      <c r="H98" s="2">
        <v>718</v>
      </c>
      <c r="I98" s="4">
        <v>718</v>
      </c>
      <c r="K98" s="2" t="s">
        <v>15</v>
      </c>
      <c r="L98" s="2" t="s">
        <v>17</v>
      </c>
      <c r="M98" s="2" t="s">
        <v>16</v>
      </c>
      <c r="N98" s="2" t="s">
        <v>12</v>
      </c>
      <c r="O98" s="2" t="s">
        <v>1077</v>
      </c>
      <c r="P98" s="4">
        <v>1</v>
      </c>
      <c r="Q98" s="2" t="s">
        <v>1459</v>
      </c>
      <c r="R98" s="2" t="s">
        <v>638</v>
      </c>
    </row>
    <row r="99" spans="1:18" ht="60">
      <c r="A99" s="2" t="s">
        <v>627</v>
      </c>
      <c r="B99" s="2" t="s">
        <v>561</v>
      </c>
      <c r="C99" s="2" t="s">
        <v>508</v>
      </c>
      <c r="D99" s="2">
        <f>LEN(C99)</f>
        <v>205</v>
      </c>
      <c r="E99" s="2" t="s">
        <v>1435</v>
      </c>
      <c r="F99" s="4">
        <v>3</v>
      </c>
      <c r="G99" s="2">
        <v>12400663</v>
      </c>
      <c r="H99" s="2">
        <v>718</v>
      </c>
      <c r="I99" s="4">
        <v>718</v>
      </c>
      <c r="K99" s="2" t="s">
        <v>15</v>
      </c>
      <c r="L99" s="2" t="s">
        <v>17</v>
      </c>
      <c r="M99" s="2" t="s">
        <v>16</v>
      </c>
      <c r="N99" s="2" t="s">
        <v>12</v>
      </c>
      <c r="O99" s="2" t="s">
        <v>1121</v>
      </c>
      <c r="P99" s="4">
        <v>1</v>
      </c>
      <c r="Q99" s="2" t="s">
        <v>1459</v>
      </c>
      <c r="R99" s="2" t="s">
        <v>638</v>
      </c>
    </row>
    <row r="100" spans="1:18" ht="60">
      <c r="A100" s="2" t="s">
        <v>627</v>
      </c>
      <c r="B100" s="2" t="s">
        <v>561</v>
      </c>
      <c r="C100" s="2" t="s">
        <v>507</v>
      </c>
      <c r="D100" s="2">
        <f>LEN(C100)</f>
        <v>205</v>
      </c>
      <c r="E100" s="2" t="s">
        <v>1434</v>
      </c>
      <c r="F100" s="4">
        <v>3</v>
      </c>
      <c r="G100" s="2">
        <v>12400662</v>
      </c>
      <c r="H100" s="2">
        <v>718</v>
      </c>
      <c r="I100" s="4">
        <v>718</v>
      </c>
      <c r="K100" s="2" t="s">
        <v>15</v>
      </c>
      <c r="L100" s="2" t="s">
        <v>17</v>
      </c>
      <c r="M100" s="2" t="s">
        <v>16</v>
      </c>
      <c r="N100" s="2" t="s">
        <v>12</v>
      </c>
      <c r="O100" s="2" t="s">
        <v>1121</v>
      </c>
      <c r="P100" s="4">
        <v>1</v>
      </c>
      <c r="Q100" s="2" t="s">
        <v>1459</v>
      </c>
      <c r="R100" s="2" t="s">
        <v>638</v>
      </c>
    </row>
    <row r="101" spans="1:18" ht="45">
      <c r="A101" s="2" t="s">
        <v>632</v>
      </c>
      <c r="B101" s="2" t="s">
        <v>561</v>
      </c>
      <c r="C101" s="2" t="s">
        <v>224</v>
      </c>
      <c r="D101" s="2">
        <f>LEN(C101)</f>
        <v>190</v>
      </c>
      <c r="E101" s="2" t="s">
        <v>1319</v>
      </c>
      <c r="F101" s="4">
        <v>3</v>
      </c>
      <c r="G101" s="2">
        <v>12383610</v>
      </c>
      <c r="H101" s="2">
        <v>718</v>
      </c>
      <c r="I101" s="4">
        <v>718</v>
      </c>
      <c r="K101" s="2" t="s">
        <v>15</v>
      </c>
      <c r="L101" s="2" t="s">
        <v>17</v>
      </c>
      <c r="M101" s="2" t="s">
        <v>16</v>
      </c>
      <c r="N101" s="2" t="s">
        <v>12</v>
      </c>
      <c r="O101" s="2" t="s">
        <v>855</v>
      </c>
      <c r="P101" s="4">
        <v>1</v>
      </c>
      <c r="Q101" s="2" t="s">
        <v>1459</v>
      </c>
      <c r="R101" s="2" t="s">
        <v>638</v>
      </c>
    </row>
    <row r="102" spans="1:18" ht="45">
      <c r="A102" s="2" t="s">
        <v>625</v>
      </c>
      <c r="B102" s="2" t="s">
        <v>561</v>
      </c>
      <c r="C102" s="2" t="s">
        <v>225</v>
      </c>
      <c r="D102" s="2">
        <f>LEN(C102)</f>
        <v>190</v>
      </c>
      <c r="E102" s="2" t="s">
        <v>1320</v>
      </c>
      <c r="F102" s="4">
        <v>3</v>
      </c>
      <c r="G102" s="2">
        <v>12383611</v>
      </c>
      <c r="H102" s="2">
        <v>718</v>
      </c>
      <c r="I102" s="4">
        <v>718</v>
      </c>
      <c r="K102" s="2" t="s">
        <v>15</v>
      </c>
      <c r="L102" s="2" t="s">
        <v>17</v>
      </c>
      <c r="M102" s="2" t="s">
        <v>16</v>
      </c>
      <c r="N102" s="2" t="s">
        <v>12</v>
      </c>
      <c r="O102" s="2" t="s">
        <v>855</v>
      </c>
      <c r="P102" s="4">
        <v>1</v>
      </c>
      <c r="Q102" s="2" t="s">
        <v>1459</v>
      </c>
      <c r="R102" s="2" t="s">
        <v>638</v>
      </c>
    </row>
    <row r="103" spans="1:18" ht="45">
      <c r="A103" s="2" t="s">
        <v>629</v>
      </c>
      <c r="B103" s="2" t="s">
        <v>608</v>
      </c>
      <c r="C103" s="2" t="s">
        <v>365</v>
      </c>
      <c r="D103" s="2">
        <f>LEN(C103)</f>
        <v>194</v>
      </c>
      <c r="E103" s="2" t="s">
        <v>1350</v>
      </c>
      <c r="F103" s="4">
        <v>3</v>
      </c>
      <c r="G103" s="2">
        <v>12400619</v>
      </c>
      <c r="H103" s="2">
        <v>718</v>
      </c>
      <c r="I103" s="4">
        <v>718</v>
      </c>
      <c r="K103" s="2" t="s">
        <v>15</v>
      </c>
      <c r="L103" s="2" t="s">
        <v>14</v>
      </c>
      <c r="M103" s="2" t="s">
        <v>16</v>
      </c>
      <c r="N103" s="2" t="s">
        <v>12</v>
      </c>
      <c r="O103" s="2" t="s">
        <v>1103</v>
      </c>
      <c r="P103" s="4">
        <v>1</v>
      </c>
      <c r="Q103" s="2" t="s">
        <v>1459</v>
      </c>
      <c r="R103" s="2" t="s">
        <v>638</v>
      </c>
    </row>
    <row r="104" spans="1:18" ht="45">
      <c r="A104" s="2" t="s">
        <v>627</v>
      </c>
      <c r="B104" s="2" t="s">
        <v>608</v>
      </c>
      <c r="C104" s="2" t="s">
        <v>380</v>
      </c>
      <c r="D104" s="2">
        <f>LEN(C104)</f>
        <v>188</v>
      </c>
      <c r="E104" s="2" t="s">
        <v>1395</v>
      </c>
      <c r="F104" s="4">
        <v>3</v>
      </c>
      <c r="G104" s="2">
        <v>12400512</v>
      </c>
      <c r="H104" s="2">
        <v>718</v>
      </c>
      <c r="I104" s="4">
        <v>718</v>
      </c>
      <c r="K104" s="2" t="s">
        <v>15</v>
      </c>
      <c r="L104" s="2" t="s">
        <v>14</v>
      </c>
      <c r="M104" s="2" t="s">
        <v>16</v>
      </c>
      <c r="N104" s="2" t="s">
        <v>12</v>
      </c>
      <c r="O104" s="2" t="s">
        <v>1052</v>
      </c>
      <c r="P104" s="4">
        <v>1</v>
      </c>
      <c r="Q104" s="2" t="s">
        <v>1459</v>
      </c>
      <c r="R104" s="2" t="s">
        <v>638</v>
      </c>
    </row>
    <row r="105" spans="1:18" ht="45">
      <c r="A105" s="2" t="s">
        <v>635</v>
      </c>
      <c r="B105" s="2" t="s">
        <v>608</v>
      </c>
      <c r="C105" s="2" t="s">
        <v>423</v>
      </c>
      <c r="D105" s="2">
        <f>LEN(C105)</f>
        <v>193</v>
      </c>
      <c r="E105" s="2" t="s">
        <v>1409</v>
      </c>
      <c r="F105" s="4">
        <v>3</v>
      </c>
      <c r="G105" s="2">
        <v>12400718</v>
      </c>
      <c r="H105" s="2">
        <v>718</v>
      </c>
      <c r="I105" s="4">
        <v>718</v>
      </c>
      <c r="K105" s="2" t="s">
        <v>15</v>
      </c>
      <c r="L105" s="2" t="s">
        <v>14</v>
      </c>
      <c r="M105" s="2" t="s">
        <v>16</v>
      </c>
      <c r="N105" s="2" t="s">
        <v>12</v>
      </c>
      <c r="O105" s="2" t="s">
        <v>1137</v>
      </c>
      <c r="P105" s="4">
        <v>1</v>
      </c>
      <c r="Q105" s="2" t="s">
        <v>1459</v>
      </c>
      <c r="R105" s="2" t="s">
        <v>638</v>
      </c>
    </row>
    <row r="106" spans="1:18" ht="45">
      <c r="A106" s="2" t="s">
        <v>626</v>
      </c>
      <c r="B106" s="2" t="s">
        <v>608</v>
      </c>
      <c r="C106" s="2" t="s">
        <v>265</v>
      </c>
      <c r="D106" s="2">
        <f>LEN(C106)</f>
        <v>188</v>
      </c>
      <c r="E106" s="2" t="s">
        <v>1349</v>
      </c>
      <c r="F106" s="4">
        <v>3</v>
      </c>
      <c r="G106" s="2">
        <v>12400442</v>
      </c>
      <c r="H106" s="2">
        <v>718</v>
      </c>
      <c r="I106" s="4">
        <v>718</v>
      </c>
      <c r="K106" s="2" t="s">
        <v>15</v>
      </c>
      <c r="L106" s="2" t="s">
        <v>14</v>
      </c>
      <c r="M106" s="2" t="s">
        <v>16</v>
      </c>
      <c r="N106" s="2" t="s">
        <v>12</v>
      </c>
      <c r="O106" s="2" t="s">
        <v>1019</v>
      </c>
      <c r="P106" s="4">
        <v>1</v>
      </c>
      <c r="Q106" s="2" t="s">
        <v>13</v>
      </c>
      <c r="R106" s="2" t="s">
        <v>638</v>
      </c>
    </row>
    <row r="107" spans="1:18" ht="45">
      <c r="A107" s="2" t="s">
        <v>629</v>
      </c>
      <c r="B107" s="2" t="s">
        <v>608</v>
      </c>
      <c r="C107" s="2" t="s">
        <v>476</v>
      </c>
      <c r="D107" s="2">
        <f>LEN(C107)</f>
        <v>186</v>
      </c>
      <c r="E107" s="2" t="s">
        <v>1426</v>
      </c>
      <c r="F107" s="4">
        <v>3</v>
      </c>
      <c r="G107" s="2">
        <v>12400608</v>
      </c>
      <c r="H107" s="2">
        <v>718</v>
      </c>
      <c r="I107" s="4">
        <v>718</v>
      </c>
      <c r="K107" s="2" t="s">
        <v>15</v>
      </c>
      <c r="L107" s="2" t="s">
        <v>14</v>
      </c>
      <c r="M107" s="2" t="s">
        <v>16</v>
      </c>
      <c r="N107" s="2" t="s">
        <v>12</v>
      </c>
      <c r="O107" s="2" t="s">
        <v>1097</v>
      </c>
      <c r="P107" s="4">
        <v>1</v>
      </c>
      <c r="Q107" s="2" t="s">
        <v>1459</v>
      </c>
      <c r="R107" s="2" t="s">
        <v>638</v>
      </c>
    </row>
    <row r="108" spans="1:18" ht="45">
      <c r="A108" s="2" t="s">
        <v>627</v>
      </c>
      <c r="B108" s="2" t="s">
        <v>608</v>
      </c>
      <c r="C108" s="2" t="s">
        <v>447</v>
      </c>
      <c r="D108" s="2">
        <f>LEN(C108)</f>
        <v>185</v>
      </c>
      <c r="E108" s="2" t="s">
        <v>1417</v>
      </c>
      <c r="F108" s="4">
        <v>3</v>
      </c>
      <c r="G108" s="2">
        <v>12400553</v>
      </c>
      <c r="H108" s="2">
        <v>718</v>
      </c>
      <c r="I108" s="4">
        <v>718</v>
      </c>
      <c r="K108" s="2" t="s">
        <v>15</v>
      </c>
      <c r="L108" s="2" t="s">
        <v>14</v>
      </c>
      <c r="M108" s="2" t="s">
        <v>16</v>
      </c>
      <c r="N108" s="2" t="s">
        <v>12</v>
      </c>
      <c r="O108" s="2" t="s">
        <v>1074</v>
      </c>
      <c r="P108" s="4">
        <v>1</v>
      </c>
      <c r="Q108" s="2" t="s">
        <v>1459</v>
      </c>
      <c r="R108" s="2" t="s">
        <v>638</v>
      </c>
    </row>
    <row r="109" spans="1:18" ht="45">
      <c r="A109" s="2" t="s">
        <v>635</v>
      </c>
      <c r="B109" s="2" t="s">
        <v>608</v>
      </c>
      <c r="C109" s="2" t="s">
        <v>76</v>
      </c>
      <c r="D109" s="2">
        <f>LEN(C109)</f>
        <v>184</v>
      </c>
      <c r="E109" s="2" t="s">
        <v>1223</v>
      </c>
      <c r="F109" s="4">
        <v>3</v>
      </c>
      <c r="G109" s="2">
        <v>12383545</v>
      </c>
      <c r="H109" s="2">
        <v>718</v>
      </c>
      <c r="I109" s="4">
        <v>718</v>
      </c>
      <c r="K109" s="2" t="s">
        <v>15</v>
      </c>
      <c r="L109" s="2" t="s">
        <v>14</v>
      </c>
      <c r="M109" s="2" t="s">
        <v>16</v>
      </c>
      <c r="N109" s="2" t="s">
        <v>12</v>
      </c>
      <c r="O109" s="2" t="s">
        <v>848</v>
      </c>
      <c r="P109" s="4">
        <v>1</v>
      </c>
      <c r="Q109" s="2" t="s">
        <v>1459</v>
      </c>
      <c r="R109" s="2" t="s">
        <v>638</v>
      </c>
    </row>
    <row r="110" spans="1:18" ht="45">
      <c r="A110" s="2" t="s">
        <v>627</v>
      </c>
      <c r="B110" s="2" t="s">
        <v>608</v>
      </c>
      <c r="C110" s="2" t="s">
        <v>419</v>
      </c>
      <c r="D110" s="2">
        <f>LEN(C110)</f>
        <v>189</v>
      </c>
      <c r="E110" s="2" t="s">
        <v>1406</v>
      </c>
      <c r="F110" s="4">
        <v>3</v>
      </c>
      <c r="G110" s="2">
        <v>12400535</v>
      </c>
      <c r="H110" s="2">
        <v>718</v>
      </c>
      <c r="I110" s="4">
        <v>718</v>
      </c>
      <c r="K110" s="2" t="s">
        <v>15</v>
      </c>
      <c r="L110" s="2" t="s">
        <v>14</v>
      </c>
      <c r="M110" s="2" t="s">
        <v>16</v>
      </c>
      <c r="N110" s="2" t="s">
        <v>12</v>
      </c>
      <c r="O110" s="2" t="s">
        <v>1063</v>
      </c>
      <c r="P110" s="4">
        <v>1</v>
      </c>
      <c r="Q110" s="2" t="s">
        <v>1459</v>
      </c>
      <c r="R110" s="2" t="s">
        <v>638</v>
      </c>
    </row>
    <row r="111" spans="1:18" ht="60">
      <c r="A111" s="2" t="s">
        <v>634</v>
      </c>
      <c r="B111" s="2" t="s">
        <v>593</v>
      </c>
      <c r="C111" s="2" t="s">
        <v>105</v>
      </c>
      <c r="D111" s="2">
        <f>LEN(C111)</f>
        <v>212</v>
      </c>
      <c r="E111" s="2" t="s">
        <v>1239</v>
      </c>
      <c r="F111" s="4">
        <v>4</v>
      </c>
      <c r="G111" s="2">
        <v>12279064</v>
      </c>
      <c r="H111" s="2">
        <v>718</v>
      </c>
      <c r="I111" s="4">
        <v>718</v>
      </c>
      <c r="K111" s="2" t="s">
        <v>15</v>
      </c>
      <c r="L111" s="2" t="s">
        <v>623</v>
      </c>
      <c r="M111" s="2" t="s">
        <v>16</v>
      </c>
      <c r="N111" s="2" t="s">
        <v>12</v>
      </c>
      <c r="O111" s="2" t="s">
        <v>718</v>
      </c>
      <c r="P111" s="4">
        <v>1</v>
      </c>
      <c r="Q111" s="2" t="s">
        <v>1460</v>
      </c>
      <c r="R111" s="2" t="s">
        <v>638</v>
      </c>
    </row>
    <row r="112" spans="1:18" ht="45">
      <c r="A112" s="2" t="s">
        <v>634</v>
      </c>
      <c r="B112" s="2" t="s">
        <v>593</v>
      </c>
      <c r="C112" s="2" t="s">
        <v>259</v>
      </c>
      <c r="D112" s="2">
        <f>LEN(C112)</f>
        <v>207</v>
      </c>
      <c r="E112" s="2" t="s">
        <v>1347</v>
      </c>
      <c r="F112" s="4">
        <v>4</v>
      </c>
      <c r="G112" s="2">
        <v>12397894</v>
      </c>
      <c r="H112" s="2">
        <v>718</v>
      </c>
      <c r="I112" s="4">
        <v>718</v>
      </c>
      <c r="K112" s="2" t="s">
        <v>15</v>
      </c>
      <c r="L112" s="2" t="s">
        <v>623</v>
      </c>
      <c r="M112" s="2" t="s">
        <v>16</v>
      </c>
      <c r="N112" s="2" t="s">
        <v>12</v>
      </c>
      <c r="O112" s="2" t="s">
        <v>906</v>
      </c>
      <c r="P112" s="4">
        <v>1</v>
      </c>
      <c r="Q112" s="2" t="s">
        <v>1460</v>
      </c>
      <c r="R112" s="2" t="s">
        <v>638</v>
      </c>
    </row>
    <row r="113" spans="1:18" ht="45">
      <c r="A113" s="2" t="s">
        <v>627</v>
      </c>
      <c r="B113" s="2" t="s">
        <v>615</v>
      </c>
      <c r="C113" s="2" t="s">
        <v>504</v>
      </c>
      <c r="D113" s="2">
        <f>LEN(C113)</f>
        <v>187</v>
      </c>
      <c r="E113" s="2" t="s">
        <v>1431</v>
      </c>
      <c r="F113" s="4">
        <v>3</v>
      </c>
      <c r="G113" s="2">
        <v>12400655</v>
      </c>
      <c r="H113" s="2">
        <v>718</v>
      </c>
      <c r="I113" s="4">
        <v>718</v>
      </c>
      <c r="K113" s="2" t="s">
        <v>15</v>
      </c>
      <c r="L113" s="2" t="s">
        <v>623</v>
      </c>
      <c r="M113" s="2" t="s">
        <v>16</v>
      </c>
      <c r="N113" s="2" t="s">
        <v>12</v>
      </c>
      <c r="O113" s="2" t="s">
        <v>1118</v>
      </c>
      <c r="P113" s="4">
        <v>1</v>
      </c>
      <c r="Q113" s="2" t="s">
        <v>1459</v>
      </c>
      <c r="R113" s="2" t="s">
        <v>638</v>
      </c>
    </row>
    <row r="114" spans="1:18" ht="45">
      <c r="A114" s="2" t="s">
        <v>632</v>
      </c>
      <c r="B114" s="2" t="s">
        <v>615</v>
      </c>
      <c r="C114" s="2" t="s">
        <v>192</v>
      </c>
      <c r="D114" s="2">
        <f>LEN(C114)</f>
        <v>193</v>
      </c>
      <c r="E114" s="2" t="s">
        <v>1298</v>
      </c>
      <c r="F114" s="4">
        <v>3</v>
      </c>
      <c r="G114" s="2">
        <v>12399383</v>
      </c>
      <c r="H114" s="2">
        <v>718</v>
      </c>
      <c r="I114" s="4">
        <v>718</v>
      </c>
      <c r="K114" s="2" t="s">
        <v>15</v>
      </c>
      <c r="L114" s="2" t="s">
        <v>623</v>
      </c>
      <c r="M114" s="2" t="s">
        <v>16</v>
      </c>
      <c r="N114" s="2" t="s">
        <v>12</v>
      </c>
      <c r="O114" s="2" t="s">
        <v>943</v>
      </c>
      <c r="P114" s="4">
        <v>1</v>
      </c>
      <c r="Q114" s="2" t="s">
        <v>1459</v>
      </c>
      <c r="R114" s="2" t="s">
        <v>638</v>
      </c>
    </row>
    <row r="115" spans="1:18" ht="45">
      <c r="A115" s="2" t="s">
        <v>627</v>
      </c>
      <c r="B115" s="2" t="s">
        <v>615</v>
      </c>
      <c r="C115" s="2" t="s">
        <v>436</v>
      </c>
      <c r="D115" s="2">
        <f>LEN(C115)</f>
        <v>190</v>
      </c>
      <c r="E115" s="2" t="s">
        <v>1412</v>
      </c>
      <c r="F115" s="4">
        <v>3</v>
      </c>
      <c r="G115" s="2">
        <v>12400536</v>
      </c>
      <c r="H115" s="2">
        <v>718</v>
      </c>
      <c r="I115" s="4">
        <v>718</v>
      </c>
      <c r="K115" s="2" t="s">
        <v>15</v>
      </c>
      <c r="L115" s="2" t="s">
        <v>623</v>
      </c>
      <c r="M115" s="2" t="s">
        <v>16</v>
      </c>
      <c r="N115" s="2" t="s">
        <v>12</v>
      </c>
      <c r="O115" s="2" t="s">
        <v>1064</v>
      </c>
      <c r="P115" s="4">
        <v>1</v>
      </c>
      <c r="Q115" s="2" t="s">
        <v>1459</v>
      </c>
      <c r="R115" s="2" t="s">
        <v>638</v>
      </c>
    </row>
    <row r="116" spans="1:18" ht="45">
      <c r="A116" s="2" t="s">
        <v>626</v>
      </c>
      <c r="B116" s="2" t="s">
        <v>615</v>
      </c>
      <c r="C116" s="2" t="s">
        <v>287</v>
      </c>
      <c r="D116" s="2">
        <f>LEN(C116)</f>
        <v>191</v>
      </c>
      <c r="E116" s="2" t="s">
        <v>1362</v>
      </c>
      <c r="F116" s="4">
        <v>3</v>
      </c>
      <c r="G116" s="2">
        <v>12400330</v>
      </c>
      <c r="H116" s="2">
        <v>718</v>
      </c>
      <c r="I116" s="4">
        <v>718</v>
      </c>
      <c r="K116" s="2" t="s">
        <v>15</v>
      </c>
      <c r="L116" s="2" t="s">
        <v>623</v>
      </c>
      <c r="M116" s="2" t="s">
        <v>16</v>
      </c>
      <c r="N116" s="2" t="s">
        <v>12</v>
      </c>
      <c r="O116" s="2" t="s">
        <v>963</v>
      </c>
      <c r="P116" s="4">
        <v>1</v>
      </c>
      <c r="Q116" s="2" t="s">
        <v>13</v>
      </c>
      <c r="R116" s="2" t="s">
        <v>638</v>
      </c>
    </row>
    <row r="117" spans="1:18" ht="45">
      <c r="A117" s="2" t="s">
        <v>636</v>
      </c>
      <c r="B117" s="2" t="s">
        <v>588</v>
      </c>
      <c r="C117" s="2" t="s">
        <v>77</v>
      </c>
      <c r="D117" s="2">
        <f>LEN(C117)</f>
        <v>182</v>
      </c>
      <c r="E117" s="2" t="s">
        <v>1224</v>
      </c>
      <c r="F117" s="4">
        <v>5</v>
      </c>
      <c r="G117" s="2">
        <v>12198024</v>
      </c>
      <c r="H117" s="2">
        <v>718</v>
      </c>
      <c r="I117" s="4">
        <v>718</v>
      </c>
      <c r="K117" s="2" t="s">
        <v>15</v>
      </c>
      <c r="L117" s="2" t="s">
        <v>14</v>
      </c>
      <c r="M117" s="2" t="s">
        <v>16</v>
      </c>
      <c r="N117" s="2" t="s">
        <v>12</v>
      </c>
      <c r="O117" s="2" t="s">
        <v>687</v>
      </c>
      <c r="P117" s="4">
        <v>1</v>
      </c>
      <c r="Q117" s="2" t="s">
        <v>1459</v>
      </c>
      <c r="R117" s="2" t="s">
        <v>638</v>
      </c>
    </row>
    <row r="118" spans="1:18" ht="45">
      <c r="A118" s="2" t="s">
        <v>636</v>
      </c>
      <c r="B118" s="2" t="s">
        <v>588</v>
      </c>
      <c r="C118" s="2" t="s">
        <v>78</v>
      </c>
      <c r="D118" s="2">
        <f>LEN(C118)</f>
        <v>182</v>
      </c>
      <c r="E118" s="2" t="s">
        <v>1224</v>
      </c>
      <c r="F118" s="4">
        <v>5</v>
      </c>
      <c r="G118" s="2">
        <v>12198293</v>
      </c>
      <c r="H118" s="2">
        <v>718</v>
      </c>
      <c r="I118" s="4">
        <v>718</v>
      </c>
      <c r="K118" s="2" t="s">
        <v>15</v>
      </c>
      <c r="L118" s="2" t="s">
        <v>14</v>
      </c>
      <c r="M118" s="2" t="s">
        <v>16</v>
      </c>
      <c r="N118" s="2" t="s">
        <v>12</v>
      </c>
      <c r="O118" s="2" t="s">
        <v>688</v>
      </c>
      <c r="P118" s="4">
        <v>1</v>
      </c>
      <c r="Q118" s="2" t="s">
        <v>1459</v>
      </c>
      <c r="R118" s="2" t="s">
        <v>638</v>
      </c>
    </row>
    <row r="119" spans="1:18" ht="45">
      <c r="A119" s="2" t="s">
        <v>636</v>
      </c>
      <c r="B119" s="2" t="s">
        <v>588</v>
      </c>
      <c r="C119" s="2" t="s">
        <v>79</v>
      </c>
      <c r="D119" s="2">
        <f>LEN(C119)</f>
        <v>182</v>
      </c>
      <c r="E119" s="2" t="s">
        <v>1224</v>
      </c>
      <c r="F119" s="4">
        <v>5</v>
      </c>
      <c r="G119" s="2">
        <v>12198295</v>
      </c>
      <c r="H119" s="2">
        <v>718</v>
      </c>
      <c r="I119" s="4">
        <v>718</v>
      </c>
      <c r="K119" s="2" t="s">
        <v>15</v>
      </c>
      <c r="L119" s="2" t="s">
        <v>14</v>
      </c>
      <c r="M119" s="2" t="s">
        <v>16</v>
      </c>
      <c r="N119" s="2" t="s">
        <v>12</v>
      </c>
      <c r="O119" s="2" t="s">
        <v>689</v>
      </c>
      <c r="P119" s="4">
        <v>1</v>
      </c>
      <c r="Q119" s="2" t="s">
        <v>1459</v>
      </c>
      <c r="R119" s="2" t="s">
        <v>638</v>
      </c>
    </row>
    <row r="120" spans="1:18" ht="45">
      <c r="A120" s="2" t="s">
        <v>636</v>
      </c>
      <c r="B120" s="2" t="s">
        <v>588</v>
      </c>
      <c r="C120" s="2" t="s">
        <v>80</v>
      </c>
      <c r="D120" s="2">
        <f>LEN(C120)</f>
        <v>182</v>
      </c>
      <c r="E120" s="2" t="s">
        <v>1224</v>
      </c>
      <c r="F120" s="4">
        <v>5</v>
      </c>
      <c r="G120" s="2">
        <v>12198360</v>
      </c>
      <c r="H120" s="2">
        <v>718</v>
      </c>
      <c r="I120" s="4">
        <v>718</v>
      </c>
      <c r="K120" s="2" t="s">
        <v>15</v>
      </c>
      <c r="L120" s="2" t="s">
        <v>14</v>
      </c>
      <c r="M120" s="2" t="s">
        <v>16</v>
      </c>
      <c r="N120" s="2" t="s">
        <v>12</v>
      </c>
      <c r="O120" s="2" t="s">
        <v>690</v>
      </c>
      <c r="P120" s="4">
        <v>1</v>
      </c>
      <c r="Q120" s="2" t="s">
        <v>1459</v>
      </c>
      <c r="R120" s="2" t="s">
        <v>638</v>
      </c>
    </row>
    <row r="121" spans="1:18" ht="45">
      <c r="A121" s="2" t="s">
        <v>626</v>
      </c>
      <c r="B121" s="2" t="s">
        <v>566</v>
      </c>
      <c r="C121" s="2" t="s">
        <v>32</v>
      </c>
      <c r="D121" s="2">
        <f>LEN(C121)</f>
        <v>207</v>
      </c>
      <c r="E121" s="2" t="s">
        <v>1195</v>
      </c>
      <c r="F121" s="4">
        <v>3</v>
      </c>
      <c r="G121" s="2">
        <v>11922486</v>
      </c>
      <c r="H121" s="2">
        <v>718</v>
      </c>
      <c r="I121" s="4">
        <v>718</v>
      </c>
      <c r="K121" s="2" t="s">
        <v>15</v>
      </c>
      <c r="L121" s="2" t="s">
        <v>14</v>
      </c>
      <c r="M121" s="2" t="s">
        <v>16</v>
      </c>
      <c r="N121" s="2" t="s">
        <v>12</v>
      </c>
      <c r="O121" s="2" t="s">
        <v>645</v>
      </c>
      <c r="P121" s="4">
        <v>1</v>
      </c>
      <c r="Q121" s="2" t="s">
        <v>13</v>
      </c>
      <c r="R121" s="2" t="s">
        <v>638</v>
      </c>
    </row>
    <row r="122" spans="1:18" ht="45">
      <c r="A122" s="2" t="s">
        <v>634</v>
      </c>
      <c r="B122" s="2" t="s">
        <v>566</v>
      </c>
      <c r="C122" s="2" t="s">
        <v>254</v>
      </c>
      <c r="D122" s="2">
        <f>LEN(C122)</f>
        <v>188</v>
      </c>
      <c r="E122" s="2" t="s">
        <v>1342</v>
      </c>
      <c r="F122" s="4">
        <v>3</v>
      </c>
      <c r="G122" s="2">
        <v>12396474</v>
      </c>
      <c r="H122" s="2">
        <v>718</v>
      </c>
      <c r="I122" s="4">
        <v>718</v>
      </c>
      <c r="K122" s="2" t="s">
        <v>15</v>
      </c>
      <c r="L122" s="2" t="s">
        <v>14</v>
      </c>
      <c r="M122" s="2" t="s">
        <v>16</v>
      </c>
      <c r="N122" s="2" t="s">
        <v>12</v>
      </c>
      <c r="O122" s="2" t="s">
        <v>894</v>
      </c>
      <c r="P122" s="4">
        <v>1</v>
      </c>
      <c r="Q122" s="2" t="s">
        <v>1460</v>
      </c>
      <c r="R122" s="2" t="s">
        <v>638</v>
      </c>
    </row>
    <row r="123" spans="1:18" ht="45">
      <c r="A123" s="2" t="s">
        <v>631</v>
      </c>
      <c r="B123" s="2" t="s">
        <v>566</v>
      </c>
      <c r="C123" s="2" t="s">
        <v>272</v>
      </c>
      <c r="D123" s="2">
        <f>LEN(C123)</f>
        <v>195</v>
      </c>
      <c r="E123" s="2" t="s">
        <v>1353</v>
      </c>
      <c r="F123" s="4">
        <v>3</v>
      </c>
      <c r="G123" s="2">
        <v>12398945</v>
      </c>
      <c r="H123" s="2">
        <v>718</v>
      </c>
      <c r="I123" s="4">
        <v>718</v>
      </c>
      <c r="K123" s="2" t="s">
        <v>15</v>
      </c>
      <c r="L123" s="2" t="s">
        <v>14</v>
      </c>
      <c r="M123" s="2" t="s">
        <v>16</v>
      </c>
      <c r="N123" s="2" t="s">
        <v>12</v>
      </c>
      <c r="O123" s="2" t="s">
        <v>924</v>
      </c>
      <c r="P123" s="4">
        <v>1</v>
      </c>
      <c r="Q123" s="2" t="s">
        <v>1459</v>
      </c>
      <c r="R123" s="2" t="s">
        <v>638</v>
      </c>
    </row>
    <row r="124" spans="1:18" ht="45">
      <c r="A124" s="2" t="s">
        <v>627</v>
      </c>
      <c r="B124" s="2" t="s">
        <v>566</v>
      </c>
      <c r="C124" s="2" t="s">
        <v>264</v>
      </c>
      <c r="D124" s="2">
        <f>LEN(C124)</f>
        <v>193</v>
      </c>
      <c r="E124" s="2" t="s">
        <v>1348</v>
      </c>
      <c r="F124" s="4">
        <v>3</v>
      </c>
      <c r="G124" s="2">
        <v>12398614</v>
      </c>
      <c r="H124" s="2">
        <v>718</v>
      </c>
      <c r="I124" s="4">
        <v>718</v>
      </c>
      <c r="K124" s="2" t="s">
        <v>15</v>
      </c>
      <c r="L124" s="2" t="s">
        <v>14</v>
      </c>
      <c r="M124" s="2" t="s">
        <v>16</v>
      </c>
      <c r="N124" s="2" t="s">
        <v>12</v>
      </c>
      <c r="O124" s="2" t="s">
        <v>913</v>
      </c>
      <c r="P124" s="4">
        <v>1</v>
      </c>
      <c r="Q124" s="2" t="s">
        <v>1459</v>
      </c>
      <c r="R124" s="2" t="s">
        <v>638</v>
      </c>
    </row>
    <row r="125" spans="1:18" ht="45">
      <c r="A125" s="2" t="s">
        <v>626</v>
      </c>
      <c r="B125" s="2" t="s">
        <v>566</v>
      </c>
      <c r="C125" s="2" t="s">
        <v>46</v>
      </c>
      <c r="D125" s="2">
        <f>LEN(C125)</f>
        <v>190</v>
      </c>
      <c r="E125" s="2" t="s">
        <v>1204</v>
      </c>
      <c r="F125" s="4">
        <v>3</v>
      </c>
      <c r="G125" s="2">
        <v>12098782</v>
      </c>
      <c r="H125" s="2">
        <v>718</v>
      </c>
      <c r="I125" s="4">
        <v>718</v>
      </c>
      <c r="K125" s="2" t="s">
        <v>15</v>
      </c>
      <c r="L125" s="2" t="s">
        <v>14</v>
      </c>
      <c r="M125" s="2" t="s">
        <v>16</v>
      </c>
      <c r="N125" s="2" t="s">
        <v>12</v>
      </c>
      <c r="O125" s="2" t="s">
        <v>660</v>
      </c>
      <c r="P125" s="4">
        <v>1</v>
      </c>
      <c r="Q125" s="2" t="s">
        <v>13</v>
      </c>
      <c r="R125" s="2" t="s">
        <v>638</v>
      </c>
    </row>
    <row r="126" spans="1:18" ht="45">
      <c r="A126" s="2" t="s">
        <v>635</v>
      </c>
      <c r="B126" s="2" t="s">
        <v>566</v>
      </c>
      <c r="C126" s="2" t="s">
        <v>140</v>
      </c>
      <c r="D126" s="2">
        <f>LEN(C126)</f>
        <v>191</v>
      </c>
      <c r="E126" s="2" t="s">
        <v>1267</v>
      </c>
      <c r="F126" s="4">
        <v>3</v>
      </c>
      <c r="G126" s="2">
        <v>12309302</v>
      </c>
      <c r="H126" s="2">
        <v>718</v>
      </c>
      <c r="I126" s="4">
        <v>718</v>
      </c>
      <c r="K126" s="2" t="s">
        <v>15</v>
      </c>
      <c r="L126" s="2" t="s">
        <v>14</v>
      </c>
      <c r="M126" s="2" t="s">
        <v>16</v>
      </c>
      <c r="N126" s="2" t="s">
        <v>12</v>
      </c>
      <c r="O126" s="2" t="s">
        <v>758</v>
      </c>
      <c r="P126" s="4">
        <v>1</v>
      </c>
      <c r="Q126" s="2" t="s">
        <v>1459</v>
      </c>
      <c r="R126" s="2" t="s">
        <v>638</v>
      </c>
    </row>
    <row r="127" spans="1:18" ht="45">
      <c r="A127" s="2" t="s">
        <v>626</v>
      </c>
      <c r="B127" s="2" t="s">
        <v>566</v>
      </c>
      <c r="C127" s="2" t="s">
        <v>54</v>
      </c>
      <c r="D127" s="2">
        <f>LEN(C127)</f>
        <v>185</v>
      </c>
      <c r="E127" s="2" t="s">
        <v>1210</v>
      </c>
      <c r="F127" s="4">
        <v>3</v>
      </c>
      <c r="G127" s="2">
        <v>12115810</v>
      </c>
      <c r="H127" s="2">
        <v>718</v>
      </c>
      <c r="I127" s="4">
        <v>718</v>
      </c>
      <c r="K127" s="2" t="s">
        <v>15</v>
      </c>
      <c r="L127" s="2" t="s">
        <v>14</v>
      </c>
      <c r="M127" s="2" t="s">
        <v>16</v>
      </c>
      <c r="N127" s="2" t="s">
        <v>12</v>
      </c>
      <c r="O127" s="2" t="s">
        <v>667</v>
      </c>
      <c r="P127" s="4">
        <v>1</v>
      </c>
      <c r="Q127" s="2" t="s">
        <v>13</v>
      </c>
      <c r="R127" s="2" t="s">
        <v>638</v>
      </c>
    </row>
    <row r="128" spans="1:18" ht="45">
      <c r="A128" s="2" t="s">
        <v>629</v>
      </c>
      <c r="B128" s="2" t="s">
        <v>595</v>
      </c>
      <c r="C128" s="2" t="s">
        <v>141</v>
      </c>
      <c r="D128" s="2">
        <f>LEN(C128)</f>
        <v>181</v>
      </c>
      <c r="E128" s="2" t="s">
        <v>1268</v>
      </c>
      <c r="F128" s="4">
        <v>5</v>
      </c>
      <c r="G128" s="2">
        <v>12309548</v>
      </c>
      <c r="H128" s="2">
        <v>718</v>
      </c>
      <c r="I128" s="4">
        <v>718</v>
      </c>
      <c r="K128" s="2" t="s">
        <v>15</v>
      </c>
      <c r="L128" s="2" t="s">
        <v>623</v>
      </c>
      <c r="M128" s="2" t="s">
        <v>16</v>
      </c>
      <c r="N128" s="2" t="s">
        <v>12</v>
      </c>
      <c r="O128" s="2" t="s">
        <v>759</v>
      </c>
      <c r="P128" s="4">
        <v>1</v>
      </c>
      <c r="Q128" s="2" t="s">
        <v>1459</v>
      </c>
      <c r="R128" s="2" t="s">
        <v>638</v>
      </c>
    </row>
    <row r="129" spans="1:18" ht="45">
      <c r="A129" s="2" t="s">
        <v>629</v>
      </c>
      <c r="B129" s="2" t="s">
        <v>595</v>
      </c>
      <c r="C129" s="2" t="s">
        <v>142</v>
      </c>
      <c r="D129" s="2">
        <f>LEN(C129)</f>
        <v>181</v>
      </c>
      <c r="E129" s="2" t="s">
        <v>1268</v>
      </c>
      <c r="F129" s="4">
        <v>5</v>
      </c>
      <c r="G129" s="2">
        <v>12309549</v>
      </c>
      <c r="H129" s="2">
        <v>718</v>
      </c>
      <c r="I129" s="4">
        <v>718</v>
      </c>
      <c r="K129" s="2" t="s">
        <v>15</v>
      </c>
      <c r="L129" s="2" t="s">
        <v>623</v>
      </c>
      <c r="M129" s="2" t="s">
        <v>16</v>
      </c>
      <c r="N129" s="2" t="s">
        <v>12</v>
      </c>
      <c r="O129" s="2" t="s">
        <v>759</v>
      </c>
      <c r="P129" s="4">
        <v>1</v>
      </c>
      <c r="Q129" s="2" t="s">
        <v>1459</v>
      </c>
      <c r="R129" s="2" t="s">
        <v>638</v>
      </c>
    </row>
    <row r="130" spans="1:18" ht="45">
      <c r="A130" s="2" t="s">
        <v>629</v>
      </c>
      <c r="B130" s="2" t="s">
        <v>595</v>
      </c>
      <c r="C130" s="2" t="s">
        <v>143</v>
      </c>
      <c r="D130" s="2">
        <f>LEN(C130)</f>
        <v>181</v>
      </c>
      <c r="E130" s="2" t="s">
        <v>1268</v>
      </c>
      <c r="F130" s="4">
        <v>5</v>
      </c>
      <c r="G130" s="2">
        <v>12309550</v>
      </c>
      <c r="H130" s="2">
        <v>718</v>
      </c>
      <c r="I130" s="4">
        <v>718</v>
      </c>
      <c r="K130" s="2" t="s">
        <v>15</v>
      </c>
      <c r="L130" s="2" t="s">
        <v>623</v>
      </c>
      <c r="M130" s="2" t="s">
        <v>16</v>
      </c>
      <c r="N130" s="2" t="s">
        <v>12</v>
      </c>
      <c r="O130" s="2" t="s">
        <v>760</v>
      </c>
      <c r="P130" s="4">
        <v>1</v>
      </c>
      <c r="Q130" s="2" t="s">
        <v>1459</v>
      </c>
      <c r="R130" s="2" t="s">
        <v>638</v>
      </c>
    </row>
    <row r="131" spans="1:18" ht="45">
      <c r="A131" s="2" t="s">
        <v>629</v>
      </c>
      <c r="B131" s="2" t="s">
        <v>595</v>
      </c>
      <c r="C131" s="2" t="s">
        <v>144</v>
      </c>
      <c r="D131" s="2">
        <f>LEN(C131)</f>
        <v>181</v>
      </c>
      <c r="E131" s="2" t="s">
        <v>1268</v>
      </c>
      <c r="F131" s="4">
        <v>5</v>
      </c>
      <c r="G131" s="2">
        <v>12309551</v>
      </c>
      <c r="H131" s="2">
        <v>718</v>
      </c>
      <c r="I131" s="4">
        <v>718</v>
      </c>
      <c r="K131" s="2" t="s">
        <v>15</v>
      </c>
      <c r="L131" s="2" t="s">
        <v>623</v>
      </c>
      <c r="M131" s="2" t="s">
        <v>16</v>
      </c>
      <c r="N131" s="2" t="s">
        <v>12</v>
      </c>
      <c r="O131" s="2" t="s">
        <v>760</v>
      </c>
      <c r="P131" s="4">
        <v>1</v>
      </c>
      <c r="Q131" s="2" t="s">
        <v>1459</v>
      </c>
      <c r="R131" s="2" t="s">
        <v>638</v>
      </c>
    </row>
    <row r="132" spans="1:18" ht="45">
      <c r="A132" s="2" t="s">
        <v>631</v>
      </c>
      <c r="B132" s="2" t="s">
        <v>595</v>
      </c>
      <c r="C132" s="2" t="s">
        <v>189</v>
      </c>
      <c r="D132" s="2">
        <f>LEN(C132)</f>
        <v>186</v>
      </c>
      <c r="E132" s="2" t="s">
        <v>1296</v>
      </c>
      <c r="F132" s="4">
        <v>5</v>
      </c>
      <c r="G132" s="2">
        <v>12361943</v>
      </c>
      <c r="H132" s="2">
        <v>718</v>
      </c>
      <c r="I132" s="4">
        <v>718</v>
      </c>
      <c r="K132" s="2" t="s">
        <v>15</v>
      </c>
      <c r="L132" s="2" t="s">
        <v>623</v>
      </c>
      <c r="M132" s="2" t="s">
        <v>16</v>
      </c>
      <c r="N132" s="2" t="s">
        <v>12</v>
      </c>
      <c r="O132" s="2" t="s">
        <v>810</v>
      </c>
      <c r="P132" s="4">
        <v>1</v>
      </c>
      <c r="Q132" s="2" t="s">
        <v>1459</v>
      </c>
      <c r="R132" s="2" t="s">
        <v>638</v>
      </c>
    </row>
    <row r="133" spans="1:18" ht="45">
      <c r="A133" s="2" t="s">
        <v>631</v>
      </c>
      <c r="B133" s="2" t="s">
        <v>595</v>
      </c>
      <c r="C133" s="2" t="s">
        <v>190</v>
      </c>
      <c r="D133" s="2">
        <f>LEN(C133)</f>
        <v>186</v>
      </c>
      <c r="E133" s="2" t="s">
        <v>1296</v>
      </c>
      <c r="F133" s="4">
        <v>5</v>
      </c>
      <c r="G133" s="2">
        <v>12361944</v>
      </c>
      <c r="H133" s="2">
        <v>718</v>
      </c>
      <c r="I133" s="4">
        <v>718</v>
      </c>
      <c r="K133" s="2" t="s">
        <v>15</v>
      </c>
      <c r="L133" s="2" t="s">
        <v>623</v>
      </c>
      <c r="M133" s="2" t="s">
        <v>16</v>
      </c>
      <c r="N133" s="2" t="s">
        <v>12</v>
      </c>
      <c r="O133" s="2" t="s">
        <v>810</v>
      </c>
      <c r="P133" s="4">
        <v>1</v>
      </c>
      <c r="Q133" s="2" t="s">
        <v>1459</v>
      </c>
      <c r="R133" s="2" t="s">
        <v>638</v>
      </c>
    </row>
    <row r="134" spans="1:18" ht="30">
      <c r="A134" s="2" t="s">
        <v>626</v>
      </c>
      <c r="B134" s="2" t="s">
        <v>572</v>
      </c>
      <c r="C134" s="2" t="s">
        <v>548</v>
      </c>
      <c r="D134" s="2">
        <f>LEN(C134)</f>
        <v>121</v>
      </c>
      <c r="E134" s="2" t="s">
        <v>27</v>
      </c>
      <c r="F134" s="4">
        <v>3</v>
      </c>
      <c r="G134" s="2">
        <v>12400755</v>
      </c>
      <c r="H134" s="2">
        <v>718</v>
      </c>
      <c r="I134" s="4">
        <v>718</v>
      </c>
      <c r="K134" s="2" t="s">
        <v>15</v>
      </c>
      <c r="L134" s="2" t="s">
        <v>15</v>
      </c>
      <c r="M134" s="2" t="s">
        <v>16</v>
      </c>
      <c r="N134" s="2" t="s">
        <v>12</v>
      </c>
      <c r="O134" s="2" t="s">
        <v>1156</v>
      </c>
      <c r="P134" s="4">
        <v>1</v>
      </c>
      <c r="Q134" s="2" t="s">
        <v>13</v>
      </c>
      <c r="R134" s="2" t="s">
        <v>638</v>
      </c>
    </row>
    <row r="135" spans="1:18" ht="30">
      <c r="A135" s="2" t="s">
        <v>626</v>
      </c>
      <c r="B135" s="2" t="s">
        <v>572</v>
      </c>
      <c r="C135" s="2" t="s">
        <v>549</v>
      </c>
      <c r="D135" s="2">
        <f>LEN(C135)</f>
        <v>121</v>
      </c>
      <c r="E135" s="2" t="s">
        <v>27</v>
      </c>
      <c r="F135" s="4">
        <v>3</v>
      </c>
      <c r="G135" s="2">
        <v>12400756</v>
      </c>
      <c r="H135" s="2">
        <v>718</v>
      </c>
      <c r="I135" s="4">
        <v>718</v>
      </c>
      <c r="K135" s="2" t="s">
        <v>15</v>
      </c>
      <c r="L135" s="2" t="s">
        <v>15</v>
      </c>
      <c r="M135" s="2" t="s">
        <v>16</v>
      </c>
      <c r="N135" s="2" t="s">
        <v>12</v>
      </c>
      <c r="O135" s="2" t="s">
        <v>1156</v>
      </c>
      <c r="P135" s="4">
        <v>1</v>
      </c>
      <c r="Q135" s="2" t="s">
        <v>13</v>
      </c>
      <c r="R135" s="2" t="s">
        <v>638</v>
      </c>
    </row>
    <row r="136" spans="1:18" ht="30">
      <c r="A136" s="2" t="s">
        <v>626</v>
      </c>
      <c r="B136" s="2" t="s">
        <v>572</v>
      </c>
      <c r="C136" s="2" t="s">
        <v>523</v>
      </c>
      <c r="D136" s="2">
        <f>LEN(C136)</f>
        <v>116</v>
      </c>
      <c r="E136" s="2" t="s">
        <v>27</v>
      </c>
      <c r="F136" s="4">
        <v>3</v>
      </c>
      <c r="G136" s="2">
        <v>12400706</v>
      </c>
      <c r="H136" s="2">
        <v>718</v>
      </c>
      <c r="I136" s="4">
        <v>718</v>
      </c>
      <c r="K136" s="2" t="s">
        <v>15</v>
      </c>
      <c r="L136" s="2" t="s">
        <v>15</v>
      </c>
      <c r="M136" s="2" t="s">
        <v>16</v>
      </c>
      <c r="N136" s="2" t="s">
        <v>12</v>
      </c>
      <c r="O136" s="2" t="s">
        <v>1134</v>
      </c>
      <c r="P136" s="4">
        <v>1</v>
      </c>
      <c r="Q136" s="2" t="s">
        <v>13</v>
      </c>
      <c r="R136" s="2" t="s">
        <v>638</v>
      </c>
    </row>
    <row r="137" spans="1:18" ht="30">
      <c r="A137" s="2" t="s">
        <v>626</v>
      </c>
      <c r="B137" s="2" t="s">
        <v>572</v>
      </c>
      <c r="C137" s="2" t="s">
        <v>524</v>
      </c>
      <c r="D137" s="2">
        <f>LEN(C137)</f>
        <v>116</v>
      </c>
      <c r="E137" s="2" t="s">
        <v>27</v>
      </c>
      <c r="F137" s="4">
        <v>3</v>
      </c>
      <c r="G137" s="2">
        <v>12400707</v>
      </c>
      <c r="H137" s="2">
        <v>718</v>
      </c>
      <c r="I137" s="4">
        <v>718</v>
      </c>
      <c r="K137" s="2" t="s">
        <v>15</v>
      </c>
      <c r="L137" s="2" t="s">
        <v>15</v>
      </c>
      <c r="M137" s="2" t="s">
        <v>16</v>
      </c>
      <c r="N137" s="2" t="s">
        <v>12</v>
      </c>
      <c r="O137" s="2" t="s">
        <v>1134</v>
      </c>
      <c r="P137" s="4">
        <v>1</v>
      </c>
      <c r="Q137" s="2" t="s">
        <v>13</v>
      </c>
      <c r="R137" s="2" t="s">
        <v>638</v>
      </c>
    </row>
    <row r="138" spans="1:18" ht="30">
      <c r="A138" s="2" t="s">
        <v>629</v>
      </c>
      <c r="B138" s="2" t="s">
        <v>572</v>
      </c>
      <c r="C138" s="2" t="s">
        <v>536</v>
      </c>
      <c r="D138" s="2">
        <f>LEN(C138)</f>
        <v>116</v>
      </c>
      <c r="E138" s="2" t="s">
        <v>23</v>
      </c>
      <c r="F138" s="4">
        <v>3</v>
      </c>
      <c r="G138" s="2">
        <v>12400732</v>
      </c>
      <c r="H138" s="2">
        <v>718</v>
      </c>
      <c r="I138" s="4">
        <v>718</v>
      </c>
      <c r="K138" s="2" t="s">
        <v>15</v>
      </c>
      <c r="L138" s="2" t="s">
        <v>15</v>
      </c>
      <c r="M138" s="2" t="s">
        <v>16</v>
      </c>
      <c r="N138" s="2" t="s">
        <v>12</v>
      </c>
      <c r="O138" s="2" t="s">
        <v>1145</v>
      </c>
      <c r="P138" s="4">
        <v>1</v>
      </c>
      <c r="Q138" s="2" t="s">
        <v>1459</v>
      </c>
      <c r="R138" s="2" t="s">
        <v>638</v>
      </c>
    </row>
    <row r="139" spans="1:18" ht="30">
      <c r="A139" s="2" t="s">
        <v>629</v>
      </c>
      <c r="B139" s="2" t="s">
        <v>572</v>
      </c>
      <c r="C139" s="2" t="s">
        <v>537</v>
      </c>
      <c r="D139" s="2">
        <f>LEN(C139)</f>
        <v>116</v>
      </c>
      <c r="E139" s="2" t="s">
        <v>23</v>
      </c>
      <c r="F139" s="4">
        <v>3</v>
      </c>
      <c r="G139" s="2">
        <v>12400733</v>
      </c>
      <c r="H139" s="2">
        <v>718</v>
      </c>
      <c r="I139" s="4">
        <v>718</v>
      </c>
      <c r="K139" s="2" t="s">
        <v>15</v>
      </c>
      <c r="L139" s="2" t="s">
        <v>15</v>
      </c>
      <c r="M139" s="2" t="s">
        <v>16</v>
      </c>
      <c r="N139" s="2" t="s">
        <v>12</v>
      </c>
      <c r="O139" s="2" t="s">
        <v>1145</v>
      </c>
      <c r="P139" s="4">
        <v>1</v>
      </c>
      <c r="Q139" s="2" t="s">
        <v>1459</v>
      </c>
      <c r="R139" s="2" t="s">
        <v>638</v>
      </c>
    </row>
    <row r="140" spans="1:18" ht="30">
      <c r="A140" s="2" t="s">
        <v>629</v>
      </c>
      <c r="B140" s="2" t="s">
        <v>572</v>
      </c>
      <c r="C140" s="2" t="s">
        <v>483</v>
      </c>
      <c r="D140" s="2">
        <f>LEN(C140)</f>
        <v>117</v>
      </c>
      <c r="E140" s="2" t="s">
        <v>18</v>
      </c>
      <c r="F140" s="4">
        <v>3</v>
      </c>
      <c r="G140" s="2">
        <v>12400620</v>
      </c>
      <c r="H140" s="2">
        <v>718</v>
      </c>
      <c r="I140" s="4">
        <v>718</v>
      </c>
      <c r="K140" s="2" t="s">
        <v>15</v>
      </c>
      <c r="L140" s="2" t="s">
        <v>15</v>
      </c>
      <c r="M140" s="2" t="s">
        <v>16</v>
      </c>
      <c r="N140" s="2" t="s">
        <v>12</v>
      </c>
      <c r="O140" s="2" t="s">
        <v>1104</v>
      </c>
      <c r="P140" s="4">
        <v>1</v>
      </c>
      <c r="Q140" s="2" t="s">
        <v>1459</v>
      </c>
      <c r="R140" s="2" t="s">
        <v>638</v>
      </c>
    </row>
    <row r="141" spans="1:18" ht="30">
      <c r="A141" s="2" t="s">
        <v>626</v>
      </c>
      <c r="B141" s="2" t="s">
        <v>572</v>
      </c>
      <c r="C141" s="2" t="s">
        <v>306</v>
      </c>
      <c r="D141" s="2">
        <f>LEN(C141)</f>
        <v>122</v>
      </c>
      <c r="E141" s="2" t="s">
        <v>24</v>
      </c>
      <c r="F141" s="4">
        <v>3</v>
      </c>
      <c r="G141" s="2">
        <v>12400331</v>
      </c>
      <c r="H141" s="2">
        <v>718</v>
      </c>
      <c r="I141" s="4">
        <v>718</v>
      </c>
      <c r="K141" s="2" t="s">
        <v>15</v>
      </c>
      <c r="L141" s="2" t="s">
        <v>15</v>
      </c>
      <c r="M141" s="2" t="s">
        <v>16</v>
      </c>
      <c r="N141" s="2" t="s">
        <v>12</v>
      </c>
      <c r="O141" s="2" t="s">
        <v>964</v>
      </c>
      <c r="P141" s="4">
        <v>1</v>
      </c>
      <c r="Q141" s="2" t="s">
        <v>13</v>
      </c>
      <c r="R141" s="2" t="s">
        <v>638</v>
      </c>
    </row>
    <row r="142" spans="1:18" ht="30">
      <c r="A142" s="2" t="s">
        <v>627</v>
      </c>
      <c r="B142" s="2" t="s">
        <v>572</v>
      </c>
      <c r="C142" s="2" t="s">
        <v>434</v>
      </c>
      <c r="D142" s="2">
        <f>LEN(C142)</f>
        <v>115</v>
      </c>
      <c r="E142" s="2" t="s">
        <v>18</v>
      </c>
      <c r="F142" s="4">
        <v>3</v>
      </c>
      <c r="G142" s="2">
        <v>12400533</v>
      </c>
      <c r="H142" s="2">
        <v>718</v>
      </c>
      <c r="I142" s="4">
        <v>718</v>
      </c>
      <c r="K142" s="2" t="s">
        <v>15</v>
      </c>
      <c r="L142" s="2" t="s">
        <v>15</v>
      </c>
      <c r="M142" s="2" t="s">
        <v>16</v>
      </c>
      <c r="N142" s="2" t="s">
        <v>12</v>
      </c>
      <c r="O142" s="2" t="s">
        <v>1062</v>
      </c>
      <c r="P142" s="4">
        <v>1</v>
      </c>
      <c r="Q142" s="2" t="s">
        <v>1459</v>
      </c>
      <c r="R142" s="2" t="s">
        <v>638</v>
      </c>
    </row>
    <row r="143" spans="1:18" ht="30">
      <c r="A143" s="2" t="s">
        <v>630</v>
      </c>
      <c r="B143" s="2" t="s">
        <v>572</v>
      </c>
      <c r="C143" s="2" t="s">
        <v>550</v>
      </c>
      <c r="D143" s="2">
        <f>LEN(C143)</f>
        <v>121</v>
      </c>
      <c r="E143" s="2" t="s">
        <v>27</v>
      </c>
      <c r="F143" s="4">
        <v>3</v>
      </c>
      <c r="G143" s="2">
        <v>12400757</v>
      </c>
      <c r="H143" s="2">
        <v>718</v>
      </c>
      <c r="I143" s="4">
        <v>718</v>
      </c>
      <c r="K143" s="2" t="s">
        <v>15</v>
      </c>
      <c r="L143" s="2" t="s">
        <v>15</v>
      </c>
      <c r="M143" s="2" t="s">
        <v>16</v>
      </c>
      <c r="N143" s="2" t="s">
        <v>12</v>
      </c>
      <c r="O143" s="2" t="s">
        <v>1156</v>
      </c>
      <c r="P143" s="4">
        <v>1</v>
      </c>
      <c r="Q143" s="2" t="s">
        <v>1459</v>
      </c>
      <c r="R143" s="2" t="s">
        <v>638</v>
      </c>
    </row>
    <row r="144" spans="1:18" ht="30">
      <c r="A144" s="2" t="s">
        <v>625</v>
      </c>
      <c r="B144" s="2" t="s">
        <v>572</v>
      </c>
      <c r="C144" s="2" t="s">
        <v>520</v>
      </c>
      <c r="D144" s="2">
        <f>LEN(C144)</f>
        <v>117</v>
      </c>
      <c r="E144" s="2" t="s">
        <v>1441</v>
      </c>
      <c r="F144" s="4">
        <v>3</v>
      </c>
      <c r="G144" s="2">
        <v>12400697</v>
      </c>
      <c r="H144" s="2">
        <v>718</v>
      </c>
      <c r="I144" s="4">
        <v>718</v>
      </c>
      <c r="K144" s="2" t="s">
        <v>15</v>
      </c>
      <c r="L144" s="2" t="s">
        <v>15</v>
      </c>
      <c r="M144" s="2" t="s">
        <v>16</v>
      </c>
      <c r="N144" s="2" t="s">
        <v>12</v>
      </c>
      <c r="O144" s="2" t="s">
        <v>1131</v>
      </c>
      <c r="P144" s="4">
        <v>1</v>
      </c>
      <c r="Q144" s="2" t="s">
        <v>1459</v>
      </c>
      <c r="R144" s="2" t="s">
        <v>638</v>
      </c>
    </row>
    <row r="145" spans="1:18" ht="30">
      <c r="A145" s="2" t="s">
        <v>625</v>
      </c>
      <c r="B145" s="2" t="s">
        <v>572</v>
      </c>
      <c r="C145" s="2" t="s">
        <v>521</v>
      </c>
      <c r="D145" s="2">
        <f>LEN(C145)</f>
        <v>117</v>
      </c>
      <c r="E145" s="2" t="s">
        <v>1441</v>
      </c>
      <c r="F145" s="4">
        <v>3</v>
      </c>
      <c r="G145" s="2">
        <v>12400698</v>
      </c>
      <c r="H145" s="2">
        <v>718</v>
      </c>
      <c r="I145" s="4">
        <v>718</v>
      </c>
      <c r="K145" s="2" t="s">
        <v>15</v>
      </c>
      <c r="L145" s="2" t="s">
        <v>15</v>
      </c>
      <c r="M145" s="2" t="s">
        <v>16</v>
      </c>
      <c r="N145" s="2" t="s">
        <v>12</v>
      </c>
      <c r="O145" s="2" t="s">
        <v>1131</v>
      </c>
      <c r="P145" s="4">
        <v>1</v>
      </c>
      <c r="Q145" s="2" t="s">
        <v>1459</v>
      </c>
      <c r="R145" s="2" t="s">
        <v>638</v>
      </c>
    </row>
    <row r="146" spans="1:18" ht="30">
      <c r="A146" s="2" t="s">
        <v>635</v>
      </c>
      <c r="B146" s="2" t="s">
        <v>572</v>
      </c>
      <c r="C146" s="2" t="s">
        <v>330</v>
      </c>
      <c r="D146" s="2">
        <f>LEN(C146)</f>
        <v>117</v>
      </c>
      <c r="E146" s="2" t="s">
        <v>27</v>
      </c>
      <c r="F146" s="4">
        <v>3</v>
      </c>
      <c r="G146" s="2">
        <v>12400368</v>
      </c>
      <c r="H146" s="2">
        <v>718</v>
      </c>
      <c r="I146" s="4">
        <v>718</v>
      </c>
      <c r="K146" s="2" t="s">
        <v>15</v>
      </c>
      <c r="L146" s="2" t="s">
        <v>15</v>
      </c>
      <c r="M146" s="2" t="s">
        <v>16</v>
      </c>
      <c r="N146" s="2" t="s">
        <v>12</v>
      </c>
      <c r="O146" s="2" t="s">
        <v>987</v>
      </c>
      <c r="P146" s="4">
        <v>1</v>
      </c>
      <c r="Q146" s="2" t="s">
        <v>1459</v>
      </c>
      <c r="R146" s="2" t="s">
        <v>638</v>
      </c>
    </row>
    <row r="147" spans="1:18" ht="30">
      <c r="A147" s="2" t="s">
        <v>635</v>
      </c>
      <c r="B147" s="2" t="s">
        <v>572</v>
      </c>
      <c r="C147" s="2" t="s">
        <v>551</v>
      </c>
      <c r="D147" s="2">
        <f>LEN(C147)</f>
        <v>121</v>
      </c>
      <c r="E147" s="2" t="s">
        <v>27</v>
      </c>
      <c r="F147" s="4">
        <v>3</v>
      </c>
      <c r="G147" s="2">
        <v>12400758</v>
      </c>
      <c r="H147" s="2">
        <v>718</v>
      </c>
      <c r="I147" s="4">
        <v>718</v>
      </c>
      <c r="K147" s="2" t="s">
        <v>15</v>
      </c>
      <c r="L147" s="2" t="s">
        <v>15</v>
      </c>
      <c r="M147" s="2" t="s">
        <v>16</v>
      </c>
      <c r="N147" s="2" t="s">
        <v>12</v>
      </c>
      <c r="O147" s="2" t="s">
        <v>1156</v>
      </c>
      <c r="P147" s="4">
        <v>1</v>
      </c>
      <c r="Q147" s="2" t="s">
        <v>1459</v>
      </c>
      <c r="R147" s="2" t="s">
        <v>638</v>
      </c>
    </row>
    <row r="148" spans="1:18" ht="30">
      <c r="A148" s="2" t="s">
        <v>633</v>
      </c>
      <c r="B148" s="2" t="s">
        <v>572</v>
      </c>
      <c r="C148" s="2" t="s">
        <v>552</v>
      </c>
      <c r="D148" s="2">
        <f>LEN(C148)</f>
        <v>121</v>
      </c>
      <c r="E148" s="2" t="s">
        <v>27</v>
      </c>
      <c r="F148" s="4">
        <v>3</v>
      </c>
      <c r="G148" s="2">
        <v>12400759</v>
      </c>
      <c r="H148" s="2">
        <v>718</v>
      </c>
      <c r="I148" s="4">
        <v>718</v>
      </c>
      <c r="K148" s="2" t="s">
        <v>15</v>
      </c>
      <c r="L148" s="2" t="s">
        <v>15</v>
      </c>
      <c r="M148" s="2" t="s">
        <v>16</v>
      </c>
      <c r="N148" s="2" t="s">
        <v>12</v>
      </c>
      <c r="O148" s="2" t="s">
        <v>1156</v>
      </c>
      <c r="P148" s="4">
        <v>1</v>
      </c>
      <c r="Q148" s="2" t="s">
        <v>1459</v>
      </c>
      <c r="R148" s="2" t="s">
        <v>638</v>
      </c>
    </row>
    <row r="149" spans="1:18" ht="30">
      <c r="A149" s="2" t="s">
        <v>626</v>
      </c>
      <c r="B149" s="2" t="s">
        <v>572</v>
      </c>
      <c r="C149" s="2" t="s">
        <v>525</v>
      </c>
      <c r="D149" s="2">
        <f>LEN(C149)</f>
        <v>116</v>
      </c>
      <c r="E149" s="2" t="s">
        <v>27</v>
      </c>
      <c r="F149" s="4">
        <v>3</v>
      </c>
      <c r="G149" s="2">
        <v>12400708</v>
      </c>
      <c r="H149" s="2">
        <v>718</v>
      </c>
      <c r="I149" s="4">
        <v>718</v>
      </c>
      <c r="K149" s="2" t="s">
        <v>15</v>
      </c>
      <c r="L149" s="2" t="s">
        <v>15</v>
      </c>
      <c r="M149" s="2" t="s">
        <v>16</v>
      </c>
      <c r="N149" s="2" t="s">
        <v>12</v>
      </c>
      <c r="O149" s="2" t="s">
        <v>1134</v>
      </c>
      <c r="P149" s="4">
        <v>1</v>
      </c>
      <c r="Q149" s="2" t="s">
        <v>13</v>
      </c>
      <c r="R149" s="2" t="s">
        <v>638</v>
      </c>
    </row>
    <row r="150" spans="1:18" ht="30">
      <c r="A150" s="2" t="s">
        <v>625</v>
      </c>
      <c r="B150" s="2" t="s">
        <v>572</v>
      </c>
      <c r="C150" s="2" t="s">
        <v>526</v>
      </c>
      <c r="D150" s="2">
        <f>LEN(C150)</f>
        <v>116</v>
      </c>
      <c r="E150" s="2" t="s">
        <v>27</v>
      </c>
      <c r="F150" s="4">
        <v>3</v>
      </c>
      <c r="G150" s="2">
        <v>12400709</v>
      </c>
      <c r="H150" s="2">
        <v>718</v>
      </c>
      <c r="I150" s="4">
        <v>718</v>
      </c>
      <c r="K150" s="2" t="s">
        <v>15</v>
      </c>
      <c r="L150" s="2" t="s">
        <v>15</v>
      </c>
      <c r="M150" s="2" t="s">
        <v>16</v>
      </c>
      <c r="N150" s="2" t="s">
        <v>12</v>
      </c>
      <c r="O150" s="2" t="s">
        <v>1134</v>
      </c>
      <c r="P150" s="4">
        <v>1</v>
      </c>
      <c r="Q150" s="2" t="s">
        <v>1459</v>
      </c>
      <c r="R150" s="2" t="s">
        <v>638</v>
      </c>
    </row>
    <row r="151" spans="1:18" ht="30">
      <c r="A151" s="2" t="s">
        <v>629</v>
      </c>
      <c r="B151" s="2" t="s">
        <v>572</v>
      </c>
      <c r="C151" s="2" t="s">
        <v>538</v>
      </c>
      <c r="D151" s="2">
        <f>LEN(C151)</f>
        <v>116</v>
      </c>
      <c r="E151" s="2" t="s">
        <v>23</v>
      </c>
      <c r="F151" s="4">
        <v>3</v>
      </c>
      <c r="G151" s="2">
        <v>12400734</v>
      </c>
      <c r="H151" s="2">
        <v>718</v>
      </c>
      <c r="I151" s="4">
        <v>718</v>
      </c>
      <c r="K151" s="2" t="s">
        <v>15</v>
      </c>
      <c r="L151" s="2" t="s">
        <v>15</v>
      </c>
      <c r="M151" s="2" t="s">
        <v>16</v>
      </c>
      <c r="N151" s="2" t="s">
        <v>12</v>
      </c>
      <c r="O151" s="2" t="s">
        <v>1146</v>
      </c>
      <c r="P151" s="4">
        <v>1</v>
      </c>
      <c r="Q151" s="2" t="s">
        <v>1459</v>
      </c>
      <c r="R151" s="2" t="s">
        <v>638</v>
      </c>
    </row>
    <row r="152" spans="1:18" ht="30">
      <c r="A152" s="2" t="s">
        <v>632</v>
      </c>
      <c r="B152" s="2" t="s">
        <v>572</v>
      </c>
      <c r="C152" s="2" t="s">
        <v>539</v>
      </c>
      <c r="D152" s="2">
        <f>LEN(C152)</f>
        <v>116</v>
      </c>
      <c r="E152" s="2" t="s">
        <v>23</v>
      </c>
      <c r="F152" s="4">
        <v>3</v>
      </c>
      <c r="G152" s="2">
        <v>12400735</v>
      </c>
      <c r="H152" s="2">
        <v>718</v>
      </c>
      <c r="I152" s="4">
        <v>718</v>
      </c>
      <c r="K152" s="2" t="s">
        <v>15</v>
      </c>
      <c r="L152" s="2" t="s">
        <v>15</v>
      </c>
      <c r="M152" s="2" t="s">
        <v>16</v>
      </c>
      <c r="N152" s="2" t="s">
        <v>12</v>
      </c>
      <c r="O152" s="2" t="s">
        <v>1146</v>
      </c>
      <c r="P152" s="4">
        <v>1</v>
      </c>
      <c r="Q152" s="2" t="s">
        <v>1459</v>
      </c>
      <c r="R152" s="2" t="s">
        <v>638</v>
      </c>
    </row>
    <row r="153" spans="1:18" ht="30">
      <c r="A153" s="2" t="s">
        <v>629</v>
      </c>
      <c r="B153" s="2" t="s">
        <v>572</v>
      </c>
      <c r="C153" s="2" t="s">
        <v>484</v>
      </c>
      <c r="D153" s="2">
        <f>LEN(C153)</f>
        <v>117</v>
      </c>
      <c r="E153" s="2" t="s">
        <v>18</v>
      </c>
      <c r="F153" s="4">
        <v>3</v>
      </c>
      <c r="G153" s="2">
        <v>12400621</v>
      </c>
      <c r="H153" s="2">
        <v>718</v>
      </c>
      <c r="I153" s="4">
        <v>718</v>
      </c>
      <c r="K153" s="2" t="s">
        <v>15</v>
      </c>
      <c r="L153" s="2" t="s">
        <v>15</v>
      </c>
      <c r="M153" s="2" t="s">
        <v>16</v>
      </c>
      <c r="N153" s="2" t="s">
        <v>12</v>
      </c>
      <c r="O153" s="2" t="s">
        <v>1104</v>
      </c>
      <c r="P153" s="4">
        <v>1</v>
      </c>
      <c r="Q153" s="2" t="s">
        <v>1459</v>
      </c>
      <c r="R153" s="2" t="s">
        <v>638</v>
      </c>
    </row>
    <row r="154" spans="1:18" ht="30">
      <c r="A154" s="2" t="s">
        <v>626</v>
      </c>
      <c r="B154" s="2" t="s">
        <v>572</v>
      </c>
      <c r="C154" s="2" t="s">
        <v>307</v>
      </c>
      <c r="D154" s="2">
        <f>LEN(C154)</f>
        <v>122</v>
      </c>
      <c r="E154" s="2" t="s">
        <v>24</v>
      </c>
      <c r="F154" s="4">
        <v>3</v>
      </c>
      <c r="G154" s="2">
        <v>12400333</v>
      </c>
      <c r="H154" s="2">
        <v>718</v>
      </c>
      <c r="I154" s="4">
        <v>718</v>
      </c>
      <c r="K154" s="2" t="s">
        <v>15</v>
      </c>
      <c r="L154" s="2" t="s">
        <v>15</v>
      </c>
      <c r="M154" s="2" t="s">
        <v>16</v>
      </c>
      <c r="N154" s="2" t="s">
        <v>12</v>
      </c>
      <c r="O154" s="2" t="s">
        <v>965</v>
      </c>
      <c r="P154" s="4">
        <v>1</v>
      </c>
      <c r="Q154" s="2" t="s">
        <v>13</v>
      </c>
      <c r="R154" s="2" t="s">
        <v>638</v>
      </c>
    </row>
    <row r="155" spans="1:18" ht="30">
      <c r="A155" s="2" t="s">
        <v>627</v>
      </c>
      <c r="B155" s="2" t="s">
        <v>572</v>
      </c>
      <c r="C155" s="2" t="s">
        <v>435</v>
      </c>
      <c r="D155" s="2">
        <f>LEN(C155)</f>
        <v>115</v>
      </c>
      <c r="E155" s="2" t="s">
        <v>18</v>
      </c>
      <c r="F155" s="4">
        <v>3</v>
      </c>
      <c r="G155" s="2">
        <v>12400534</v>
      </c>
      <c r="H155" s="2">
        <v>718</v>
      </c>
      <c r="I155" s="4">
        <v>718</v>
      </c>
      <c r="K155" s="2" t="s">
        <v>15</v>
      </c>
      <c r="L155" s="2" t="s">
        <v>15</v>
      </c>
      <c r="M155" s="2" t="s">
        <v>16</v>
      </c>
      <c r="N155" s="2" t="s">
        <v>12</v>
      </c>
      <c r="O155" s="2" t="s">
        <v>1062</v>
      </c>
      <c r="P155" s="4">
        <v>1</v>
      </c>
      <c r="Q155" s="2" t="s">
        <v>1459</v>
      </c>
      <c r="R155" s="2" t="s">
        <v>638</v>
      </c>
    </row>
    <row r="156" spans="1:18" ht="30">
      <c r="A156" s="2" t="s">
        <v>637</v>
      </c>
      <c r="B156" s="2" t="s">
        <v>572</v>
      </c>
      <c r="C156" s="2" t="s">
        <v>553</v>
      </c>
      <c r="D156" s="2">
        <f>LEN(C156)</f>
        <v>121</v>
      </c>
      <c r="E156" s="2" t="s">
        <v>27</v>
      </c>
      <c r="F156" s="4">
        <v>3</v>
      </c>
      <c r="G156" s="2">
        <v>12400760</v>
      </c>
      <c r="H156" s="2">
        <v>718</v>
      </c>
      <c r="I156" s="4">
        <v>718</v>
      </c>
      <c r="K156" s="2" t="s">
        <v>15</v>
      </c>
      <c r="L156" s="2" t="s">
        <v>15</v>
      </c>
      <c r="M156" s="2" t="s">
        <v>16</v>
      </c>
      <c r="N156" s="2" t="s">
        <v>12</v>
      </c>
      <c r="O156" s="2" t="s">
        <v>1156</v>
      </c>
      <c r="P156" s="4">
        <v>1</v>
      </c>
      <c r="Q156" s="2" t="s">
        <v>1459</v>
      </c>
      <c r="R156" s="2" t="s">
        <v>638</v>
      </c>
    </row>
    <row r="157" spans="1:18" ht="30">
      <c r="A157" s="2" t="s">
        <v>626</v>
      </c>
      <c r="B157" s="2" t="s">
        <v>572</v>
      </c>
      <c r="C157" s="2" t="s">
        <v>518</v>
      </c>
      <c r="D157" s="2">
        <f>LEN(C157)</f>
        <v>117</v>
      </c>
      <c r="E157" s="2" t="s">
        <v>1441</v>
      </c>
      <c r="F157" s="4">
        <v>3</v>
      </c>
      <c r="G157" s="2">
        <v>12400695</v>
      </c>
      <c r="H157" s="2">
        <v>718</v>
      </c>
      <c r="I157" s="4">
        <v>718</v>
      </c>
      <c r="K157" s="2" t="s">
        <v>15</v>
      </c>
      <c r="L157" s="2" t="s">
        <v>15</v>
      </c>
      <c r="M157" s="2" t="s">
        <v>16</v>
      </c>
      <c r="N157" s="2" t="s">
        <v>12</v>
      </c>
      <c r="O157" s="2" t="s">
        <v>1131</v>
      </c>
      <c r="P157" s="4">
        <v>1</v>
      </c>
      <c r="Q157" s="2" t="s">
        <v>13</v>
      </c>
      <c r="R157" s="2" t="s">
        <v>638</v>
      </c>
    </row>
    <row r="158" spans="1:18" ht="30">
      <c r="A158" s="2" t="s">
        <v>626</v>
      </c>
      <c r="B158" s="2" t="s">
        <v>572</v>
      </c>
      <c r="C158" s="2" t="s">
        <v>519</v>
      </c>
      <c r="D158" s="2">
        <f>LEN(C158)</f>
        <v>117</v>
      </c>
      <c r="E158" s="2" t="s">
        <v>1441</v>
      </c>
      <c r="F158" s="4">
        <v>3</v>
      </c>
      <c r="G158" s="2">
        <v>12400696</v>
      </c>
      <c r="H158" s="2">
        <v>718</v>
      </c>
      <c r="I158" s="4">
        <v>718</v>
      </c>
      <c r="K158" s="2" t="s">
        <v>15</v>
      </c>
      <c r="L158" s="2" t="s">
        <v>15</v>
      </c>
      <c r="M158" s="2" t="s">
        <v>16</v>
      </c>
      <c r="N158" s="2" t="s">
        <v>12</v>
      </c>
      <c r="O158" s="2" t="s">
        <v>1131</v>
      </c>
      <c r="P158" s="4">
        <v>1</v>
      </c>
      <c r="Q158" s="2" t="s">
        <v>13</v>
      </c>
      <c r="R158" s="2" t="s">
        <v>638</v>
      </c>
    </row>
    <row r="159" spans="1:18" ht="30">
      <c r="A159" s="2" t="s">
        <v>626</v>
      </c>
      <c r="B159" s="2" t="s">
        <v>572</v>
      </c>
      <c r="C159" s="2" t="s">
        <v>331</v>
      </c>
      <c r="D159" s="2">
        <f>LEN(C159)</f>
        <v>117</v>
      </c>
      <c r="E159" s="2" t="s">
        <v>27</v>
      </c>
      <c r="F159" s="4">
        <v>3</v>
      </c>
      <c r="G159" s="2">
        <v>12400369</v>
      </c>
      <c r="H159" s="2">
        <v>718</v>
      </c>
      <c r="I159" s="4">
        <v>718</v>
      </c>
      <c r="K159" s="2" t="s">
        <v>15</v>
      </c>
      <c r="L159" s="2" t="s">
        <v>15</v>
      </c>
      <c r="M159" s="2" t="s">
        <v>16</v>
      </c>
      <c r="N159" s="2" t="s">
        <v>12</v>
      </c>
      <c r="O159" s="2" t="s">
        <v>988</v>
      </c>
      <c r="P159" s="4">
        <v>1</v>
      </c>
      <c r="Q159" s="2" t="s">
        <v>13</v>
      </c>
      <c r="R159" s="2" t="s">
        <v>638</v>
      </c>
    </row>
    <row r="160" spans="1:18" ht="30">
      <c r="A160" s="2" t="s">
        <v>629</v>
      </c>
      <c r="B160" s="2" t="s">
        <v>572</v>
      </c>
      <c r="C160" s="2" t="s">
        <v>41</v>
      </c>
      <c r="D160" s="2">
        <f>LEN(C160)</f>
        <v>125</v>
      </c>
      <c r="E160" s="2" t="s">
        <v>26</v>
      </c>
      <c r="F160" s="4">
        <v>3</v>
      </c>
      <c r="G160" s="2">
        <v>11933854</v>
      </c>
      <c r="H160" s="2">
        <v>718</v>
      </c>
      <c r="I160" s="4">
        <v>718</v>
      </c>
      <c r="K160" s="2" t="s">
        <v>15</v>
      </c>
      <c r="L160" s="2" t="s">
        <v>15</v>
      </c>
      <c r="M160" s="2" t="s">
        <v>16</v>
      </c>
      <c r="N160" s="2" t="s">
        <v>12</v>
      </c>
      <c r="O160" s="2" t="s">
        <v>653</v>
      </c>
      <c r="P160" s="4">
        <v>1</v>
      </c>
      <c r="Q160" s="2" t="s">
        <v>1459</v>
      </c>
      <c r="R160" s="2" t="s">
        <v>638</v>
      </c>
    </row>
    <row r="161" spans="1:18" ht="30">
      <c r="A161" s="2" t="s">
        <v>626</v>
      </c>
      <c r="B161" s="2" t="s">
        <v>572</v>
      </c>
      <c r="C161" s="2" t="s">
        <v>544</v>
      </c>
      <c r="D161" s="2">
        <f>LEN(C161)</f>
        <v>122</v>
      </c>
      <c r="E161" s="2" t="s">
        <v>26</v>
      </c>
      <c r="F161" s="4">
        <v>3</v>
      </c>
      <c r="G161" s="2">
        <v>12400743</v>
      </c>
      <c r="H161" s="2">
        <v>718</v>
      </c>
      <c r="I161" s="4">
        <v>718</v>
      </c>
      <c r="K161" s="2" t="s">
        <v>15</v>
      </c>
      <c r="L161" s="2" t="s">
        <v>15</v>
      </c>
      <c r="M161" s="2" t="s">
        <v>16</v>
      </c>
      <c r="N161" s="2" t="s">
        <v>12</v>
      </c>
      <c r="O161" s="2" t="s">
        <v>1151</v>
      </c>
      <c r="P161" s="4">
        <v>1</v>
      </c>
      <c r="Q161" s="2" t="s">
        <v>13</v>
      </c>
      <c r="R161" s="2" t="s">
        <v>638</v>
      </c>
    </row>
    <row r="162" spans="1:18" ht="30">
      <c r="A162" s="2" t="s">
        <v>632</v>
      </c>
      <c r="B162" s="2" t="s">
        <v>572</v>
      </c>
      <c r="C162" s="2" t="s">
        <v>289</v>
      </c>
      <c r="D162" s="2">
        <f>LEN(C162)</f>
        <v>117</v>
      </c>
      <c r="E162" s="2" t="s">
        <v>25</v>
      </c>
      <c r="F162" s="4">
        <v>3</v>
      </c>
      <c r="G162" s="2">
        <v>12399469</v>
      </c>
      <c r="H162" s="2">
        <v>718</v>
      </c>
      <c r="I162" s="4">
        <v>718</v>
      </c>
      <c r="K162" s="2" t="s">
        <v>15</v>
      </c>
      <c r="L162" s="2" t="s">
        <v>15</v>
      </c>
      <c r="M162" s="2" t="s">
        <v>16</v>
      </c>
      <c r="N162" s="2" t="s">
        <v>12</v>
      </c>
      <c r="O162" s="2" t="s">
        <v>945</v>
      </c>
      <c r="P162" s="4">
        <v>1</v>
      </c>
      <c r="Q162" s="2" t="s">
        <v>1459</v>
      </c>
      <c r="R162" s="2" t="s">
        <v>638</v>
      </c>
    </row>
    <row r="163" spans="1:18" ht="30">
      <c r="A163" s="2" t="s">
        <v>637</v>
      </c>
      <c r="B163" s="2" t="s">
        <v>572</v>
      </c>
      <c r="C163" s="2" t="s">
        <v>290</v>
      </c>
      <c r="D163" s="2">
        <f>LEN(C163)</f>
        <v>117</v>
      </c>
      <c r="E163" s="2" t="s">
        <v>25</v>
      </c>
      <c r="F163" s="4">
        <v>3</v>
      </c>
      <c r="G163" s="2">
        <v>12399470</v>
      </c>
      <c r="H163" s="2">
        <v>718</v>
      </c>
      <c r="I163" s="4">
        <v>718</v>
      </c>
      <c r="K163" s="2" t="s">
        <v>15</v>
      </c>
      <c r="L163" s="2" t="s">
        <v>15</v>
      </c>
      <c r="M163" s="2" t="s">
        <v>16</v>
      </c>
      <c r="N163" s="2" t="s">
        <v>12</v>
      </c>
      <c r="O163" s="2" t="s">
        <v>945</v>
      </c>
      <c r="P163" s="4">
        <v>1</v>
      </c>
      <c r="Q163" s="2" t="s">
        <v>1459</v>
      </c>
      <c r="R163" s="2" t="s">
        <v>638</v>
      </c>
    </row>
    <row r="164" spans="1:18" ht="30">
      <c r="A164" s="2" t="s">
        <v>627</v>
      </c>
      <c r="B164" s="2" t="s">
        <v>572</v>
      </c>
      <c r="C164" s="2" t="s">
        <v>465</v>
      </c>
      <c r="D164" s="2">
        <f>LEN(C164)</f>
        <v>114</v>
      </c>
      <c r="E164" s="2" t="s">
        <v>18</v>
      </c>
      <c r="F164" s="4">
        <v>3</v>
      </c>
      <c r="G164" s="2">
        <v>12400584</v>
      </c>
      <c r="H164" s="2">
        <v>718</v>
      </c>
      <c r="I164" s="4">
        <v>718</v>
      </c>
      <c r="K164" s="2" t="s">
        <v>15</v>
      </c>
      <c r="L164" s="2" t="s">
        <v>15</v>
      </c>
      <c r="M164" s="2" t="s">
        <v>16</v>
      </c>
      <c r="N164" s="2" t="s">
        <v>12</v>
      </c>
      <c r="O164" s="2" t="s">
        <v>1085</v>
      </c>
      <c r="P164" s="4">
        <v>1</v>
      </c>
      <c r="Q164" s="2" t="s">
        <v>1459</v>
      </c>
      <c r="R164" s="2" t="s">
        <v>638</v>
      </c>
    </row>
    <row r="165" spans="1:18" ht="30">
      <c r="A165" s="2" t="s">
        <v>627</v>
      </c>
      <c r="B165" s="2" t="s">
        <v>572</v>
      </c>
      <c r="C165" s="2" t="s">
        <v>499</v>
      </c>
      <c r="D165" s="2">
        <f>LEN(C165)</f>
        <v>118</v>
      </c>
      <c r="E165" s="2" t="s">
        <v>18</v>
      </c>
      <c r="F165" s="4">
        <v>3</v>
      </c>
      <c r="G165" s="2">
        <v>12400648</v>
      </c>
      <c r="H165" s="2">
        <v>718</v>
      </c>
      <c r="I165" s="4">
        <v>718</v>
      </c>
      <c r="K165" s="2" t="s">
        <v>15</v>
      </c>
      <c r="L165" s="2" t="s">
        <v>15</v>
      </c>
      <c r="M165" s="2" t="s">
        <v>16</v>
      </c>
      <c r="N165" s="2" t="s">
        <v>12</v>
      </c>
      <c r="O165" s="2" t="s">
        <v>1114</v>
      </c>
      <c r="P165" s="4">
        <v>1</v>
      </c>
      <c r="Q165" s="2" t="s">
        <v>1459</v>
      </c>
      <c r="R165" s="2" t="s">
        <v>638</v>
      </c>
    </row>
    <row r="166" spans="1:18" ht="30">
      <c r="A166" s="2" t="s">
        <v>627</v>
      </c>
      <c r="B166" s="2" t="s">
        <v>572</v>
      </c>
      <c r="C166" s="2" t="s">
        <v>326</v>
      </c>
      <c r="D166" s="2">
        <f>LEN(C166)</f>
        <v>115</v>
      </c>
      <c r="E166" s="2" t="s">
        <v>23</v>
      </c>
      <c r="F166" s="4">
        <v>3</v>
      </c>
      <c r="G166" s="2">
        <v>12400361</v>
      </c>
      <c r="H166" s="2">
        <v>718</v>
      </c>
      <c r="I166" s="4">
        <v>718</v>
      </c>
      <c r="K166" s="2" t="s">
        <v>15</v>
      </c>
      <c r="L166" s="2" t="s">
        <v>15</v>
      </c>
      <c r="M166" s="2" t="s">
        <v>16</v>
      </c>
      <c r="N166" s="2" t="s">
        <v>12</v>
      </c>
      <c r="O166" s="2" t="s">
        <v>983</v>
      </c>
      <c r="P166" s="4">
        <v>1</v>
      </c>
      <c r="Q166" s="2" t="s">
        <v>1459</v>
      </c>
      <c r="R166" s="2" t="s">
        <v>638</v>
      </c>
    </row>
    <row r="167" spans="1:18" ht="30">
      <c r="A167" s="2" t="s">
        <v>630</v>
      </c>
      <c r="B167" s="2" t="s">
        <v>572</v>
      </c>
      <c r="C167" s="2" t="s">
        <v>555</v>
      </c>
      <c r="D167" s="2">
        <f>LEN(C167)</f>
        <v>117</v>
      </c>
      <c r="E167" s="2" t="s">
        <v>18</v>
      </c>
      <c r="F167" s="4">
        <v>3</v>
      </c>
      <c r="G167" s="2">
        <v>12400763</v>
      </c>
      <c r="H167" s="2">
        <v>718</v>
      </c>
      <c r="I167" s="4">
        <v>718</v>
      </c>
      <c r="K167" s="2" t="s">
        <v>15</v>
      </c>
      <c r="L167" s="2" t="s">
        <v>15</v>
      </c>
      <c r="M167" s="2" t="s">
        <v>16</v>
      </c>
      <c r="N167" s="2" t="s">
        <v>12</v>
      </c>
      <c r="O167" s="2" t="s">
        <v>1158</v>
      </c>
      <c r="P167" s="4">
        <v>1</v>
      </c>
      <c r="Q167" s="2" t="s">
        <v>1459</v>
      </c>
      <c r="R167" s="2" t="s">
        <v>638</v>
      </c>
    </row>
    <row r="168" spans="1:18" ht="30">
      <c r="A168" s="2" t="s">
        <v>633</v>
      </c>
      <c r="B168" s="2" t="s">
        <v>572</v>
      </c>
      <c r="C168" s="2" t="s">
        <v>221</v>
      </c>
      <c r="D168" s="2">
        <f>LEN(C168)</f>
        <v>113</v>
      </c>
      <c r="E168" s="2" t="s">
        <v>23</v>
      </c>
      <c r="F168" s="4">
        <v>3</v>
      </c>
      <c r="G168" s="2">
        <v>12383606</v>
      </c>
      <c r="H168" s="2">
        <v>718</v>
      </c>
      <c r="I168" s="4">
        <v>718</v>
      </c>
      <c r="K168" s="2" t="s">
        <v>15</v>
      </c>
      <c r="L168" s="2" t="s">
        <v>15</v>
      </c>
      <c r="M168" s="2" t="s">
        <v>16</v>
      </c>
      <c r="N168" s="2" t="s">
        <v>12</v>
      </c>
      <c r="O168" s="2" t="s">
        <v>852</v>
      </c>
      <c r="P168" s="4">
        <v>1</v>
      </c>
      <c r="Q168" s="2" t="s">
        <v>1459</v>
      </c>
      <c r="R168" s="2" t="s">
        <v>638</v>
      </c>
    </row>
    <row r="169" spans="1:18" ht="30">
      <c r="A169" s="2" t="s">
        <v>629</v>
      </c>
      <c r="B169" s="2" t="s">
        <v>572</v>
      </c>
      <c r="C169" s="2" t="s">
        <v>417</v>
      </c>
      <c r="D169" s="2">
        <f>LEN(C169)</f>
        <v>117</v>
      </c>
      <c r="E169" s="2" t="s">
        <v>18</v>
      </c>
      <c r="F169" s="4">
        <v>3</v>
      </c>
      <c r="G169" s="2">
        <v>12400502</v>
      </c>
      <c r="H169" s="2">
        <v>718</v>
      </c>
      <c r="I169" s="4">
        <v>718</v>
      </c>
      <c r="K169" s="2" t="s">
        <v>15</v>
      </c>
      <c r="L169" s="2" t="s">
        <v>15</v>
      </c>
      <c r="M169" s="2" t="s">
        <v>16</v>
      </c>
      <c r="N169" s="2" t="s">
        <v>12</v>
      </c>
      <c r="O169" s="2" t="s">
        <v>1048</v>
      </c>
      <c r="P169" s="4">
        <v>1</v>
      </c>
      <c r="Q169" s="2" t="s">
        <v>1459</v>
      </c>
      <c r="R169" s="2" t="s">
        <v>638</v>
      </c>
    </row>
    <row r="170" spans="1:18" ht="30">
      <c r="A170" s="2" t="s">
        <v>635</v>
      </c>
      <c r="B170" s="2" t="s">
        <v>572</v>
      </c>
      <c r="C170" s="2" t="s">
        <v>328</v>
      </c>
      <c r="D170" s="2">
        <f>LEN(C170)</f>
        <v>124</v>
      </c>
      <c r="E170" s="2" t="s">
        <v>23</v>
      </c>
      <c r="F170" s="4">
        <v>3</v>
      </c>
      <c r="G170" s="2">
        <v>12400363</v>
      </c>
      <c r="H170" s="2">
        <v>718</v>
      </c>
      <c r="I170" s="4">
        <v>718</v>
      </c>
      <c r="K170" s="2" t="s">
        <v>15</v>
      </c>
      <c r="L170" s="2" t="s">
        <v>15</v>
      </c>
      <c r="M170" s="2" t="s">
        <v>16</v>
      </c>
      <c r="N170" s="2" t="s">
        <v>12</v>
      </c>
      <c r="O170" s="2" t="s">
        <v>985</v>
      </c>
      <c r="P170" s="4">
        <v>1</v>
      </c>
      <c r="Q170" s="2" t="s">
        <v>1459</v>
      </c>
      <c r="R170" s="2" t="s">
        <v>638</v>
      </c>
    </row>
    <row r="171" spans="1:18" ht="30">
      <c r="A171" s="2" t="s">
        <v>635</v>
      </c>
      <c r="B171" s="2" t="s">
        <v>572</v>
      </c>
      <c r="C171" s="2" t="s">
        <v>333</v>
      </c>
      <c r="D171" s="2">
        <f>LEN(C171)</f>
        <v>115</v>
      </c>
      <c r="E171" s="2" t="s">
        <v>18</v>
      </c>
      <c r="F171" s="4">
        <v>3</v>
      </c>
      <c r="G171" s="2">
        <v>12400371</v>
      </c>
      <c r="H171" s="2">
        <v>718</v>
      </c>
      <c r="I171" s="4">
        <v>718</v>
      </c>
      <c r="K171" s="2" t="s">
        <v>15</v>
      </c>
      <c r="L171" s="2" t="s">
        <v>15</v>
      </c>
      <c r="M171" s="2" t="s">
        <v>16</v>
      </c>
      <c r="N171" s="2" t="s">
        <v>12</v>
      </c>
      <c r="O171" s="2" t="s">
        <v>990</v>
      </c>
      <c r="P171" s="4">
        <v>1</v>
      </c>
      <c r="Q171" s="2" t="s">
        <v>1459</v>
      </c>
      <c r="R171" s="2" t="s">
        <v>638</v>
      </c>
    </row>
    <row r="172" spans="1:18" ht="30">
      <c r="A172" s="2" t="s">
        <v>625</v>
      </c>
      <c r="B172" s="2" t="s">
        <v>572</v>
      </c>
      <c r="C172" s="2" t="s">
        <v>511</v>
      </c>
      <c r="D172" s="2">
        <f>LEN(C172)</f>
        <v>122</v>
      </c>
      <c r="E172" s="2" t="s">
        <v>18</v>
      </c>
      <c r="F172" s="4">
        <v>3</v>
      </c>
      <c r="G172" s="2">
        <v>12400672</v>
      </c>
      <c r="H172" s="2">
        <v>718</v>
      </c>
      <c r="I172" s="4">
        <v>718</v>
      </c>
      <c r="K172" s="2" t="s">
        <v>15</v>
      </c>
      <c r="L172" s="2" t="s">
        <v>15</v>
      </c>
      <c r="M172" s="2" t="s">
        <v>16</v>
      </c>
      <c r="N172" s="2" t="s">
        <v>12</v>
      </c>
      <c r="O172" s="2" t="s">
        <v>1125</v>
      </c>
      <c r="P172" s="4">
        <v>1</v>
      </c>
      <c r="Q172" s="2" t="s">
        <v>1459</v>
      </c>
      <c r="R172" s="2" t="s">
        <v>638</v>
      </c>
    </row>
    <row r="173" spans="1:18" ht="30">
      <c r="A173" s="2" t="s">
        <v>635</v>
      </c>
      <c r="B173" s="2" t="s">
        <v>572</v>
      </c>
      <c r="C173" s="2" t="s">
        <v>498</v>
      </c>
      <c r="D173" s="2">
        <f>LEN(C173)</f>
        <v>114</v>
      </c>
      <c r="E173" s="2" t="s">
        <v>18</v>
      </c>
      <c r="F173" s="4">
        <v>3</v>
      </c>
      <c r="G173" s="2">
        <v>12400647</v>
      </c>
      <c r="H173" s="2">
        <v>718</v>
      </c>
      <c r="I173" s="4">
        <v>718</v>
      </c>
      <c r="K173" s="2" t="s">
        <v>15</v>
      </c>
      <c r="L173" s="2" t="s">
        <v>15</v>
      </c>
      <c r="M173" s="2" t="s">
        <v>16</v>
      </c>
      <c r="N173" s="2" t="s">
        <v>12</v>
      </c>
      <c r="O173" s="2" t="s">
        <v>1114</v>
      </c>
      <c r="P173" s="4">
        <v>1</v>
      </c>
      <c r="Q173" s="2" t="s">
        <v>1459</v>
      </c>
      <c r="R173" s="2" t="s">
        <v>638</v>
      </c>
    </row>
    <row r="174" spans="1:18" ht="30">
      <c r="A174" s="2" t="s">
        <v>629</v>
      </c>
      <c r="B174" s="2" t="s">
        <v>572</v>
      </c>
      <c r="C174" s="2" t="s">
        <v>40</v>
      </c>
      <c r="D174" s="2">
        <f>LEN(C174)</f>
        <v>125</v>
      </c>
      <c r="E174" s="2" t="s">
        <v>26</v>
      </c>
      <c r="F174" s="4">
        <v>3</v>
      </c>
      <c r="G174" s="2">
        <v>11933522</v>
      </c>
      <c r="H174" s="2">
        <v>718</v>
      </c>
      <c r="I174" s="4">
        <v>718</v>
      </c>
      <c r="K174" s="2" t="s">
        <v>15</v>
      </c>
      <c r="L174" s="2" t="s">
        <v>15</v>
      </c>
      <c r="M174" s="2" t="s">
        <v>16</v>
      </c>
      <c r="N174" s="2" t="s">
        <v>12</v>
      </c>
      <c r="O174" s="2" t="s">
        <v>652</v>
      </c>
      <c r="P174" s="4">
        <v>1</v>
      </c>
      <c r="Q174" s="2" t="s">
        <v>1459</v>
      </c>
      <c r="R174" s="2" t="s">
        <v>638</v>
      </c>
    </row>
    <row r="175" spans="1:18" ht="30">
      <c r="A175" s="2" t="s">
        <v>626</v>
      </c>
      <c r="B175" s="2" t="s">
        <v>572</v>
      </c>
      <c r="C175" s="2" t="s">
        <v>545</v>
      </c>
      <c r="D175" s="2">
        <f>LEN(C175)</f>
        <v>122</v>
      </c>
      <c r="E175" s="2" t="s">
        <v>26</v>
      </c>
      <c r="F175" s="4">
        <v>3</v>
      </c>
      <c r="G175" s="2">
        <v>12400744</v>
      </c>
      <c r="H175" s="2">
        <v>718</v>
      </c>
      <c r="I175" s="4">
        <v>718</v>
      </c>
      <c r="K175" s="2" t="s">
        <v>15</v>
      </c>
      <c r="L175" s="2" t="s">
        <v>15</v>
      </c>
      <c r="M175" s="2" t="s">
        <v>16</v>
      </c>
      <c r="N175" s="2" t="s">
        <v>12</v>
      </c>
      <c r="O175" s="2" t="s">
        <v>1151</v>
      </c>
      <c r="P175" s="4">
        <v>1</v>
      </c>
      <c r="Q175" s="2" t="s">
        <v>13</v>
      </c>
      <c r="R175" s="2" t="s">
        <v>638</v>
      </c>
    </row>
    <row r="176" spans="1:18" ht="30">
      <c r="A176" s="2" t="s">
        <v>634</v>
      </c>
      <c r="B176" s="2" t="s">
        <v>572</v>
      </c>
      <c r="C176" s="2" t="s">
        <v>291</v>
      </c>
      <c r="D176" s="2">
        <f>LEN(C176)</f>
        <v>117</v>
      </c>
      <c r="E176" s="2" t="s">
        <v>25</v>
      </c>
      <c r="F176" s="4">
        <v>3</v>
      </c>
      <c r="G176" s="2">
        <v>12399471</v>
      </c>
      <c r="H176" s="2">
        <v>718</v>
      </c>
      <c r="I176" s="4">
        <v>718</v>
      </c>
      <c r="K176" s="2" t="s">
        <v>15</v>
      </c>
      <c r="L176" s="2" t="s">
        <v>15</v>
      </c>
      <c r="M176" s="2" t="s">
        <v>16</v>
      </c>
      <c r="N176" s="2" t="s">
        <v>12</v>
      </c>
      <c r="O176" s="2" t="s">
        <v>946</v>
      </c>
      <c r="P176" s="4">
        <v>1</v>
      </c>
      <c r="Q176" s="2" t="s">
        <v>1460</v>
      </c>
      <c r="R176" s="2" t="s">
        <v>638</v>
      </c>
    </row>
    <row r="177" spans="1:18" ht="30">
      <c r="A177" s="2" t="s">
        <v>634</v>
      </c>
      <c r="B177" s="2" t="s">
        <v>572</v>
      </c>
      <c r="C177" s="2" t="s">
        <v>292</v>
      </c>
      <c r="D177" s="2">
        <f>LEN(C177)</f>
        <v>117</v>
      </c>
      <c r="E177" s="2" t="s">
        <v>25</v>
      </c>
      <c r="F177" s="4">
        <v>3</v>
      </c>
      <c r="G177" s="2">
        <v>12399472</v>
      </c>
      <c r="H177" s="2">
        <v>718</v>
      </c>
      <c r="I177" s="4">
        <v>718</v>
      </c>
      <c r="K177" s="2" t="s">
        <v>15</v>
      </c>
      <c r="L177" s="2" t="s">
        <v>15</v>
      </c>
      <c r="M177" s="2" t="s">
        <v>16</v>
      </c>
      <c r="N177" s="2" t="s">
        <v>12</v>
      </c>
      <c r="O177" s="2" t="s">
        <v>946</v>
      </c>
      <c r="P177" s="4">
        <v>1</v>
      </c>
      <c r="Q177" s="2" t="s">
        <v>1460</v>
      </c>
      <c r="R177" s="2" t="s">
        <v>638</v>
      </c>
    </row>
    <row r="178" spans="1:18" ht="30">
      <c r="A178" s="2" t="s">
        <v>627</v>
      </c>
      <c r="B178" s="2" t="s">
        <v>572</v>
      </c>
      <c r="C178" s="2" t="s">
        <v>466</v>
      </c>
      <c r="D178" s="2">
        <f>LEN(C178)</f>
        <v>114</v>
      </c>
      <c r="E178" s="2" t="s">
        <v>18</v>
      </c>
      <c r="F178" s="4">
        <v>3</v>
      </c>
      <c r="G178" s="2">
        <v>12400585</v>
      </c>
      <c r="H178" s="2">
        <v>718</v>
      </c>
      <c r="I178" s="4">
        <v>718</v>
      </c>
      <c r="K178" s="2" t="s">
        <v>15</v>
      </c>
      <c r="L178" s="2" t="s">
        <v>15</v>
      </c>
      <c r="M178" s="2" t="s">
        <v>16</v>
      </c>
      <c r="N178" s="2" t="s">
        <v>12</v>
      </c>
      <c r="O178" s="2" t="s">
        <v>1085</v>
      </c>
      <c r="P178" s="4">
        <v>1</v>
      </c>
      <c r="Q178" s="2" t="s">
        <v>1459</v>
      </c>
      <c r="R178" s="2" t="s">
        <v>638</v>
      </c>
    </row>
    <row r="179" spans="1:18" ht="30">
      <c r="A179" s="2" t="s">
        <v>637</v>
      </c>
      <c r="B179" s="2" t="s">
        <v>572</v>
      </c>
      <c r="C179" s="2" t="s">
        <v>501</v>
      </c>
      <c r="D179" s="2">
        <f>LEN(C179)</f>
        <v>118</v>
      </c>
      <c r="E179" s="2" t="s">
        <v>18</v>
      </c>
      <c r="F179" s="4">
        <v>3</v>
      </c>
      <c r="G179" s="2">
        <v>12400650</v>
      </c>
      <c r="H179" s="2">
        <v>718</v>
      </c>
      <c r="I179" s="4">
        <v>718</v>
      </c>
      <c r="K179" s="2" t="s">
        <v>15</v>
      </c>
      <c r="L179" s="2" t="s">
        <v>15</v>
      </c>
      <c r="M179" s="2" t="s">
        <v>16</v>
      </c>
      <c r="N179" s="2" t="s">
        <v>12</v>
      </c>
      <c r="O179" s="2" t="s">
        <v>1114</v>
      </c>
      <c r="P179" s="4">
        <v>1</v>
      </c>
      <c r="Q179" s="2" t="s">
        <v>1459</v>
      </c>
      <c r="R179" s="2" t="s">
        <v>638</v>
      </c>
    </row>
    <row r="180" spans="1:18" ht="30">
      <c r="A180" s="2" t="s">
        <v>635</v>
      </c>
      <c r="B180" s="2" t="s">
        <v>572</v>
      </c>
      <c r="C180" s="2" t="s">
        <v>327</v>
      </c>
      <c r="D180" s="2">
        <f>LEN(C180)</f>
        <v>115</v>
      </c>
      <c r="E180" s="2" t="s">
        <v>23</v>
      </c>
      <c r="F180" s="4">
        <v>3</v>
      </c>
      <c r="G180" s="2">
        <v>12400362</v>
      </c>
      <c r="H180" s="2">
        <v>718</v>
      </c>
      <c r="I180" s="4">
        <v>718</v>
      </c>
      <c r="K180" s="2" t="s">
        <v>15</v>
      </c>
      <c r="L180" s="2" t="s">
        <v>15</v>
      </c>
      <c r="M180" s="2" t="s">
        <v>16</v>
      </c>
      <c r="N180" s="2" t="s">
        <v>12</v>
      </c>
      <c r="O180" s="2" t="s">
        <v>984</v>
      </c>
      <c r="P180" s="4">
        <v>1</v>
      </c>
      <c r="Q180" s="2" t="s">
        <v>1459</v>
      </c>
      <c r="R180" s="2" t="s">
        <v>638</v>
      </c>
    </row>
    <row r="181" spans="1:18" ht="30">
      <c r="A181" s="2" t="s">
        <v>630</v>
      </c>
      <c r="B181" s="2" t="s">
        <v>572</v>
      </c>
      <c r="C181" s="2" t="s">
        <v>556</v>
      </c>
      <c r="D181" s="2">
        <f>LEN(C181)</f>
        <v>117</v>
      </c>
      <c r="E181" s="2" t="s">
        <v>18</v>
      </c>
      <c r="F181" s="4">
        <v>3</v>
      </c>
      <c r="G181" s="2">
        <v>12400764</v>
      </c>
      <c r="H181" s="2">
        <v>718</v>
      </c>
      <c r="I181" s="4">
        <v>718</v>
      </c>
      <c r="K181" s="2" t="s">
        <v>15</v>
      </c>
      <c r="L181" s="2" t="s">
        <v>15</v>
      </c>
      <c r="M181" s="2" t="s">
        <v>16</v>
      </c>
      <c r="N181" s="2" t="s">
        <v>12</v>
      </c>
      <c r="O181" s="2" t="s">
        <v>1159</v>
      </c>
      <c r="P181" s="4">
        <v>1</v>
      </c>
      <c r="Q181" s="2" t="s">
        <v>1459</v>
      </c>
      <c r="R181" s="2" t="s">
        <v>638</v>
      </c>
    </row>
    <row r="182" spans="1:18" ht="30">
      <c r="A182" s="2" t="s">
        <v>633</v>
      </c>
      <c r="B182" s="2" t="s">
        <v>572</v>
      </c>
      <c r="C182" s="2" t="s">
        <v>222</v>
      </c>
      <c r="D182" s="2">
        <f>LEN(C182)</f>
        <v>113</v>
      </c>
      <c r="E182" s="2" t="s">
        <v>23</v>
      </c>
      <c r="F182" s="4">
        <v>3</v>
      </c>
      <c r="G182" s="2">
        <v>12383607</v>
      </c>
      <c r="H182" s="2">
        <v>718</v>
      </c>
      <c r="I182" s="4">
        <v>718</v>
      </c>
      <c r="K182" s="2" t="s">
        <v>15</v>
      </c>
      <c r="L182" s="2" t="s">
        <v>15</v>
      </c>
      <c r="M182" s="2" t="s">
        <v>16</v>
      </c>
      <c r="N182" s="2" t="s">
        <v>12</v>
      </c>
      <c r="O182" s="2" t="s">
        <v>853</v>
      </c>
      <c r="P182" s="4">
        <v>1</v>
      </c>
      <c r="Q182" s="2" t="s">
        <v>1459</v>
      </c>
      <c r="R182" s="2" t="s">
        <v>638</v>
      </c>
    </row>
    <row r="183" spans="1:18" ht="30">
      <c r="A183" s="2" t="s">
        <v>627</v>
      </c>
      <c r="B183" s="2" t="s">
        <v>572</v>
      </c>
      <c r="C183" s="2" t="s">
        <v>418</v>
      </c>
      <c r="D183" s="2">
        <f>LEN(C183)</f>
        <v>117</v>
      </c>
      <c r="E183" s="2" t="s">
        <v>18</v>
      </c>
      <c r="F183" s="4">
        <v>3</v>
      </c>
      <c r="G183" s="2">
        <v>12400503</v>
      </c>
      <c r="H183" s="2">
        <v>718</v>
      </c>
      <c r="I183" s="4">
        <v>718</v>
      </c>
      <c r="K183" s="2" t="s">
        <v>15</v>
      </c>
      <c r="L183" s="2" t="s">
        <v>15</v>
      </c>
      <c r="M183" s="2" t="s">
        <v>16</v>
      </c>
      <c r="N183" s="2" t="s">
        <v>12</v>
      </c>
      <c r="O183" s="2" t="s">
        <v>1048</v>
      </c>
      <c r="P183" s="4">
        <v>1</v>
      </c>
      <c r="Q183" s="2" t="s">
        <v>1459</v>
      </c>
      <c r="R183" s="2" t="s">
        <v>638</v>
      </c>
    </row>
    <row r="184" spans="1:18" ht="30">
      <c r="A184" s="2" t="s">
        <v>635</v>
      </c>
      <c r="B184" s="2" t="s">
        <v>572</v>
      </c>
      <c r="C184" s="2" t="s">
        <v>329</v>
      </c>
      <c r="D184" s="2">
        <f>LEN(C184)</f>
        <v>124</v>
      </c>
      <c r="E184" s="2" t="s">
        <v>23</v>
      </c>
      <c r="F184" s="4">
        <v>3</v>
      </c>
      <c r="G184" s="2">
        <v>12400364</v>
      </c>
      <c r="H184" s="2">
        <v>718</v>
      </c>
      <c r="I184" s="4">
        <v>718</v>
      </c>
      <c r="K184" s="2" t="s">
        <v>15</v>
      </c>
      <c r="L184" s="2" t="s">
        <v>15</v>
      </c>
      <c r="M184" s="2" t="s">
        <v>16</v>
      </c>
      <c r="N184" s="2" t="s">
        <v>12</v>
      </c>
      <c r="O184" s="2" t="s">
        <v>985</v>
      </c>
      <c r="P184" s="4">
        <v>1</v>
      </c>
      <c r="Q184" s="2" t="s">
        <v>1459</v>
      </c>
      <c r="R184" s="2" t="s">
        <v>638</v>
      </c>
    </row>
    <row r="185" spans="1:18" ht="30">
      <c r="A185" s="2" t="s">
        <v>628</v>
      </c>
      <c r="B185" s="2" t="s">
        <v>572</v>
      </c>
      <c r="C185" s="2" t="s">
        <v>334</v>
      </c>
      <c r="D185" s="2">
        <f>LEN(C185)</f>
        <v>115</v>
      </c>
      <c r="E185" s="2" t="s">
        <v>18</v>
      </c>
      <c r="F185" s="4">
        <v>3</v>
      </c>
      <c r="G185" s="2">
        <v>12400372</v>
      </c>
      <c r="H185" s="2">
        <v>718</v>
      </c>
      <c r="I185" s="4">
        <v>718</v>
      </c>
      <c r="K185" s="2" t="s">
        <v>15</v>
      </c>
      <c r="L185" s="2" t="s">
        <v>15</v>
      </c>
      <c r="M185" s="2" t="s">
        <v>16</v>
      </c>
      <c r="N185" s="2" t="s">
        <v>12</v>
      </c>
      <c r="O185" s="2" t="s">
        <v>990</v>
      </c>
      <c r="P185" s="4">
        <v>1</v>
      </c>
      <c r="Q185" s="2" t="s">
        <v>13</v>
      </c>
      <c r="R185" s="2" t="s">
        <v>638</v>
      </c>
    </row>
    <row r="186" spans="1:18" ht="30">
      <c r="A186" s="2" t="s">
        <v>625</v>
      </c>
      <c r="B186" s="2" t="s">
        <v>572</v>
      </c>
      <c r="C186" s="2" t="s">
        <v>512</v>
      </c>
      <c r="D186" s="2">
        <f>LEN(C186)</f>
        <v>122</v>
      </c>
      <c r="E186" s="2" t="s">
        <v>18</v>
      </c>
      <c r="F186" s="4">
        <v>3</v>
      </c>
      <c r="G186" s="2">
        <v>12400673</v>
      </c>
      <c r="H186" s="2">
        <v>718</v>
      </c>
      <c r="I186" s="4">
        <v>718</v>
      </c>
      <c r="K186" s="2" t="s">
        <v>15</v>
      </c>
      <c r="L186" s="2" t="s">
        <v>15</v>
      </c>
      <c r="M186" s="2" t="s">
        <v>16</v>
      </c>
      <c r="N186" s="2" t="s">
        <v>12</v>
      </c>
      <c r="O186" s="2" t="s">
        <v>1126</v>
      </c>
      <c r="P186" s="4">
        <v>1</v>
      </c>
      <c r="Q186" s="2" t="s">
        <v>1459</v>
      </c>
      <c r="R186" s="2" t="s">
        <v>638</v>
      </c>
    </row>
    <row r="187" spans="1:18" ht="30">
      <c r="A187" s="2" t="s">
        <v>627</v>
      </c>
      <c r="B187" s="2" t="s">
        <v>572</v>
      </c>
      <c r="C187" s="2" t="s">
        <v>500</v>
      </c>
      <c r="D187" s="2">
        <f>LEN(C187)</f>
        <v>114</v>
      </c>
      <c r="E187" s="2" t="s">
        <v>18</v>
      </c>
      <c r="F187" s="4">
        <v>3</v>
      </c>
      <c r="G187" s="2">
        <v>12400649</v>
      </c>
      <c r="H187" s="2">
        <v>718</v>
      </c>
      <c r="I187" s="4">
        <v>718</v>
      </c>
      <c r="K187" s="2" t="s">
        <v>15</v>
      </c>
      <c r="L187" s="2" t="s">
        <v>15</v>
      </c>
      <c r="M187" s="2" t="s">
        <v>16</v>
      </c>
      <c r="N187" s="2" t="s">
        <v>12</v>
      </c>
      <c r="O187" s="2" t="s">
        <v>1114</v>
      </c>
      <c r="P187" s="4">
        <v>1</v>
      </c>
      <c r="Q187" s="2" t="s">
        <v>1459</v>
      </c>
      <c r="R187" s="2" t="s">
        <v>638</v>
      </c>
    </row>
    <row r="188" spans="1:18" ht="45">
      <c r="A188" s="2" t="s">
        <v>629</v>
      </c>
      <c r="B188" s="2" t="s">
        <v>568</v>
      </c>
      <c r="C188" s="2" t="s">
        <v>126</v>
      </c>
      <c r="D188" s="2">
        <f>LEN(C188)</f>
        <v>194</v>
      </c>
      <c r="E188" s="2" t="s">
        <v>1258</v>
      </c>
      <c r="F188" s="4">
        <v>5</v>
      </c>
      <c r="G188" s="2">
        <v>12293091</v>
      </c>
      <c r="H188" s="2">
        <v>718</v>
      </c>
      <c r="I188" s="4">
        <v>718</v>
      </c>
      <c r="K188" s="2" t="s">
        <v>15</v>
      </c>
      <c r="L188" s="2" t="s">
        <v>14</v>
      </c>
      <c r="M188" s="2" t="s">
        <v>16</v>
      </c>
      <c r="N188" s="2" t="s">
        <v>12</v>
      </c>
      <c r="O188" s="2" t="s">
        <v>743</v>
      </c>
      <c r="P188" s="4">
        <v>1</v>
      </c>
      <c r="Q188" s="2" t="s">
        <v>1459</v>
      </c>
      <c r="R188" s="2" t="s">
        <v>638</v>
      </c>
    </row>
    <row r="189" spans="1:18" ht="45">
      <c r="A189" s="2" t="s">
        <v>635</v>
      </c>
      <c r="B189" s="2" t="s">
        <v>568</v>
      </c>
      <c r="C189" s="2" t="s">
        <v>264</v>
      </c>
      <c r="D189" s="2">
        <f>LEN(C189)</f>
        <v>193</v>
      </c>
      <c r="E189" s="2" t="s">
        <v>1348</v>
      </c>
      <c r="F189" s="4">
        <v>5</v>
      </c>
      <c r="G189" s="2">
        <v>12398606</v>
      </c>
      <c r="H189" s="2">
        <v>718</v>
      </c>
      <c r="I189" s="4">
        <v>718</v>
      </c>
      <c r="K189" s="2" t="s">
        <v>15</v>
      </c>
      <c r="L189" s="2" t="s">
        <v>14</v>
      </c>
      <c r="M189" s="2" t="s">
        <v>16</v>
      </c>
      <c r="N189" s="2" t="s">
        <v>12</v>
      </c>
      <c r="O189" s="2" t="s">
        <v>912</v>
      </c>
      <c r="P189" s="4">
        <v>1</v>
      </c>
      <c r="Q189" s="2" t="s">
        <v>1459</v>
      </c>
      <c r="R189" s="2" t="s">
        <v>638</v>
      </c>
    </row>
    <row r="190" spans="1:18" ht="45">
      <c r="A190" s="2" t="s">
        <v>634</v>
      </c>
      <c r="B190" s="2" t="s">
        <v>568</v>
      </c>
      <c r="C190" s="2" t="s">
        <v>207</v>
      </c>
      <c r="D190" s="2">
        <f>LEN(C190)</f>
        <v>188</v>
      </c>
      <c r="E190" s="2" t="s">
        <v>1311</v>
      </c>
      <c r="F190" s="4">
        <v>5</v>
      </c>
      <c r="G190" s="2">
        <v>12376436</v>
      </c>
      <c r="H190" s="2">
        <v>718</v>
      </c>
      <c r="I190" s="4">
        <v>718</v>
      </c>
      <c r="K190" s="2" t="s">
        <v>15</v>
      </c>
      <c r="L190" s="2" t="s">
        <v>14</v>
      </c>
      <c r="M190" s="2" t="s">
        <v>16</v>
      </c>
      <c r="N190" s="2" t="s">
        <v>12</v>
      </c>
      <c r="O190" s="2" t="s">
        <v>834</v>
      </c>
      <c r="P190" s="4">
        <v>1</v>
      </c>
      <c r="Q190" s="2" t="s">
        <v>1460</v>
      </c>
      <c r="R190" s="2" t="s">
        <v>638</v>
      </c>
    </row>
    <row r="191" spans="1:18" ht="45">
      <c r="A191" s="2" t="s">
        <v>635</v>
      </c>
      <c r="B191" s="2" t="s">
        <v>568</v>
      </c>
      <c r="C191" s="2" t="s">
        <v>218</v>
      </c>
      <c r="D191" s="2">
        <f>LEN(C191)</f>
        <v>187</v>
      </c>
      <c r="E191" s="2" t="s">
        <v>1316</v>
      </c>
      <c r="F191" s="4">
        <v>5</v>
      </c>
      <c r="G191" s="2">
        <v>12381198</v>
      </c>
      <c r="H191" s="2">
        <v>718</v>
      </c>
      <c r="I191" s="4">
        <v>718</v>
      </c>
      <c r="K191" s="2" t="s">
        <v>15</v>
      </c>
      <c r="L191" s="2" t="s">
        <v>14</v>
      </c>
      <c r="M191" s="2" t="s">
        <v>16</v>
      </c>
      <c r="N191" s="2" t="s">
        <v>12</v>
      </c>
      <c r="O191" s="2" t="s">
        <v>846</v>
      </c>
      <c r="P191" s="4">
        <v>1</v>
      </c>
      <c r="Q191" s="2" t="s">
        <v>1459</v>
      </c>
      <c r="R191" s="2" t="s">
        <v>638</v>
      </c>
    </row>
    <row r="192" spans="1:18" ht="45">
      <c r="A192" s="2" t="s">
        <v>631</v>
      </c>
      <c r="B192" s="2" t="s">
        <v>568</v>
      </c>
      <c r="C192" s="2" t="s">
        <v>64</v>
      </c>
      <c r="D192" s="2">
        <f>LEN(C192)</f>
        <v>192</v>
      </c>
      <c r="E192" s="2" t="s">
        <v>1215</v>
      </c>
      <c r="F192" s="4">
        <v>5</v>
      </c>
      <c r="G192" s="2">
        <v>12159666</v>
      </c>
      <c r="H192" s="2">
        <v>718</v>
      </c>
      <c r="I192" s="4">
        <v>718</v>
      </c>
      <c r="K192" s="2" t="s">
        <v>15</v>
      </c>
      <c r="L192" s="2" t="s">
        <v>14</v>
      </c>
      <c r="M192" s="2" t="s">
        <v>16</v>
      </c>
      <c r="N192" s="2" t="s">
        <v>12</v>
      </c>
      <c r="O192" s="2" t="s">
        <v>675</v>
      </c>
      <c r="P192" s="4">
        <v>1</v>
      </c>
      <c r="Q192" s="2" t="s">
        <v>1459</v>
      </c>
      <c r="R192" s="2" t="s">
        <v>638</v>
      </c>
    </row>
    <row r="193" spans="1:18" ht="45">
      <c r="A193" s="2" t="s">
        <v>635</v>
      </c>
      <c r="B193" s="2" t="s">
        <v>568</v>
      </c>
      <c r="C193" s="2" t="s">
        <v>67</v>
      </c>
      <c r="D193" s="2">
        <f>LEN(C193)</f>
        <v>194</v>
      </c>
      <c r="E193" s="2" t="s">
        <v>1218</v>
      </c>
      <c r="F193" s="4">
        <v>5</v>
      </c>
      <c r="G193" s="2">
        <v>12178802</v>
      </c>
      <c r="H193" s="2">
        <v>718</v>
      </c>
      <c r="I193" s="4">
        <v>718</v>
      </c>
      <c r="K193" s="2" t="s">
        <v>15</v>
      </c>
      <c r="L193" s="2" t="s">
        <v>14</v>
      </c>
      <c r="M193" s="2" t="s">
        <v>16</v>
      </c>
      <c r="N193" s="2" t="s">
        <v>12</v>
      </c>
      <c r="O193" s="2" t="s">
        <v>679</v>
      </c>
      <c r="P193" s="4">
        <v>1</v>
      </c>
      <c r="Q193" s="2" t="s">
        <v>1459</v>
      </c>
      <c r="R193" s="2" t="s">
        <v>638</v>
      </c>
    </row>
    <row r="194" spans="1:18" ht="45">
      <c r="A194" s="2" t="s">
        <v>637</v>
      </c>
      <c r="B194" s="2" t="s">
        <v>568</v>
      </c>
      <c r="C194" s="2" t="s">
        <v>288</v>
      </c>
      <c r="D194" s="2">
        <f>LEN(C194)</f>
        <v>193</v>
      </c>
      <c r="E194" s="2" t="s">
        <v>1363</v>
      </c>
      <c r="F194" s="4">
        <v>5</v>
      </c>
      <c r="G194" s="2">
        <v>12399448</v>
      </c>
      <c r="H194" s="2">
        <v>718</v>
      </c>
      <c r="I194" s="4">
        <v>718</v>
      </c>
      <c r="K194" s="2" t="s">
        <v>15</v>
      </c>
      <c r="L194" s="2" t="s">
        <v>14</v>
      </c>
      <c r="M194" s="2" t="s">
        <v>16</v>
      </c>
      <c r="N194" s="2" t="s">
        <v>12</v>
      </c>
      <c r="O194" s="2" t="s">
        <v>944</v>
      </c>
      <c r="P194" s="4">
        <v>1</v>
      </c>
      <c r="Q194" s="2" t="s">
        <v>1459</v>
      </c>
      <c r="R194" s="2" t="s">
        <v>638</v>
      </c>
    </row>
    <row r="195" spans="1:18" ht="45">
      <c r="A195" s="2" t="s">
        <v>626</v>
      </c>
      <c r="B195" s="2" t="s">
        <v>568</v>
      </c>
      <c r="C195" s="2" t="s">
        <v>153</v>
      </c>
      <c r="D195" s="2">
        <f>LEN(C195)</f>
        <v>193</v>
      </c>
      <c r="E195" s="2" t="s">
        <v>1274</v>
      </c>
      <c r="F195" s="4">
        <v>5</v>
      </c>
      <c r="G195" s="2">
        <v>12325125</v>
      </c>
      <c r="H195" s="2">
        <v>718</v>
      </c>
      <c r="I195" s="4">
        <v>718</v>
      </c>
      <c r="K195" s="2" t="s">
        <v>15</v>
      </c>
      <c r="L195" s="2" t="s">
        <v>14</v>
      </c>
      <c r="M195" s="2" t="s">
        <v>16</v>
      </c>
      <c r="N195" s="2" t="s">
        <v>12</v>
      </c>
      <c r="O195" s="2" t="s">
        <v>771</v>
      </c>
      <c r="P195" s="4">
        <v>1</v>
      </c>
      <c r="Q195" s="2" t="s">
        <v>13</v>
      </c>
      <c r="R195" s="2" t="s">
        <v>638</v>
      </c>
    </row>
    <row r="196" spans="1:18" ht="45">
      <c r="A196" s="2" t="s">
        <v>627</v>
      </c>
      <c r="B196" s="2" t="s">
        <v>568</v>
      </c>
      <c r="C196" s="2" t="s">
        <v>34</v>
      </c>
      <c r="D196" s="2">
        <f>LEN(C196)</f>
        <v>187</v>
      </c>
      <c r="E196" s="2" t="s">
        <v>1196</v>
      </c>
      <c r="F196" s="4">
        <v>5</v>
      </c>
      <c r="G196" s="2">
        <v>11923310</v>
      </c>
      <c r="H196" s="2">
        <v>718</v>
      </c>
      <c r="I196" s="4">
        <v>718</v>
      </c>
      <c r="K196" s="2" t="s">
        <v>15</v>
      </c>
      <c r="L196" s="2" t="s">
        <v>14</v>
      </c>
      <c r="M196" s="2" t="s">
        <v>16</v>
      </c>
      <c r="N196" s="2" t="s">
        <v>12</v>
      </c>
      <c r="O196" s="2" t="s">
        <v>647</v>
      </c>
      <c r="P196" s="4">
        <v>1</v>
      </c>
      <c r="Q196" s="2" t="s">
        <v>1459</v>
      </c>
      <c r="R196" s="2" t="s">
        <v>638</v>
      </c>
    </row>
    <row r="197" spans="1:18" ht="45">
      <c r="A197" s="2" t="s">
        <v>632</v>
      </c>
      <c r="B197" s="2" t="s">
        <v>568</v>
      </c>
      <c r="C197" s="2" t="s">
        <v>275</v>
      </c>
      <c r="D197" s="2">
        <f>LEN(C197)</f>
        <v>185</v>
      </c>
      <c r="E197" s="2" t="s">
        <v>1356</v>
      </c>
      <c r="F197" s="4">
        <v>5</v>
      </c>
      <c r="G197" s="2">
        <v>12398979</v>
      </c>
      <c r="H197" s="2">
        <v>718</v>
      </c>
      <c r="I197" s="4">
        <v>718</v>
      </c>
      <c r="K197" s="2" t="s">
        <v>15</v>
      </c>
      <c r="L197" s="2" t="s">
        <v>14</v>
      </c>
      <c r="M197" s="2" t="s">
        <v>16</v>
      </c>
      <c r="N197" s="2" t="s">
        <v>12</v>
      </c>
      <c r="O197" s="2" t="s">
        <v>928</v>
      </c>
      <c r="P197" s="4">
        <v>1</v>
      </c>
      <c r="Q197" s="2" t="s">
        <v>1459</v>
      </c>
      <c r="R197" s="2" t="s">
        <v>638</v>
      </c>
    </row>
    <row r="198" spans="1:18" ht="45">
      <c r="A198" s="2" t="s">
        <v>629</v>
      </c>
      <c r="B198" s="2" t="s">
        <v>568</v>
      </c>
      <c r="C198" s="2" t="s">
        <v>268</v>
      </c>
      <c r="D198" s="2">
        <f>LEN(C198)</f>
        <v>189</v>
      </c>
      <c r="E198" s="2" t="s">
        <v>1351</v>
      </c>
      <c r="F198" s="4">
        <v>5</v>
      </c>
      <c r="G198" s="2">
        <v>12398933</v>
      </c>
      <c r="H198" s="2">
        <v>718</v>
      </c>
      <c r="I198" s="4">
        <v>718</v>
      </c>
      <c r="K198" s="2" t="s">
        <v>15</v>
      </c>
      <c r="L198" s="2" t="s">
        <v>14</v>
      </c>
      <c r="M198" s="2" t="s">
        <v>16</v>
      </c>
      <c r="N198" s="2" t="s">
        <v>12</v>
      </c>
      <c r="O198" s="2" t="s">
        <v>919</v>
      </c>
      <c r="P198" s="4">
        <v>1</v>
      </c>
      <c r="Q198" s="2" t="s">
        <v>1459</v>
      </c>
      <c r="R198" s="2" t="s">
        <v>638</v>
      </c>
    </row>
    <row r="199" spans="1:18" ht="45">
      <c r="A199" s="2" t="s">
        <v>635</v>
      </c>
      <c r="B199" s="2" t="s">
        <v>568</v>
      </c>
      <c r="C199" s="2" t="s">
        <v>76</v>
      </c>
      <c r="D199" s="2">
        <f>LEN(C199)</f>
        <v>184</v>
      </c>
      <c r="E199" s="2" t="s">
        <v>1223</v>
      </c>
      <c r="F199" s="4">
        <v>5</v>
      </c>
      <c r="G199" s="2">
        <v>12198000</v>
      </c>
      <c r="H199" s="2">
        <v>718</v>
      </c>
      <c r="I199" s="4">
        <v>718</v>
      </c>
      <c r="K199" s="2" t="s">
        <v>15</v>
      </c>
      <c r="L199" s="2" t="s">
        <v>14</v>
      </c>
      <c r="M199" s="2" t="s">
        <v>16</v>
      </c>
      <c r="N199" s="2" t="s">
        <v>12</v>
      </c>
      <c r="O199" s="2" t="s">
        <v>686</v>
      </c>
      <c r="P199" s="4">
        <v>1</v>
      </c>
      <c r="Q199" s="2" t="s">
        <v>1459</v>
      </c>
      <c r="R199" s="2" t="s">
        <v>638</v>
      </c>
    </row>
    <row r="200" spans="1:18" ht="45">
      <c r="A200" s="2" t="s">
        <v>629</v>
      </c>
      <c r="B200" s="2" t="s">
        <v>569</v>
      </c>
      <c r="C200" s="2" t="s">
        <v>126</v>
      </c>
      <c r="D200" s="2">
        <f>LEN(C200)</f>
        <v>194</v>
      </c>
      <c r="E200" s="2" t="s">
        <v>1258</v>
      </c>
      <c r="F200" s="4">
        <v>5</v>
      </c>
      <c r="G200" s="2">
        <v>12293090</v>
      </c>
      <c r="H200" s="2">
        <v>718</v>
      </c>
      <c r="I200" s="4">
        <v>718</v>
      </c>
      <c r="K200" s="2" t="s">
        <v>15</v>
      </c>
      <c r="L200" s="2" t="s">
        <v>14</v>
      </c>
      <c r="M200" s="2" t="s">
        <v>16</v>
      </c>
      <c r="N200" s="2" t="s">
        <v>12</v>
      </c>
      <c r="O200" s="2" t="s">
        <v>743</v>
      </c>
      <c r="P200" s="4">
        <v>1</v>
      </c>
      <c r="Q200" s="2" t="s">
        <v>1459</v>
      </c>
      <c r="R200" s="2" t="s">
        <v>638</v>
      </c>
    </row>
    <row r="201" spans="1:18" ht="45">
      <c r="A201" s="2" t="s">
        <v>627</v>
      </c>
      <c r="B201" s="2" t="s">
        <v>569</v>
      </c>
      <c r="C201" s="2" t="s">
        <v>264</v>
      </c>
      <c r="D201" s="2">
        <f>LEN(C201)</f>
        <v>193</v>
      </c>
      <c r="E201" s="2" t="s">
        <v>1348</v>
      </c>
      <c r="F201" s="4">
        <v>5</v>
      </c>
      <c r="G201" s="2">
        <v>12398607</v>
      </c>
      <c r="H201" s="2">
        <v>718</v>
      </c>
      <c r="I201" s="4">
        <v>718</v>
      </c>
      <c r="K201" s="2" t="s">
        <v>15</v>
      </c>
      <c r="L201" s="2" t="s">
        <v>14</v>
      </c>
      <c r="M201" s="2" t="s">
        <v>16</v>
      </c>
      <c r="N201" s="2" t="s">
        <v>12</v>
      </c>
      <c r="O201" s="2" t="s">
        <v>912</v>
      </c>
      <c r="P201" s="4">
        <v>1</v>
      </c>
      <c r="Q201" s="2" t="s">
        <v>1459</v>
      </c>
      <c r="R201" s="2" t="s">
        <v>638</v>
      </c>
    </row>
    <row r="202" spans="1:18" ht="45">
      <c r="A202" s="2" t="s">
        <v>629</v>
      </c>
      <c r="B202" s="2" t="s">
        <v>569</v>
      </c>
      <c r="C202" s="2" t="s">
        <v>207</v>
      </c>
      <c r="D202" s="2">
        <f>LEN(C202)</f>
        <v>188</v>
      </c>
      <c r="E202" s="2" t="s">
        <v>1311</v>
      </c>
      <c r="F202" s="4">
        <v>5</v>
      </c>
      <c r="G202" s="2">
        <v>12376437</v>
      </c>
      <c r="H202" s="2">
        <v>718</v>
      </c>
      <c r="I202" s="4">
        <v>718</v>
      </c>
      <c r="K202" s="2" t="s">
        <v>15</v>
      </c>
      <c r="L202" s="2" t="s">
        <v>14</v>
      </c>
      <c r="M202" s="2" t="s">
        <v>16</v>
      </c>
      <c r="N202" s="2" t="s">
        <v>12</v>
      </c>
      <c r="O202" s="2" t="s">
        <v>834</v>
      </c>
      <c r="P202" s="4">
        <v>1</v>
      </c>
      <c r="Q202" s="2" t="s">
        <v>1459</v>
      </c>
      <c r="R202" s="2" t="s">
        <v>638</v>
      </c>
    </row>
    <row r="203" spans="1:18" ht="45">
      <c r="A203" s="2" t="s">
        <v>635</v>
      </c>
      <c r="B203" s="2" t="s">
        <v>569</v>
      </c>
      <c r="C203" s="2" t="s">
        <v>218</v>
      </c>
      <c r="D203" s="2">
        <f>LEN(C203)</f>
        <v>187</v>
      </c>
      <c r="E203" s="2" t="s">
        <v>1316</v>
      </c>
      <c r="F203" s="4">
        <v>5</v>
      </c>
      <c r="G203" s="2">
        <v>12381199</v>
      </c>
      <c r="H203" s="2">
        <v>718</v>
      </c>
      <c r="I203" s="4">
        <v>718</v>
      </c>
      <c r="K203" s="2" t="s">
        <v>15</v>
      </c>
      <c r="L203" s="2" t="s">
        <v>14</v>
      </c>
      <c r="M203" s="2" t="s">
        <v>16</v>
      </c>
      <c r="N203" s="2" t="s">
        <v>12</v>
      </c>
      <c r="O203" s="2" t="s">
        <v>846</v>
      </c>
      <c r="P203" s="4">
        <v>1</v>
      </c>
      <c r="Q203" s="2" t="s">
        <v>1459</v>
      </c>
      <c r="R203" s="2" t="s">
        <v>638</v>
      </c>
    </row>
    <row r="204" spans="1:18" ht="45">
      <c r="A204" s="2" t="s">
        <v>631</v>
      </c>
      <c r="B204" s="2" t="s">
        <v>569</v>
      </c>
      <c r="C204" s="2" t="s">
        <v>64</v>
      </c>
      <c r="D204" s="2">
        <f>LEN(C204)</f>
        <v>192</v>
      </c>
      <c r="E204" s="2" t="s">
        <v>1215</v>
      </c>
      <c r="F204" s="4">
        <v>5</v>
      </c>
      <c r="G204" s="2">
        <v>12159667</v>
      </c>
      <c r="H204" s="2">
        <v>718</v>
      </c>
      <c r="I204" s="4">
        <v>718</v>
      </c>
      <c r="K204" s="2" t="s">
        <v>15</v>
      </c>
      <c r="L204" s="2" t="s">
        <v>14</v>
      </c>
      <c r="M204" s="2" t="s">
        <v>16</v>
      </c>
      <c r="N204" s="2" t="s">
        <v>12</v>
      </c>
      <c r="O204" s="2" t="s">
        <v>675</v>
      </c>
      <c r="P204" s="4">
        <v>1</v>
      </c>
      <c r="Q204" s="2" t="s">
        <v>1459</v>
      </c>
      <c r="R204" s="2" t="s">
        <v>638</v>
      </c>
    </row>
    <row r="205" spans="1:18" ht="45">
      <c r="A205" s="2" t="s">
        <v>635</v>
      </c>
      <c r="B205" s="2" t="s">
        <v>569</v>
      </c>
      <c r="C205" s="2" t="s">
        <v>67</v>
      </c>
      <c r="D205" s="2">
        <f>LEN(C205)</f>
        <v>194</v>
      </c>
      <c r="E205" s="2" t="s">
        <v>1218</v>
      </c>
      <c r="F205" s="4">
        <v>5</v>
      </c>
      <c r="G205" s="2">
        <v>12178801</v>
      </c>
      <c r="H205" s="2">
        <v>718</v>
      </c>
      <c r="I205" s="4">
        <v>718</v>
      </c>
      <c r="K205" s="2" t="s">
        <v>15</v>
      </c>
      <c r="L205" s="2" t="s">
        <v>14</v>
      </c>
      <c r="M205" s="2" t="s">
        <v>16</v>
      </c>
      <c r="N205" s="2" t="s">
        <v>12</v>
      </c>
      <c r="O205" s="2" t="s">
        <v>679</v>
      </c>
      <c r="P205" s="4">
        <v>1</v>
      </c>
      <c r="Q205" s="2" t="s">
        <v>1459</v>
      </c>
      <c r="R205" s="2" t="s">
        <v>638</v>
      </c>
    </row>
    <row r="206" spans="1:18" ht="45">
      <c r="A206" s="2" t="s">
        <v>632</v>
      </c>
      <c r="B206" s="2" t="s">
        <v>569</v>
      </c>
      <c r="C206" s="2" t="s">
        <v>288</v>
      </c>
      <c r="D206" s="2">
        <f>LEN(C206)</f>
        <v>193</v>
      </c>
      <c r="E206" s="2" t="s">
        <v>1363</v>
      </c>
      <c r="F206" s="4">
        <v>5</v>
      </c>
      <c r="G206" s="2">
        <v>12399447</v>
      </c>
      <c r="H206" s="2">
        <v>718</v>
      </c>
      <c r="I206" s="4">
        <v>718</v>
      </c>
      <c r="K206" s="2" t="s">
        <v>15</v>
      </c>
      <c r="L206" s="2" t="s">
        <v>14</v>
      </c>
      <c r="M206" s="2" t="s">
        <v>16</v>
      </c>
      <c r="N206" s="2" t="s">
        <v>12</v>
      </c>
      <c r="O206" s="2" t="s">
        <v>944</v>
      </c>
      <c r="P206" s="4">
        <v>1</v>
      </c>
      <c r="Q206" s="2" t="s">
        <v>1459</v>
      </c>
      <c r="R206" s="2" t="s">
        <v>638</v>
      </c>
    </row>
    <row r="207" spans="1:18" ht="45">
      <c r="A207" s="2" t="s">
        <v>626</v>
      </c>
      <c r="B207" s="2" t="s">
        <v>569</v>
      </c>
      <c r="C207" s="2" t="s">
        <v>153</v>
      </c>
      <c r="D207" s="2">
        <f>LEN(C207)</f>
        <v>193</v>
      </c>
      <c r="E207" s="2" t="s">
        <v>1274</v>
      </c>
      <c r="F207" s="4">
        <v>5</v>
      </c>
      <c r="G207" s="2">
        <v>12325126</v>
      </c>
      <c r="H207" s="2">
        <v>718</v>
      </c>
      <c r="I207" s="4">
        <v>718</v>
      </c>
      <c r="K207" s="2" t="s">
        <v>15</v>
      </c>
      <c r="L207" s="2" t="s">
        <v>14</v>
      </c>
      <c r="M207" s="2" t="s">
        <v>16</v>
      </c>
      <c r="N207" s="2" t="s">
        <v>12</v>
      </c>
      <c r="O207" s="2" t="s">
        <v>771</v>
      </c>
      <c r="P207" s="4">
        <v>1</v>
      </c>
      <c r="Q207" s="2" t="s">
        <v>13</v>
      </c>
      <c r="R207" s="2" t="s">
        <v>638</v>
      </c>
    </row>
    <row r="208" spans="1:18" ht="45">
      <c r="A208" s="2" t="s">
        <v>627</v>
      </c>
      <c r="B208" s="2" t="s">
        <v>569</v>
      </c>
      <c r="C208" s="2" t="s">
        <v>34</v>
      </c>
      <c r="D208" s="2">
        <f>LEN(C208)</f>
        <v>187</v>
      </c>
      <c r="E208" s="2" t="s">
        <v>1196</v>
      </c>
      <c r="F208" s="4">
        <v>5</v>
      </c>
      <c r="G208" s="2">
        <v>11923311</v>
      </c>
      <c r="H208" s="2">
        <v>718</v>
      </c>
      <c r="I208" s="4">
        <v>718</v>
      </c>
      <c r="K208" s="2" t="s">
        <v>15</v>
      </c>
      <c r="L208" s="2" t="s">
        <v>14</v>
      </c>
      <c r="M208" s="2" t="s">
        <v>16</v>
      </c>
      <c r="N208" s="2" t="s">
        <v>12</v>
      </c>
      <c r="O208" s="2" t="s">
        <v>647</v>
      </c>
      <c r="P208" s="4">
        <v>1</v>
      </c>
      <c r="Q208" s="2" t="s">
        <v>1459</v>
      </c>
      <c r="R208" s="2" t="s">
        <v>638</v>
      </c>
    </row>
    <row r="209" spans="1:18" ht="45">
      <c r="A209" s="2" t="s">
        <v>632</v>
      </c>
      <c r="B209" s="2" t="s">
        <v>569</v>
      </c>
      <c r="C209" s="2" t="s">
        <v>275</v>
      </c>
      <c r="D209" s="2">
        <f>LEN(C209)</f>
        <v>185</v>
      </c>
      <c r="E209" s="2" t="s">
        <v>1356</v>
      </c>
      <c r="F209" s="4">
        <v>5</v>
      </c>
      <c r="G209" s="2">
        <v>12398980</v>
      </c>
      <c r="H209" s="2">
        <v>718</v>
      </c>
      <c r="I209" s="4">
        <v>718</v>
      </c>
      <c r="K209" s="2" t="s">
        <v>15</v>
      </c>
      <c r="L209" s="2" t="s">
        <v>14</v>
      </c>
      <c r="M209" s="2" t="s">
        <v>16</v>
      </c>
      <c r="N209" s="2" t="s">
        <v>12</v>
      </c>
      <c r="O209" s="2" t="s">
        <v>928</v>
      </c>
      <c r="P209" s="4">
        <v>1</v>
      </c>
      <c r="Q209" s="2" t="s">
        <v>1459</v>
      </c>
      <c r="R209" s="2" t="s">
        <v>638</v>
      </c>
    </row>
    <row r="210" spans="1:18" ht="45">
      <c r="A210" s="2" t="s">
        <v>637</v>
      </c>
      <c r="B210" s="2" t="s">
        <v>569</v>
      </c>
      <c r="C210" s="2" t="s">
        <v>268</v>
      </c>
      <c r="D210" s="2">
        <f>LEN(C210)</f>
        <v>189</v>
      </c>
      <c r="E210" s="2" t="s">
        <v>1351</v>
      </c>
      <c r="F210" s="4">
        <v>5</v>
      </c>
      <c r="G210" s="2">
        <v>12398934</v>
      </c>
      <c r="H210" s="2">
        <v>718</v>
      </c>
      <c r="I210" s="4">
        <v>718</v>
      </c>
      <c r="K210" s="2" t="s">
        <v>15</v>
      </c>
      <c r="L210" s="2" t="s">
        <v>14</v>
      </c>
      <c r="M210" s="2" t="s">
        <v>16</v>
      </c>
      <c r="N210" s="2" t="s">
        <v>12</v>
      </c>
      <c r="O210" s="2" t="s">
        <v>919</v>
      </c>
      <c r="P210" s="4">
        <v>1</v>
      </c>
      <c r="Q210" s="2" t="s">
        <v>1459</v>
      </c>
      <c r="R210" s="2" t="s">
        <v>638</v>
      </c>
    </row>
    <row r="211" spans="1:18" ht="45">
      <c r="A211" s="2" t="s">
        <v>635</v>
      </c>
      <c r="B211" s="2" t="s">
        <v>569</v>
      </c>
      <c r="C211" s="2" t="s">
        <v>76</v>
      </c>
      <c r="D211" s="2">
        <f>LEN(C211)</f>
        <v>184</v>
      </c>
      <c r="E211" s="2" t="s">
        <v>1223</v>
      </c>
      <c r="F211" s="4">
        <v>5</v>
      </c>
      <c r="G211" s="2">
        <v>12198001</v>
      </c>
      <c r="H211" s="2">
        <v>718</v>
      </c>
      <c r="I211" s="4">
        <v>718</v>
      </c>
      <c r="K211" s="2" t="s">
        <v>15</v>
      </c>
      <c r="L211" s="2" t="s">
        <v>14</v>
      </c>
      <c r="M211" s="2" t="s">
        <v>16</v>
      </c>
      <c r="N211" s="2" t="s">
        <v>12</v>
      </c>
      <c r="O211" s="2" t="s">
        <v>686</v>
      </c>
      <c r="P211" s="4">
        <v>1</v>
      </c>
      <c r="Q211" s="2" t="s">
        <v>1459</v>
      </c>
      <c r="R211" s="2" t="s">
        <v>638</v>
      </c>
    </row>
    <row r="212" spans="1:18" ht="45">
      <c r="A212" s="2" t="s">
        <v>635</v>
      </c>
      <c r="B212" s="2" t="s">
        <v>606</v>
      </c>
      <c r="C212" s="2" t="s">
        <v>210</v>
      </c>
      <c r="D212" s="2">
        <f>LEN(C212)</f>
        <v>184</v>
      </c>
      <c r="E212" s="2" t="s">
        <v>1312</v>
      </c>
      <c r="F212" s="4">
        <v>3</v>
      </c>
      <c r="G212" s="2">
        <v>12376613</v>
      </c>
      <c r="H212" s="2">
        <v>718</v>
      </c>
      <c r="I212" s="4">
        <v>718</v>
      </c>
      <c r="K212" s="2" t="s">
        <v>15</v>
      </c>
      <c r="L212" s="2" t="s">
        <v>623</v>
      </c>
      <c r="M212" s="2" t="s">
        <v>16</v>
      </c>
      <c r="N212" s="2" t="s">
        <v>12</v>
      </c>
      <c r="O212" s="2" t="s">
        <v>837</v>
      </c>
      <c r="P212" s="4">
        <v>1</v>
      </c>
      <c r="Q212" s="2" t="s">
        <v>1459</v>
      </c>
      <c r="R212" s="2" t="s">
        <v>638</v>
      </c>
    </row>
    <row r="213" spans="1:18" ht="45">
      <c r="A213" s="2" t="s">
        <v>635</v>
      </c>
      <c r="B213" s="2" t="s">
        <v>606</v>
      </c>
      <c r="C213" s="2" t="s">
        <v>211</v>
      </c>
      <c r="D213" s="2">
        <f>LEN(C213)</f>
        <v>184</v>
      </c>
      <c r="E213" s="2" t="s">
        <v>1312</v>
      </c>
      <c r="F213" s="4">
        <v>3</v>
      </c>
      <c r="G213" s="2">
        <v>12376614</v>
      </c>
      <c r="H213" s="2">
        <v>718</v>
      </c>
      <c r="I213" s="4">
        <v>718</v>
      </c>
      <c r="K213" s="2" t="s">
        <v>15</v>
      </c>
      <c r="L213" s="2" t="s">
        <v>623</v>
      </c>
      <c r="M213" s="2" t="s">
        <v>16</v>
      </c>
      <c r="N213" s="2" t="s">
        <v>12</v>
      </c>
      <c r="O213" s="2" t="s">
        <v>837</v>
      </c>
      <c r="P213" s="4">
        <v>1</v>
      </c>
      <c r="Q213" s="2" t="s">
        <v>1459</v>
      </c>
      <c r="R213" s="2" t="s">
        <v>638</v>
      </c>
    </row>
    <row r="214" spans="1:18" ht="45">
      <c r="A214" s="2" t="s">
        <v>629</v>
      </c>
      <c r="B214" s="2" t="s">
        <v>606</v>
      </c>
      <c r="C214" s="2" t="s">
        <v>269</v>
      </c>
      <c r="D214" s="2">
        <f>LEN(C214)</f>
        <v>186</v>
      </c>
      <c r="E214" s="2" t="s">
        <v>1351</v>
      </c>
      <c r="F214" s="4">
        <v>3</v>
      </c>
      <c r="G214" s="2">
        <v>12398941</v>
      </c>
      <c r="H214" s="2">
        <v>718</v>
      </c>
      <c r="I214" s="4">
        <v>718</v>
      </c>
      <c r="K214" s="2" t="s">
        <v>15</v>
      </c>
      <c r="L214" s="2" t="s">
        <v>623</v>
      </c>
      <c r="M214" s="2" t="s">
        <v>16</v>
      </c>
      <c r="N214" s="2" t="s">
        <v>12</v>
      </c>
      <c r="O214" s="2" t="s">
        <v>922</v>
      </c>
      <c r="P214" s="4">
        <v>1</v>
      </c>
      <c r="Q214" s="2" t="s">
        <v>1459</v>
      </c>
      <c r="R214" s="2" t="s">
        <v>638</v>
      </c>
    </row>
    <row r="215" spans="1:18" ht="45">
      <c r="A215" s="2" t="s">
        <v>629</v>
      </c>
      <c r="B215" s="2" t="s">
        <v>606</v>
      </c>
      <c r="C215" s="2" t="s">
        <v>270</v>
      </c>
      <c r="D215" s="2">
        <f>LEN(C215)</f>
        <v>186</v>
      </c>
      <c r="E215" s="2" t="s">
        <v>1351</v>
      </c>
      <c r="F215" s="4">
        <v>3</v>
      </c>
      <c r="G215" s="2">
        <v>12398942</v>
      </c>
      <c r="H215" s="2">
        <v>718</v>
      </c>
      <c r="I215" s="4">
        <v>718</v>
      </c>
      <c r="K215" s="2" t="s">
        <v>15</v>
      </c>
      <c r="L215" s="2" t="s">
        <v>623</v>
      </c>
      <c r="M215" s="2" t="s">
        <v>16</v>
      </c>
      <c r="N215" s="2" t="s">
        <v>12</v>
      </c>
      <c r="O215" s="2" t="s">
        <v>922</v>
      </c>
      <c r="P215" s="4">
        <v>1</v>
      </c>
      <c r="Q215" s="2" t="s">
        <v>1459</v>
      </c>
      <c r="R215" s="2" t="s">
        <v>638</v>
      </c>
    </row>
    <row r="216" spans="1:18" ht="45">
      <c r="A216" s="2" t="s">
        <v>636</v>
      </c>
      <c r="B216" s="2" t="s">
        <v>610</v>
      </c>
      <c r="C216" s="2" t="s">
        <v>231</v>
      </c>
      <c r="D216" s="2">
        <f>LEN(C216)</f>
        <v>184</v>
      </c>
      <c r="E216" s="2" t="s">
        <v>1325</v>
      </c>
      <c r="F216" s="4">
        <v>3</v>
      </c>
      <c r="G216" s="2">
        <v>12386965</v>
      </c>
      <c r="H216" s="2">
        <v>718</v>
      </c>
      <c r="I216" s="4">
        <v>718</v>
      </c>
      <c r="K216" s="2" t="s">
        <v>15</v>
      </c>
      <c r="L216" s="2" t="s">
        <v>623</v>
      </c>
      <c r="M216" s="2" t="s">
        <v>16</v>
      </c>
      <c r="N216" s="2" t="s">
        <v>12</v>
      </c>
      <c r="O216" s="2" t="s">
        <v>862</v>
      </c>
      <c r="P216" s="4">
        <v>1</v>
      </c>
      <c r="Q216" s="2" t="s">
        <v>1459</v>
      </c>
      <c r="R216" s="2" t="s">
        <v>638</v>
      </c>
    </row>
    <row r="217" spans="1:18" ht="45">
      <c r="A217" s="2" t="s">
        <v>631</v>
      </c>
      <c r="B217" s="2" t="s">
        <v>610</v>
      </c>
      <c r="C217" s="2" t="s">
        <v>236</v>
      </c>
      <c r="D217" s="2">
        <f>LEN(C217)</f>
        <v>187</v>
      </c>
      <c r="E217" s="2" t="s">
        <v>1328</v>
      </c>
      <c r="F217" s="4">
        <v>3</v>
      </c>
      <c r="G217" s="2">
        <v>12387517</v>
      </c>
      <c r="H217" s="2">
        <v>718</v>
      </c>
      <c r="I217" s="4">
        <v>718</v>
      </c>
      <c r="K217" s="2" t="s">
        <v>15</v>
      </c>
      <c r="L217" s="2" t="s">
        <v>623</v>
      </c>
      <c r="M217" s="2" t="s">
        <v>16</v>
      </c>
      <c r="N217" s="2" t="s">
        <v>12</v>
      </c>
      <c r="O217" s="2" t="s">
        <v>868</v>
      </c>
      <c r="P217" s="4">
        <v>1</v>
      </c>
      <c r="Q217" s="2" t="s">
        <v>1459</v>
      </c>
      <c r="R217" s="2" t="s">
        <v>638</v>
      </c>
    </row>
    <row r="218" spans="1:18" ht="45">
      <c r="A218" s="2" t="s">
        <v>632</v>
      </c>
      <c r="B218" s="2" t="s">
        <v>612</v>
      </c>
      <c r="C218" s="2" t="s">
        <v>286</v>
      </c>
      <c r="D218" s="2">
        <f>LEN(C218)</f>
        <v>188</v>
      </c>
      <c r="E218" s="2" t="s">
        <v>1360</v>
      </c>
      <c r="F218" s="4">
        <v>3</v>
      </c>
      <c r="G218" s="2">
        <v>12399165</v>
      </c>
      <c r="H218" s="2">
        <v>718</v>
      </c>
      <c r="I218" s="4">
        <v>718</v>
      </c>
      <c r="K218" s="2" t="s">
        <v>15</v>
      </c>
      <c r="L218" s="2" t="s">
        <v>623</v>
      </c>
      <c r="M218" s="2" t="s">
        <v>16</v>
      </c>
      <c r="N218" s="2" t="s">
        <v>12</v>
      </c>
      <c r="O218" s="2" t="s">
        <v>940</v>
      </c>
      <c r="P218" s="4">
        <v>1</v>
      </c>
      <c r="Q218" s="2" t="s">
        <v>1459</v>
      </c>
      <c r="R218" s="2" t="s">
        <v>638</v>
      </c>
    </row>
    <row r="219" spans="1:18" ht="45">
      <c r="A219" s="2" t="s">
        <v>632</v>
      </c>
      <c r="B219" s="2" t="s">
        <v>612</v>
      </c>
      <c r="C219" s="2" t="s">
        <v>285</v>
      </c>
      <c r="D219" s="2">
        <f>LEN(C219)</f>
        <v>188</v>
      </c>
      <c r="E219" s="2" t="s">
        <v>1360</v>
      </c>
      <c r="F219" s="4">
        <v>3</v>
      </c>
      <c r="G219" s="2">
        <v>12399164</v>
      </c>
      <c r="H219" s="2">
        <v>718</v>
      </c>
      <c r="I219" s="4">
        <v>718</v>
      </c>
      <c r="K219" s="2" t="s">
        <v>15</v>
      </c>
      <c r="L219" s="2" t="s">
        <v>623</v>
      </c>
      <c r="M219" s="2" t="s">
        <v>16</v>
      </c>
      <c r="N219" s="2" t="s">
        <v>12</v>
      </c>
      <c r="O219" s="2" t="s">
        <v>940</v>
      </c>
      <c r="P219" s="4">
        <v>1</v>
      </c>
      <c r="Q219" s="2" t="s">
        <v>1459</v>
      </c>
      <c r="R219" s="2" t="s">
        <v>638</v>
      </c>
    </row>
    <row r="220" spans="1:18" ht="45">
      <c r="A220" s="2" t="s">
        <v>636</v>
      </c>
      <c r="B220" s="2" t="s">
        <v>612</v>
      </c>
      <c r="C220" s="2" t="s">
        <v>251</v>
      </c>
      <c r="D220" s="2">
        <f>LEN(C220)</f>
        <v>192</v>
      </c>
      <c r="E220" s="2" t="s">
        <v>1339</v>
      </c>
      <c r="F220" s="4">
        <v>3</v>
      </c>
      <c r="G220" s="2">
        <v>12394969</v>
      </c>
      <c r="H220" s="2">
        <v>718</v>
      </c>
      <c r="I220" s="4">
        <v>718</v>
      </c>
      <c r="K220" s="2" t="s">
        <v>15</v>
      </c>
      <c r="L220" s="2" t="s">
        <v>623</v>
      </c>
      <c r="M220" s="2" t="s">
        <v>16</v>
      </c>
      <c r="N220" s="2" t="s">
        <v>12</v>
      </c>
      <c r="O220" s="2" t="s">
        <v>888</v>
      </c>
      <c r="P220" s="4">
        <v>1</v>
      </c>
      <c r="Q220" s="2" t="s">
        <v>1459</v>
      </c>
      <c r="R220" s="2" t="s">
        <v>638</v>
      </c>
    </row>
    <row r="221" spans="1:18" ht="45">
      <c r="A221" s="2" t="s">
        <v>635</v>
      </c>
      <c r="B221" s="2" t="s">
        <v>612</v>
      </c>
      <c r="C221" s="2" t="s">
        <v>281</v>
      </c>
      <c r="D221" s="2">
        <f>LEN(C221)</f>
        <v>187</v>
      </c>
      <c r="E221" s="2" t="s">
        <v>1359</v>
      </c>
      <c r="F221" s="4">
        <v>3</v>
      </c>
      <c r="G221" s="2">
        <v>12399126</v>
      </c>
      <c r="H221" s="2">
        <v>718</v>
      </c>
      <c r="I221" s="4">
        <v>718</v>
      </c>
      <c r="K221" s="2" t="s">
        <v>15</v>
      </c>
      <c r="L221" s="2" t="s">
        <v>623</v>
      </c>
      <c r="M221" s="2" t="s">
        <v>16</v>
      </c>
      <c r="N221" s="2" t="s">
        <v>12</v>
      </c>
      <c r="O221" s="2" t="s">
        <v>936</v>
      </c>
      <c r="P221" s="4">
        <v>1</v>
      </c>
      <c r="Q221" s="2" t="s">
        <v>1459</v>
      </c>
      <c r="R221" s="2" t="s">
        <v>638</v>
      </c>
    </row>
    <row r="222" spans="1:18" ht="45">
      <c r="A222" s="2" t="s">
        <v>625</v>
      </c>
      <c r="B222" s="2" t="s">
        <v>612</v>
      </c>
      <c r="C222" s="2" t="s">
        <v>282</v>
      </c>
      <c r="D222" s="2">
        <f>LEN(C222)</f>
        <v>187</v>
      </c>
      <c r="E222" s="2" t="s">
        <v>1359</v>
      </c>
      <c r="F222" s="4">
        <v>3</v>
      </c>
      <c r="G222" s="2">
        <v>12399128</v>
      </c>
      <c r="H222" s="2">
        <v>718</v>
      </c>
      <c r="I222" s="4">
        <v>718</v>
      </c>
      <c r="K222" s="2" t="s">
        <v>15</v>
      </c>
      <c r="L222" s="2" t="s">
        <v>623</v>
      </c>
      <c r="M222" s="2" t="s">
        <v>16</v>
      </c>
      <c r="N222" s="2" t="s">
        <v>12</v>
      </c>
      <c r="O222" s="2" t="s">
        <v>936</v>
      </c>
      <c r="P222" s="4">
        <v>1</v>
      </c>
      <c r="Q222" s="2" t="s">
        <v>1459</v>
      </c>
      <c r="R222" s="2" t="s">
        <v>638</v>
      </c>
    </row>
    <row r="223" spans="1:18" ht="45">
      <c r="A223" s="2" t="s">
        <v>630</v>
      </c>
      <c r="B223" s="2" t="s">
        <v>612</v>
      </c>
      <c r="C223" s="2" t="s">
        <v>261</v>
      </c>
      <c r="D223" s="2">
        <f>LEN(C223)</f>
        <v>183</v>
      </c>
      <c r="E223" s="2" t="s">
        <v>1347</v>
      </c>
      <c r="F223" s="4">
        <v>3</v>
      </c>
      <c r="G223" s="2">
        <v>12398000</v>
      </c>
      <c r="H223" s="2">
        <v>718</v>
      </c>
      <c r="I223" s="4">
        <v>718</v>
      </c>
      <c r="K223" s="2" t="s">
        <v>15</v>
      </c>
      <c r="L223" s="2" t="s">
        <v>623</v>
      </c>
      <c r="M223" s="2" t="s">
        <v>16</v>
      </c>
      <c r="N223" s="2" t="s">
        <v>12</v>
      </c>
      <c r="O223" s="2" t="s">
        <v>907</v>
      </c>
      <c r="P223" s="4">
        <v>1</v>
      </c>
      <c r="Q223" s="2" t="s">
        <v>1459</v>
      </c>
      <c r="R223" s="2" t="s">
        <v>638</v>
      </c>
    </row>
    <row r="224" spans="1:18" ht="45">
      <c r="A224" s="2" t="s">
        <v>631</v>
      </c>
      <c r="B224" s="2" t="s">
        <v>612</v>
      </c>
      <c r="C224" s="2" t="s">
        <v>260</v>
      </c>
      <c r="D224" s="2">
        <f>LEN(C224)</f>
        <v>183</v>
      </c>
      <c r="E224" s="2" t="s">
        <v>1347</v>
      </c>
      <c r="F224" s="4">
        <v>3</v>
      </c>
      <c r="G224" s="2">
        <v>12397999</v>
      </c>
      <c r="H224" s="2">
        <v>718</v>
      </c>
      <c r="I224" s="4">
        <v>718</v>
      </c>
      <c r="K224" s="2" t="s">
        <v>15</v>
      </c>
      <c r="L224" s="2" t="s">
        <v>623</v>
      </c>
      <c r="M224" s="2" t="s">
        <v>16</v>
      </c>
      <c r="N224" s="2" t="s">
        <v>12</v>
      </c>
      <c r="O224" s="2" t="s">
        <v>907</v>
      </c>
      <c r="P224" s="4">
        <v>1</v>
      </c>
      <c r="Q224" s="2" t="s">
        <v>1459</v>
      </c>
      <c r="R224" s="2" t="s">
        <v>638</v>
      </c>
    </row>
    <row r="225" spans="1:18" ht="60">
      <c r="A225" s="2" t="s">
        <v>630</v>
      </c>
      <c r="B225" s="2" t="s">
        <v>591</v>
      </c>
      <c r="C225" s="2" t="s">
        <v>283</v>
      </c>
      <c r="D225" s="2">
        <f>LEN(C225)</f>
        <v>212</v>
      </c>
      <c r="E225" s="2" t="s">
        <v>1360</v>
      </c>
      <c r="F225" s="4">
        <v>4</v>
      </c>
      <c r="G225" s="2">
        <v>12399142</v>
      </c>
      <c r="H225" s="2">
        <v>718</v>
      </c>
      <c r="I225" s="4">
        <v>718</v>
      </c>
      <c r="K225" s="2" t="s">
        <v>15</v>
      </c>
      <c r="L225" s="2" t="s">
        <v>623</v>
      </c>
      <c r="M225" s="2" t="s">
        <v>16</v>
      </c>
      <c r="N225" s="2" t="s">
        <v>12</v>
      </c>
      <c r="O225" s="2" t="s">
        <v>938</v>
      </c>
      <c r="P225" s="4">
        <v>1</v>
      </c>
      <c r="Q225" s="2" t="s">
        <v>1459</v>
      </c>
      <c r="R225" s="2" t="s">
        <v>638</v>
      </c>
    </row>
    <row r="226" spans="1:18" ht="60">
      <c r="A226" s="2" t="s">
        <v>625</v>
      </c>
      <c r="B226" s="2" t="s">
        <v>591</v>
      </c>
      <c r="C226" s="2" t="s">
        <v>227</v>
      </c>
      <c r="D226" s="2">
        <f>LEN(C226)</f>
        <v>211</v>
      </c>
      <c r="E226" s="2" t="s">
        <v>1322</v>
      </c>
      <c r="F226" s="4">
        <v>4</v>
      </c>
      <c r="G226" s="2">
        <v>12384829</v>
      </c>
      <c r="H226" s="2">
        <v>718</v>
      </c>
      <c r="I226" s="4">
        <v>718</v>
      </c>
      <c r="K226" s="2" t="s">
        <v>15</v>
      </c>
      <c r="L226" s="2" t="s">
        <v>623</v>
      </c>
      <c r="M226" s="2" t="s">
        <v>16</v>
      </c>
      <c r="N226" s="2" t="s">
        <v>12</v>
      </c>
      <c r="O226" s="2" t="s">
        <v>857</v>
      </c>
      <c r="P226" s="4">
        <v>1</v>
      </c>
      <c r="Q226" s="2" t="s">
        <v>1459</v>
      </c>
      <c r="R226" s="2" t="s">
        <v>638</v>
      </c>
    </row>
    <row r="227" spans="1:18" ht="60">
      <c r="A227" s="2" t="s">
        <v>630</v>
      </c>
      <c r="B227" s="2" t="s">
        <v>591</v>
      </c>
      <c r="C227" s="2" t="s">
        <v>65</v>
      </c>
      <c r="D227" s="2">
        <f>LEN(C227)</f>
        <v>210</v>
      </c>
      <c r="E227" s="2" t="s">
        <v>1216</v>
      </c>
      <c r="F227" s="4">
        <v>4</v>
      </c>
      <c r="G227" s="2">
        <v>12279239</v>
      </c>
      <c r="H227" s="2">
        <v>718</v>
      </c>
      <c r="I227" s="4">
        <v>718</v>
      </c>
      <c r="K227" s="2" t="s">
        <v>15</v>
      </c>
      <c r="L227" s="2" t="s">
        <v>623</v>
      </c>
      <c r="M227" s="2" t="s">
        <v>16</v>
      </c>
      <c r="N227" s="2" t="s">
        <v>12</v>
      </c>
      <c r="O227" s="2" t="s">
        <v>722</v>
      </c>
      <c r="P227" s="4">
        <v>1</v>
      </c>
      <c r="Q227" s="2" t="s">
        <v>1459</v>
      </c>
      <c r="R227" s="2" t="s">
        <v>638</v>
      </c>
    </row>
    <row r="228" spans="1:18" ht="60">
      <c r="A228" s="2" t="s">
        <v>630</v>
      </c>
      <c r="B228" s="2" t="s">
        <v>591</v>
      </c>
      <c r="C228" s="2" t="s">
        <v>255</v>
      </c>
      <c r="D228" s="2">
        <f>LEN(C228)</f>
        <v>211</v>
      </c>
      <c r="E228" s="2" t="s">
        <v>1343</v>
      </c>
      <c r="F228" s="4">
        <v>4</v>
      </c>
      <c r="G228" s="2">
        <v>12397277</v>
      </c>
      <c r="H228" s="2">
        <v>718</v>
      </c>
      <c r="I228" s="4">
        <v>718</v>
      </c>
      <c r="K228" s="2" t="s">
        <v>15</v>
      </c>
      <c r="L228" s="2" t="s">
        <v>623</v>
      </c>
      <c r="M228" s="2" t="s">
        <v>16</v>
      </c>
      <c r="N228" s="2" t="s">
        <v>12</v>
      </c>
      <c r="O228" s="2" t="s">
        <v>900</v>
      </c>
      <c r="P228" s="4">
        <v>1</v>
      </c>
      <c r="Q228" s="2" t="s">
        <v>1459</v>
      </c>
      <c r="R228" s="2" t="s">
        <v>638</v>
      </c>
    </row>
    <row r="229" spans="1:18" ht="60">
      <c r="A229" s="2" t="s">
        <v>626</v>
      </c>
      <c r="B229" s="2" t="s">
        <v>591</v>
      </c>
      <c r="C229" s="2" t="s">
        <v>49</v>
      </c>
      <c r="D229" s="2">
        <f>LEN(C229)</f>
        <v>216</v>
      </c>
      <c r="E229" s="2" t="s">
        <v>1206</v>
      </c>
      <c r="F229" s="4">
        <v>4</v>
      </c>
      <c r="G229" s="2">
        <v>12279363</v>
      </c>
      <c r="H229" s="2">
        <v>718</v>
      </c>
      <c r="I229" s="4">
        <v>718</v>
      </c>
      <c r="K229" s="2" t="s">
        <v>15</v>
      </c>
      <c r="L229" s="2" t="s">
        <v>623</v>
      </c>
      <c r="M229" s="2" t="s">
        <v>16</v>
      </c>
      <c r="N229" s="2" t="s">
        <v>12</v>
      </c>
      <c r="O229" s="2" t="s">
        <v>735</v>
      </c>
      <c r="P229" s="4">
        <v>1</v>
      </c>
      <c r="Q229" s="2" t="s">
        <v>13</v>
      </c>
      <c r="R229" s="2" t="s">
        <v>638</v>
      </c>
    </row>
    <row r="230" spans="1:18" ht="45">
      <c r="A230" s="2" t="s">
        <v>634</v>
      </c>
      <c r="B230" s="2" t="s">
        <v>591</v>
      </c>
      <c r="C230" s="2" t="s">
        <v>157</v>
      </c>
      <c r="D230" s="2">
        <f>LEN(C230)</f>
        <v>211</v>
      </c>
      <c r="E230" s="2" t="s">
        <v>1277</v>
      </c>
      <c r="F230" s="4">
        <v>4</v>
      </c>
      <c r="G230" s="2">
        <v>12329697</v>
      </c>
      <c r="H230" s="2">
        <v>718</v>
      </c>
      <c r="I230" s="4">
        <v>718</v>
      </c>
      <c r="K230" s="2" t="s">
        <v>15</v>
      </c>
      <c r="L230" s="2" t="s">
        <v>623</v>
      </c>
      <c r="M230" s="2" t="s">
        <v>16</v>
      </c>
      <c r="N230" s="2" t="s">
        <v>12</v>
      </c>
      <c r="O230" s="2" t="s">
        <v>777</v>
      </c>
      <c r="P230" s="4">
        <v>1</v>
      </c>
      <c r="Q230" s="2" t="s">
        <v>1460</v>
      </c>
      <c r="R230" s="2" t="s">
        <v>638</v>
      </c>
    </row>
    <row r="231" spans="1:18" ht="60">
      <c r="A231" s="2" t="s">
        <v>628</v>
      </c>
      <c r="B231" s="2" t="s">
        <v>591</v>
      </c>
      <c r="C231" s="2" t="s">
        <v>195</v>
      </c>
      <c r="D231" s="2">
        <f>LEN(C231)</f>
        <v>213</v>
      </c>
      <c r="E231" s="2" t="s">
        <v>1299</v>
      </c>
      <c r="F231" s="4">
        <v>4</v>
      </c>
      <c r="G231" s="2">
        <v>12366086</v>
      </c>
      <c r="H231" s="2">
        <v>718</v>
      </c>
      <c r="I231" s="4">
        <v>718</v>
      </c>
      <c r="K231" s="2" t="s">
        <v>15</v>
      </c>
      <c r="L231" s="2" t="s">
        <v>623</v>
      </c>
      <c r="M231" s="2" t="s">
        <v>16</v>
      </c>
      <c r="N231" s="2" t="s">
        <v>12</v>
      </c>
      <c r="O231" s="2" t="s">
        <v>817</v>
      </c>
      <c r="P231" s="4">
        <v>1</v>
      </c>
      <c r="Q231" s="2" t="s">
        <v>13</v>
      </c>
      <c r="R231" s="2" t="s">
        <v>638</v>
      </c>
    </row>
    <row r="232" spans="1:18" ht="60">
      <c r="A232" s="2" t="s">
        <v>625</v>
      </c>
      <c r="B232" s="2" t="s">
        <v>591</v>
      </c>
      <c r="C232" s="2" t="s">
        <v>151</v>
      </c>
      <c r="D232" s="2">
        <f>LEN(C232)</f>
        <v>213</v>
      </c>
      <c r="E232" s="2" t="s">
        <v>1272</v>
      </c>
      <c r="F232" s="4">
        <v>4</v>
      </c>
      <c r="G232" s="2">
        <v>12324529</v>
      </c>
      <c r="H232" s="2">
        <v>718</v>
      </c>
      <c r="I232" s="4">
        <v>718</v>
      </c>
      <c r="K232" s="2" t="s">
        <v>15</v>
      </c>
      <c r="L232" s="2" t="s">
        <v>623</v>
      </c>
      <c r="M232" s="2" t="s">
        <v>16</v>
      </c>
      <c r="N232" s="2" t="s">
        <v>12</v>
      </c>
      <c r="O232" s="2" t="s">
        <v>769</v>
      </c>
      <c r="P232" s="4">
        <v>1</v>
      </c>
      <c r="Q232" s="2" t="s">
        <v>1459</v>
      </c>
      <c r="R232" s="2" t="s">
        <v>638</v>
      </c>
    </row>
    <row r="233" spans="1:18" ht="60">
      <c r="A233" s="2" t="s">
        <v>635</v>
      </c>
      <c r="B233" s="2" t="s">
        <v>591</v>
      </c>
      <c r="C233" s="2" t="s">
        <v>304</v>
      </c>
      <c r="D233" s="2">
        <f>LEN(C233)</f>
        <v>219</v>
      </c>
      <c r="E233" s="2" t="s">
        <v>1370</v>
      </c>
      <c r="F233" s="4">
        <v>4</v>
      </c>
      <c r="G233" s="2">
        <v>12400158</v>
      </c>
      <c r="H233" s="2">
        <v>718</v>
      </c>
      <c r="I233" s="4">
        <v>718</v>
      </c>
      <c r="K233" s="2" t="s">
        <v>15</v>
      </c>
      <c r="L233" s="2" t="s">
        <v>623</v>
      </c>
      <c r="M233" s="2" t="s">
        <v>16</v>
      </c>
      <c r="N233" s="2" t="s">
        <v>12</v>
      </c>
      <c r="O233" s="2" t="s">
        <v>959</v>
      </c>
      <c r="P233" s="4">
        <v>1</v>
      </c>
      <c r="Q233" s="2" t="s">
        <v>1459</v>
      </c>
      <c r="R233" s="2" t="s">
        <v>638</v>
      </c>
    </row>
    <row r="234" spans="1:18" ht="45">
      <c r="A234" s="2" t="s">
        <v>637</v>
      </c>
      <c r="B234" s="2" t="s">
        <v>591</v>
      </c>
      <c r="C234" s="2" t="s">
        <v>101</v>
      </c>
      <c r="D234" s="2">
        <f>LEN(C234)</f>
        <v>208</v>
      </c>
      <c r="E234" s="2" t="s">
        <v>1236</v>
      </c>
      <c r="F234" s="4">
        <v>4</v>
      </c>
      <c r="G234" s="2">
        <v>12278026</v>
      </c>
      <c r="H234" s="2">
        <v>718</v>
      </c>
      <c r="I234" s="4">
        <v>718</v>
      </c>
      <c r="K234" s="2" t="s">
        <v>15</v>
      </c>
      <c r="L234" s="2" t="s">
        <v>623</v>
      </c>
      <c r="M234" s="2" t="s">
        <v>16</v>
      </c>
      <c r="N234" s="2" t="s">
        <v>12</v>
      </c>
      <c r="O234" s="2" t="s">
        <v>714</v>
      </c>
      <c r="P234" s="4">
        <v>1</v>
      </c>
      <c r="Q234" s="2" t="s">
        <v>1459</v>
      </c>
      <c r="R234" s="2" t="s">
        <v>638</v>
      </c>
    </row>
    <row r="235" spans="1:18" ht="60">
      <c r="A235" s="2" t="s">
        <v>626</v>
      </c>
      <c r="B235" s="2" t="s">
        <v>591</v>
      </c>
      <c r="C235" s="2" t="s">
        <v>280</v>
      </c>
      <c r="D235" s="2">
        <f>LEN(C235)</f>
        <v>211</v>
      </c>
      <c r="E235" s="2" t="s">
        <v>1359</v>
      </c>
      <c r="F235" s="4">
        <v>4</v>
      </c>
      <c r="G235" s="2">
        <v>12399085</v>
      </c>
      <c r="H235" s="2">
        <v>718</v>
      </c>
      <c r="I235" s="4">
        <v>718</v>
      </c>
      <c r="K235" s="2" t="s">
        <v>15</v>
      </c>
      <c r="L235" s="2" t="s">
        <v>623</v>
      </c>
      <c r="M235" s="2" t="s">
        <v>16</v>
      </c>
      <c r="N235" s="2" t="s">
        <v>12</v>
      </c>
      <c r="O235" s="2" t="s">
        <v>935</v>
      </c>
      <c r="P235" s="4">
        <v>1</v>
      </c>
      <c r="Q235" s="2" t="s">
        <v>13</v>
      </c>
      <c r="R235" s="2" t="s">
        <v>638</v>
      </c>
    </row>
    <row r="236" spans="1:18" ht="45">
      <c r="A236" s="2" t="s">
        <v>626</v>
      </c>
      <c r="B236" s="2" t="s">
        <v>591</v>
      </c>
      <c r="C236" s="2" t="s">
        <v>119</v>
      </c>
      <c r="D236" s="2">
        <f>LEN(C236)</f>
        <v>209</v>
      </c>
      <c r="E236" s="2" t="s">
        <v>1252</v>
      </c>
      <c r="F236" s="4">
        <v>4</v>
      </c>
      <c r="G236" s="2">
        <v>12279364</v>
      </c>
      <c r="H236" s="2">
        <v>718</v>
      </c>
      <c r="I236" s="4">
        <v>718</v>
      </c>
      <c r="K236" s="2" t="s">
        <v>15</v>
      </c>
      <c r="L236" s="2" t="s">
        <v>623</v>
      </c>
      <c r="M236" s="2" t="s">
        <v>16</v>
      </c>
      <c r="N236" s="2" t="s">
        <v>12</v>
      </c>
      <c r="O236" s="2" t="s">
        <v>736</v>
      </c>
      <c r="P236" s="4">
        <v>1</v>
      </c>
      <c r="Q236" s="2" t="s">
        <v>13</v>
      </c>
      <c r="R236" s="2" t="s">
        <v>638</v>
      </c>
    </row>
    <row r="237" spans="1:18" ht="60">
      <c r="A237" s="2" t="s">
        <v>630</v>
      </c>
      <c r="B237" s="2" t="s">
        <v>591</v>
      </c>
      <c r="C237" s="2" t="s">
        <v>148</v>
      </c>
      <c r="D237" s="2">
        <f>LEN(C237)</f>
        <v>215</v>
      </c>
      <c r="E237" s="2" t="s">
        <v>1270</v>
      </c>
      <c r="F237" s="4">
        <v>4</v>
      </c>
      <c r="G237" s="2">
        <v>12317544</v>
      </c>
      <c r="H237" s="2">
        <v>718</v>
      </c>
      <c r="I237" s="4">
        <v>718</v>
      </c>
      <c r="K237" s="2" t="s">
        <v>15</v>
      </c>
      <c r="L237" s="2" t="s">
        <v>623</v>
      </c>
      <c r="M237" s="2" t="s">
        <v>16</v>
      </c>
      <c r="N237" s="2" t="s">
        <v>12</v>
      </c>
      <c r="O237" s="2" t="s">
        <v>765</v>
      </c>
      <c r="P237" s="4">
        <v>1</v>
      </c>
      <c r="Q237" s="2" t="s">
        <v>1459</v>
      </c>
      <c r="R237" s="2" t="s">
        <v>638</v>
      </c>
    </row>
    <row r="238" spans="1:18" ht="60">
      <c r="A238" s="2" t="s">
        <v>625</v>
      </c>
      <c r="B238" s="2" t="s">
        <v>591</v>
      </c>
      <c r="C238" s="2" t="s">
        <v>187</v>
      </c>
      <c r="D238" s="2">
        <f>LEN(C238)</f>
        <v>213</v>
      </c>
      <c r="E238" s="2" t="s">
        <v>1295</v>
      </c>
      <c r="F238" s="4">
        <v>4</v>
      </c>
      <c r="G238" s="2">
        <v>12399083</v>
      </c>
      <c r="H238" s="2">
        <v>718</v>
      </c>
      <c r="I238" s="4">
        <v>718</v>
      </c>
      <c r="K238" s="2" t="s">
        <v>15</v>
      </c>
      <c r="L238" s="2" t="s">
        <v>623</v>
      </c>
      <c r="M238" s="2" t="s">
        <v>16</v>
      </c>
      <c r="N238" s="2" t="s">
        <v>12</v>
      </c>
      <c r="O238" s="2" t="s">
        <v>934</v>
      </c>
      <c r="P238" s="4">
        <v>1</v>
      </c>
      <c r="Q238" s="2" t="s">
        <v>1459</v>
      </c>
      <c r="R238" s="2" t="s">
        <v>638</v>
      </c>
    </row>
    <row r="239" spans="1:18" ht="45">
      <c r="A239" s="2" t="s">
        <v>636</v>
      </c>
      <c r="B239" s="2" t="s">
        <v>591</v>
      </c>
      <c r="C239" s="2" t="s">
        <v>238</v>
      </c>
      <c r="D239" s="2">
        <f>LEN(C239)</f>
        <v>208</v>
      </c>
      <c r="E239" s="2" t="s">
        <v>1330</v>
      </c>
      <c r="F239" s="4">
        <v>4</v>
      </c>
      <c r="G239" s="2">
        <v>12388133</v>
      </c>
      <c r="H239" s="2">
        <v>718</v>
      </c>
      <c r="I239" s="4">
        <v>718</v>
      </c>
      <c r="K239" s="2" t="s">
        <v>15</v>
      </c>
      <c r="L239" s="2" t="s">
        <v>623</v>
      </c>
      <c r="M239" s="2" t="s">
        <v>16</v>
      </c>
      <c r="N239" s="2" t="s">
        <v>12</v>
      </c>
      <c r="O239" s="2" t="s">
        <v>871</v>
      </c>
      <c r="P239" s="4">
        <v>1</v>
      </c>
      <c r="Q239" s="2" t="s">
        <v>1459</v>
      </c>
      <c r="R239" s="2" t="s">
        <v>638</v>
      </c>
    </row>
    <row r="240" spans="1:18" ht="60">
      <c r="A240" s="2" t="s">
        <v>636</v>
      </c>
      <c r="B240" s="2" t="s">
        <v>591</v>
      </c>
      <c r="C240" s="2" t="s">
        <v>103</v>
      </c>
      <c r="D240" s="2">
        <f>LEN(C240)</f>
        <v>211</v>
      </c>
      <c r="E240" s="2" t="s">
        <v>1224</v>
      </c>
      <c r="F240" s="4">
        <v>4</v>
      </c>
      <c r="G240" s="2">
        <v>12279003</v>
      </c>
      <c r="H240" s="2">
        <v>718</v>
      </c>
      <c r="I240" s="4">
        <v>718</v>
      </c>
      <c r="K240" s="2" t="s">
        <v>15</v>
      </c>
      <c r="L240" s="2" t="s">
        <v>623</v>
      </c>
      <c r="M240" s="2" t="s">
        <v>16</v>
      </c>
      <c r="N240" s="2" t="s">
        <v>12</v>
      </c>
      <c r="O240" s="2" t="s">
        <v>716</v>
      </c>
      <c r="P240" s="4">
        <v>1</v>
      </c>
      <c r="Q240" s="2" t="s">
        <v>1459</v>
      </c>
      <c r="R240" s="2" t="s">
        <v>638</v>
      </c>
    </row>
    <row r="241" spans="1:18" ht="45">
      <c r="A241" s="2" t="s">
        <v>631</v>
      </c>
      <c r="B241" s="2" t="s">
        <v>591</v>
      </c>
      <c r="C241" s="2" t="s">
        <v>111</v>
      </c>
      <c r="D241" s="2">
        <f>LEN(C241)</f>
        <v>208</v>
      </c>
      <c r="E241" s="2" t="s">
        <v>1203</v>
      </c>
      <c r="F241" s="4">
        <v>4</v>
      </c>
      <c r="G241" s="2">
        <v>12279292</v>
      </c>
      <c r="H241" s="2">
        <v>718</v>
      </c>
      <c r="I241" s="4">
        <v>718</v>
      </c>
      <c r="K241" s="2" t="s">
        <v>15</v>
      </c>
      <c r="L241" s="2" t="s">
        <v>623</v>
      </c>
      <c r="M241" s="2" t="s">
        <v>16</v>
      </c>
      <c r="N241" s="2" t="s">
        <v>12</v>
      </c>
      <c r="O241" s="2" t="s">
        <v>725</v>
      </c>
      <c r="P241" s="4">
        <v>1</v>
      </c>
      <c r="Q241" s="2" t="s">
        <v>1459</v>
      </c>
      <c r="R241" s="2" t="s">
        <v>638</v>
      </c>
    </row>
    <row r="242" spans="1:18" ht="60">
      <c r="A242" s="2" t="s">
        <v>630</v>
      </c>
      <c r="B242" s="2" t="s">
        <v>591</v>
      </c>
      <c r="C242" s="2" t="s">
        <v>256</v>
      </c>
      <c r="D242" s="2">
        <f>LEN(C242)</f>
        <v>213</v>
      </c>
      <c r="E242" s="2" t="s">
        <v>1344</v>
      </c>
      <c r="F242" s="4">
        <v>4</v>
      </c>
      <c r="G242" s="2">
        <v>12397299</v>
      </c>
      <c r="H242" s="2">
        <v>718</v>
      </c>
      <c r="I242" s="4">
        <v>718</v>
      </c>
      <c r="K242" s="2" t="s">
        <v>15</v>
      </c>
      <c r="L242" s="2" t="s">
        <v>623</v>
      </c>
      <c r="M242" s="2" t="s">
        <v>16</v>
      </c>
      <c r="N242" s="2" t="s">
        <v>12</v>
      </c>
      <c r="O242" s="2" t="s">
        <v>901</v>
      </c>
      <c r="P242" s="4">
        <v>1</v>
      </c>
      <c r="Q242" s="2" t="s">
        <v>1459</v>
      </c>
      <c r="R242" s="2" t="s">
        <v>638</v>
      </c>
    </row>
    <row r="243" spans="1:18" ht="60">
      <c r="A243" s="2" t="s">
        <v>626</v>
      </c>
      <c r="B243" s="2" t="s">
        <v>602</v>
      </c>
      <c r="C243" s="2" t="s">
        <v>339</v>
      </c>
      <c r="D243" s="2">
        <f>LEN(C243)</f>
        <v>212</v>
      </c>
      <c r="E243" s="2" t="s">
        <v>1209</v>
      </c>
      <c r="F243" s="4">
        <v>3</v>
      </c>
      <c r="G243" s="2">
        <v>12400385</v>
      </c>
      <c r="H243" s="2">
        <v>718</v>
      </c>
      <c r="I243" s="4">
        <v>718</v>
      </c>
      <c r="K243" s="2" t="s">
        <v>15</v>
      </c>
      <c r="L243" s="2" t="s">
        <v>623</v>
      </c>
      <c r="M243" s="2" t="s">
        <v>16</v>
      </c>
      <c r="N243" s="2" t="s">
        <v>12</v>
      </c>
      <c r="O243" s="2" t="s">
        <v>994</v>
      </c>
      <c r="P243" s="4">
        <v>1</v>
      </c>
      <c r="Q243" s="2" t="s">
        <v>13</v>
      </c>
      <c r="R243" s="2" t="s">
        <v>638</v>
      </c>
    </row>
    <row r="244" spans="1:18" ht="60">
      <c r="A244" s="2" t="s">
        <v>627</v>
      </c>
      <c r="B244" s="2" t="s">
        <v>602</v>
      </c>
      <c r="C244" s="2" t="s">
        <v>505</v>
      </c>
      <c r="D244" s="2">
        <f>LEN(C244)</f>
        <v>216</v>
      </c>
      <c r="E244" s="2" t="s">
        <v>1432</v>
      </c>
      <c r="F244" s="4">
        <v>3</v>
      </c>
      <c r="G244" s="2">
        <v>12400658</v>
      </c>
      <c r="H244" s="2">
        <v>718</v>
      </c>
      <c r="I244" s="4">
        <v>718</v>
      </c>
      <c r="K244" s="2" t="s">
        <v>15</v>
      </c>
      <c r="L244" s="2" t="s">
        <v>623</v>
      </c>
      <c r="M244" s="2" t="s">
        <v>16</v>
      </c>
      <c r="N244" s="2" t="s">
        <v>12</v>
      </c>
      <c r="O244" s="2" t="s">
        <v>1119</v>
      </c>
      <c r="P244" s="4">
        <v>1</v>
      </c>
      <c r="Q244" s="2" t="s">
        <v>1459</v>
      </c>
      <c r="R244" s="2" t="s">
        <v>638</v>
      </c>
    </row>
    <row r="245" spans="1:18" ht="60">
      <c r="A245" s="2" t="s">
        <v>627</v>
      </c>
      <c r="B245" s="2" t="s">
        <v>602</v>
      </c>
      <c r="C245" s="2" t="s">
        <v>227</v>
      </c>
      <c r="D245" s="2">
        <f>LEN(C245)</f>
        <v>211</v>
      </c>
      <c r="E245" s="2" t="s">
        <v>1322</v>
      </c>
      <c r="F245" s="4">
        <v>3</v>
      </c>
      <c r="G245" s="2">
        <v>12400545</v>
      </c>
      <c r="H245" s="2">
        <v>718</v>
      </c>
      <c r="I245" s="4">
        <v>718</v>
      </c>
      <c r="K245" s="2" t="s">
        <v>15</v>
      </c>
      <c r="L245" s="2" t="s">
        <v>623</v>
      </c>
      <c r="M245" s="2" t="s">
        <v>16</v>
      </c>
      <c r="N245" s="2" t="s">
        <v>12</v>
      </c>
      <c r="O245" s="2" t="s">
        <v>1071</v>
      </c>
      <c r="P245" s="4">
        <v>1</v>
      </c>
      <c r="Q245" s="2" t="s">
        <v>1459</v>
      </c>
      <c r="R245" s="2" t="s">
        <v>638</v>
      </c>
    </row>
    <row r="246" spans="1:18" ht="60">
      <c r="A246" s="2" t="s">
        <v>631</v>
      </c>
      <c r="B246" s="2" t="s">
        <v>602</v>
      </c>
      <c r="C246" s="2" t="s">
        <v>234</v>
      </c>
      <c r="D246" s="2">
        <f>LEN(C246)</f>
        <v>213</v>
      </c>
      <c r="E246" s="2" t="s">
        <v>1327</v>
      </c>
      <c r="F246" s="4">
        <v>3</v>
      </c>
      <c r="G246" s="2">
        <v>12396057</v>
      </c>
      <c r="H246" s="2">
        <v>718</v>
      </c>
      <c r="I246" s="4">
        <v>718</v>
      </c>
      <c r="K246" s="2" t="s">
        <v>15</v>
      </c>
      <c r="L246" s="2" t="s">
        <v>623</v>
      </c>
      <c r="M246" s="2" t="s">
        <v>16</v>
      </c>
      <c r="N246" s="2" t="s">
        <v>12</v>
      </c>
      <c r="O246" s="2" t="s">
        <v>892</v>
      </c>
      <c r="P246" s="4">
        <v>1</v>
      </c>
      <c r="Q246" s="2" t="s">
        <v>1459</v>
      </c>
      <c r="R246" s="2" t="s">
        <v>638</v>
      </c>
    </row>
    <row r="247" spans="1:18" ht="45">
      <c r="A247" s="2" t="s">
        <v>628</v>
      </c>
      <c r="B247" s="2" t="s">
        <v>602</v>
      </c>
      <c r="C247" s="2" t="s">
        <v>360</v>
      </c>
      <c r="D247" s="2">
        <f>LEN(C247)</f>
        <v>209</v>
      </c>
      <c r="E247" s="2" t="s">
        <v>1392</v>
      </c>
      <c r="F247" s="4">
        <v>3</v>
      </c>
      <c r="G247" s="2">
        <v>12400417</v>
      </c>
      <c r="H247" s="2">
        <v>718</v>
      </c>
      <c r="I247" s="4">
        <v>718</v>
      </c>
      <c r="K247" s="2" t="s">
        <v>15</v>
      </c>
      <c r="L247" s="2" t="s">
        <v>623</v>
      </c>
      <c r="M247" s="2" t="s">
        <v>16</v>
      </c>
      <c r="N247" s="2" t="s">
        <v>12</v>
      </c>
      <c r="O247" s="2" t="s">
        <v>1010</v>
      </c>
      <c r="P247" s="4">
        <v>1</v>
      </c>
      <c r="Q247" s="2" t="s">
        <v>13</v>
      </c>
      <c r="R247" s="2" t="s">
        <v>638</v>
      </c>
    </row>
    <row r="248" spans="1:18" ht="60">
      <c r="A248" s="2" t="s">
        <v>635</v>
      </c>
      <c r="B248" s="2" t="s">
        <v>602</v>
      </c>
      <c r="C248" s="2" t="s">
        <v>128</v>
      </c>
      <c r="D248" s="2">
        <f>LEN(C248)</f>
        <v>214</v>
      </c>
      <c r="E248" s="2" t="s">
        <v>1259</v>
      </c>
      <c r="F248" s="4">
        <v>3</v>
      </c>
      <c r="G248" s="2">
        <v>12400726</v>
      </c>
      <c r="H248" s="2">
        <v>718</v>
      </c>
      <c r="I248" s="4">
        <v>718</v>
      </c>
      <c r="K248" s="2" t="s">
        <v>15</v>
      </c>
      <c r="L248" s="2" t="s">
        <v>623</v>
      </c>
      <c r="M248" s="2" t="s">
        <v>16</v>
      </c>
      <c r="N248" s="2" t="s">
        <v>12</v>
      </c>
      <c r="O248" s="2" t="s">
        <v>1140</v>
      </c>
      <c r="P248" s="4">
        <v>1</v>
      </c>
      <c r="Q248" s="2" t="s">
        <v>1459</v>
      </c>
      <c r="R248" s="2" t="s">
        <v>638</v>
      </c>
    </row>
    <row r="249" spans="1:18" ht="45">
      <c r="A249" s="2" t="s">
        <v>626</v>
      </c>
      <c r="B249" s="2" t="s">
        <v>602</v>
      </c>
      <c r="C249" s="2" t="s">
        <v>173</v>
      </c>
      <c r="D249" s="2">
        <f>LEN(C249)</f>
        <v>207</v>
      </c>
      <c r="E249" s="2" t="s">
        <v>1289</v>
      </c>
      <c r="F249" s="4">
        <v>3</v>
      </c>
      <c r="G249" s="2">
        <v>12400604</v>
      </c>
      <c r="H249" s="2">
        <v>718</v>
      </c>
      <c r="I249" s="4">
        <v>718</v>
      </c>
      <c r="K249" s="2" t="s">
        <v>15</v>
      </c>
      <c r="L249" s="2" t="s">
        <v>623</v>
      </c>
      <c r="M249" s="2" t="s">
        <v>16</v>
      </c>
      <c r="N249" s="2" t="s">
        <v>12</v>
      </c>
      <c r="O249" s="2" t="s">
        <v>1094</v>
      </c>
      <c r="P249" s="4">
        <v>1</v>
      </c>
      <c r="Q249" s="2" t="s">
        <v>13</v>
      </c>
      <c r="R249" s="2" t="s">
        <v>638</v>
      </c>
    </row>
    <row r="250" spans="1:18" ht="45">
      <c r="B250" s="2" t="s">
        <v>602</v>
      </c>
      <c r="C250" s="2" t="s">
        <v>160</v>
      </c>
      <c r="D250" s="2">
        <f>LEN(C250)</f>
        <v>205</v>
      </c>
      <c r="E250" s="2" t="s">
        <v>1355</v>
      </c>
      <c r="F250" s="4">
        <v>3</v>
      </c>
      <c r="G250" s="2">
        <v>12400800</v>
      </c>
      <c r="H250" s="2">
        <v>718</v>
      </c>
      <c r="I250" s="4">
        <v>718</v>
      </c>
      <c r="K250" s="2" t="s">
        <v>14</v>
      </c>
      <c r="L250" s="2" t="s">
        <v>623</v>
      </c>
      <c r="M250" s="2" t="s">
        <v>16</v>
      </c>
      <c r="N250" s="2" t="s">
        <v>12</v>
      </c>
      <c r="O250" s="2" t="s">
        <v>1186</v>
      </c>
      <c r="P250" s="4">
        <v>1</v>
      </c>
    </row>
    <row r="251" spans="1:18" ht="45">
      <c r="A251" s="2" t="s">
        <v>627</v>
      </c>
      <c r="B251" s="2" t="s">
        <v>602</v>
      </c>
      <c r="C251" s="2" t="s">
        <v>383</v>
      </c>
      <c r="D251" s="2">
        <f>LEN(C251)</f>
        <v>210</v>
      </c>
      <c r="E251" s="2" t="s">
        <v>1396</v>
      </c>
      <c r="F251" s="4">
        <v>3</v>
      </c>
      <c r="G251" s="2">
        <v>12400450</v>
      </c>
      <c r="H251" s="2">
        <v>718</v>
      </c>
      <c r="I251" s="4">
        <v>718</v>
      </c>
      <c r="K251" s="2" t="s">
        <v>15</v>
      </c>
      <c r="L251" s="2" t="s">
        <v>623</v>
      </c>
      <c r="M251" s="2" t="s">
        <v>16</v>
      </c>
      <c r="N251" s="2" t="s">
        <v>12</v>
      </c>
      <c r="O251" s="2" t="s">
        <v>1023</v>
      </c>
      <c r="P251" s="4">
        <v>1</v>
      </c>
      <c r="Q251" s="2" t="s">
        <v>1459</v>
      </c>
      <c r="R251" s="2" t="s">
        <v>638</v>
      </c>
    </row>
    <row r="252" spans="1:18" ht="60">
      <c r="A252" s="2" t="s">
        <v>637</v>
      </c>
      <c r="B252" s="2" t="s">
        <v>602</v>
      </c>
      <c r="C252" s="2" t="s">
        <v>49</v>
      </c>
      <c r="D252" s="2">
        <f>LEN(C252)</f>
        <v>216</v>
      </c>
      <c r="E252" s="2" t="s">
        <v>1206</v>
      </c>
      <c r="F252" s="4">
        <v>3</v>
      </c>
      <c r="G252" s="2">
        <v>12400768</v>
      </c>
      <c r="H252" s="2">
        <v>718</v>
      </c>
      <c r="I252" s="4">
        <v>718</v>
      </c>
      <c r="K252" s="2" t="s">
        <v>15</v>
      </c>
      <c r="L252" s="2" t="s">
        <v>623</v>
      </c>
      <c r="M252" s="2" t="s">
        <v>16</v>
      </c>
      <c r="N252" s="2" t="s">
        <v>12</v>
      </c>
      <c r="O252" s="2" t="s">
        <v>1161</v>
      </c>
      <c r="P252" s="4">
        <v>1</v>
      </c>
      <c r="Q252" s="2" t="s">
        <v>1459</v>
      </c>
      <c r="R252" s="2" t="s">
        <v>638</v>
      </c>
    </row>
    <row r="253" spans="1:18" ht="60">
      <c r="A253" s="2" t="s">
        <v>631</v>
      </c>
      <c r="B253" s="2" t="s">
        <v>602</v>
      </c>
      <c r="C253" s="2" t="s">
        <v>195</v>
      </c>
      <c r="D253" s="2">
        <f>LEN(C253)</f>
        <v>213</v>
      </c>
      <c r="E253" s="2" t="s">
        <v>1299</v>
      </c>
      <c r="F253" s="4">
        <v>3</v>
      </c>
      <c r="G253" s="2">
        <v>12400605</v>
      </c>
      <c r="H253" s="2">
        <v>718</v>
      </c>
      <c r="I253" s="4">
        <v>718</v>
      </c>
      <c r="K253" s="2" t="s">
        <v>15</v>
      </c>
      <c r="L253" s="2" t="s">
        <v>623</v>
      </c>
      <c r="M253" s="2" t="s">
        <v>16</v>
      </c>
      <c r="N253" s="2" t="s">
        <v>12</v>
      </c>
      <c r="O253" s="2" t="s">
        <v>1095</v>
      </c>
      <c r="P253" s="4">
        <v>1</v>
      </c>
      <c r="Q253" s="2" t="s">
        <v>1459</v>
      </c>
      <c r="R253" s="2" t="s">
        <v>638</v>
      </c>
    </row>
    <row r="254" spans="1:18" ht="45">
      <c r="A254" s="2" t="s">
        <v>627</v>
      </c>
      <c r="B254" s="2" t="s">
        <v>602</v>
      </c>
      <c r="C254" s="2" t="s">
        <v>232</v>
      </c>
      <c r="D254" s="2">
        <f>LEN(C254)</f>
        <v>209</v>
      </c>
      <c r="E254" s="2" t="s">
        <v>1294</v>
      </c>
      <c r="F254" s="4">
        <v>3</v>
      </c>
      <c r="G254" s="2">
        <v>12399761</v>
      </c>
      <c r="H254" s="2">
        <v>718</v>
      </c>
      <c r="I254" s="4">
        <v>718</v>
      </c>
      <c r="K254" s="2" t="s">
        <v>15</v>
      </c>
      <c r="L254" s="2" t="s">
        <v>623</v>
      </c>
      <c r="M254" s="2" t="s">
        <v>16</v>
      </c>
      <c r="N254" s="2" t="s">
        <v>12</v>
      </c>
      <c r="O254" s="2" t="s">
        <v>950</v>
      </c>
      <c r="P254" s="4">
        <v>1</v>
      </c>
      <c r="Q254" s="2" t="s">
        <v>1459</v>
      </c>
      <c r="R254" s="2" t="s">
        <v>638</v>
      </c>
    </row>
    <row r="255" spans="1:18" ht="45">
      <c r="A255" s="2" t="s">
        <v>627</v>
      </c>
      <c r="B255" s="2" t="s">
        <v>602</v>
      </c>
      <c r="C255" s="2" t="s">
        <v>391</v>
      </c>
      <c r="D255" s="2">
        <f>LEN(C255)</f>
        <v>209</v>
      </c>
      <c r="E255" s="2" t="s">
        <v>1397</v>
      </c>
      <c r="F255" s="4">
        <v>3</v>
      </c>
      <c r="G255" s="2">
        <v>12400466</v>
      </c>
      <c r="H255" s="2">
        <v>718</v>
      </c>
      <c r="I255" s="4">
        <v>718</v>
      </c>
      <c r="K255" s="2" t="s">
        <v>15</v>
      </c>
      <c r="L255" s="2" t="s">
        <v>623</v>
      </c>
      <c r="M255" s="2" t="s">
        <v>16</v>
      </c>
      <c r="N255" s="2" t="s">
        <v>12</v>
      </c>
      <c r="O255" s="2" t="s">
        <v>1032</v>
      </c>
      <c r="P255" s="4">
        <v>1</v>
      </c>
      <c r="Q255" s="2" t="s">
        <v>1459</v>
      </c>
      <c r="R255" s="2" t="s">
        <v>638</v>
      </c>
    </row>
    <row r="256" spans="1:18" ht="45">
      <c r="A256" s="2" t="s">
        <v>635</v>
      </c>
      <c r="B256" s="2" t="s">
        <v>602</v>
      </c>
      <c r="C256" s="2" t="s">
        <v>110</v>
      </c>
      <c r="D256" s="2">
        <f>LEN(C256)</f>
        <v>206</v>
      </c>
      <c r="E256" s="2" t="s">
        <v>1244</v>
      </c>
      <c r="F256" s="4">
        <v>3</v>
      </c>
      <c r="G256" s="2">
        <v>12398647</v>
      </c>
      <c r="H256" s="2">
        <v>718</v>
      </c>
      <c r="I256" s="4">
        <v>718</v>
      </c>
      <c r="K256" s="2" t="s">
        <v>15</v>
      </c>
      <c r="L256" s="2" t="s">
        <v>623</v>
      </c>
      <c r="M256" s="2" t="s">
        <v>16</v>
      </c>
      <c r="N256" s="2" t="s">
        <v>12</v>
      </c>
      <c r="O256" s="2" t="s">
        <v>914</v>
      </c>
      <c r="P256" s="4">
        <v>1</v>
      </c>
      <c r="Q256" s="2" t="s">
        <v>1459</v>
      </c>
      <c r="R256" s="2" t="s">
        <v>638</v>
      </c>
    </row>
    <row r="257" spans="1:18" ht="60">
      <c r="A257" s="2" t="s">
        <v>627</v>
      </c>
      <c r="B257" s="2" t="s">
        <v>602</v>
      </c>
      <c r="C257" s="2" t="s">
        <v>337</v>
      </c>
      <c r="D257" s="2">
        <f>LEN(C257)</f>
        <v>215</v>
      </c>
      <c r="E257" s="2" t="s">
        <v>1381</v>
      </c>
      <c r="F257" s="4">
        <v>3</v>
      </c>
      <c r="G257" s="2">
        <v>12400396</v>
      </c>
      <c r="H257" s="2">
        <v>718</v>
      </c>
      <c r="I257" s="4">
        <v>718</v>
      </c>
      <c r="K257" s="2" t="s">
        <v>15</v>
      </c>
      <c r="L257" s="2" t="s">
        <v>623</v>
      </c>
      <c r="M257" s="2" t="s">
        <v>16</v>
      </c>
      <c r="N257" s="2" t="s">
        <v>12</v>
      </c>
      <c r="O257" s="2" t="s">
        <v>1000</v>
      </c>
      <c r="P257" s="4">
        <v>1</v>
      </c>
      <c r="Q257" s="2" t="s">
        <v>1459</v>
      </c>
      <c r="R257" s="2" t="s">
        <v>638</v>
      </c>
    </row>
    <row r="258" spans="1:18" ht="60">
      <c r="A258" s="2" t="s">
        <v>632</v>
      </c>
      <c r="B258" s="2" t="s">
        <v>602</v>
      </c>
      <c r="C258" s="2" t="s">
        <v>233</v>
      </c>
      <c r="D258" s="2">
        <f>LEN(C258)</f>
        <v>217</v>
      </c>
      <c r="E258" s="2" t="s">
        <v>1326</v>
      </c>
      <c r="F258" s="4">
        <v>3</v>
      </c>
      <c r="G258" s="2">
        <v>12399328</v>
      </c>
      <c r="H258" s="2">
        <v>718</v>
      </c>
      <c r="I258" s="4">
        <v>718</v>
      </c>
      <c r="K258" s="2" t="s">
        <v>15</v>
      </c>
      <c r="L258" s="2" t="s">
        <v>623</v>
      </c>
      <c r="M258" s="2" t="s">
        <v>16</v>
      </c>
      <c r="N258" s="2" t="s">
        <v>12</v>
      </c>
      <c r="O258" s="2" t="s">
        <v>942</v>
      </c>
      <c r="P258" s="4">
        <v>1</v>
      </c>
      <c r="Q258" s="2" t="s">
        <v>1459</v>
      </c>
      <c r="R258" s="2" t="s">
        <v>638</v>
      </c>
    </row>
    <row r="259" spans="1:18" ht="60">
      <c r="A259" s="2" t="s">
        <v>625</v>
      </c>
      <c r="B259" s="2" t="s">
        <v>602</v>
      </c>
      <c r="C259" s="2" t="s">
        <v>280</v>
      </c>
      <c r="D259" s="2">
        <f>LEN(C259)</f>
        <v>211</v>
      </c>
      <c r="E259" s="2" t="s">
        <v>1359</v>
      </c>
      <c r="F259" s="4">
        <v>3</v>
      </c>
      <c r="G259" s="2">
        <v>12399087</v>
      </c>
      <c r="H259" s="2">
        <v>718</v>
      </c>
      <c r="I259" s="4">
        <v>718</v>
      </c>
      <c r="K259" s="2" t="s">
        <v>15</v>
      </c>
      <c r="L259" s="2" t="s">
        <v>623</v>
      </c>
      <c r="M259" s="2" t="s">
        <v>16</v>
      </c>
      <c r="N259" s="2" t="s">
        <v>12</v>
      </c>
      <c r="O259" s="2" t="s">
        <v>935</v>
      </c>
      <c r="P259" s="4">
        <v>1</v>
      </c>
      <c r="Q259" s="2" t="s">
        <v>1459</v>
      </c>
      <c r="R259" s="2" t="s">
        <v>638</v>
      </c>
    </row>
    <row r="260" spans="1:18" ht="45">
      <c r="A260" s="2" t="s">
        <v>632</v>
      </c>
      <c r="B260" s="2" t="s">
        <v>602</v>
      </c>
      <c r="C260" s="2" t="s">
        <v>119</v>
      </c>
      <c r="D260" s="2">
        <f>LEN(C260)</f>
        <v>209</v>
      </c>
      <c r="E260" s="2" t="s">
        <v>1252</v>
      </c>
      <c r="F260" s="4">
        <v>3</v>
      </c>
      <c r="G260" s="2">
        <v>12360705</v>
      </c>
      <c r="H260" s="2">
        <v>718</v>
      </c>
      <c r="I260" s="4">
        <v>718</v>
      </c>
      <c r="K260" s="2" t="s">
        <v>15</v>
      </c>
      <c r="L260" s="2" t="s">
        <v>623</v>
      </c>
      <c r="M260" s="2" t="s">
        <v>16</v>
      </c>
      <c r="N260" s="2" t="s">
        <v>12</v>
      </c>
      <c r="O260" s="2" t="s">
        <v>808</v>
      </c>
      <c r="P260" s="4">
        <v>1</v>
      </c>
      <c r="Q260" s="2" t="s">
        <v>1459</v>
      </c>
      <c r="R260" s="2" t="s">
        <v>638</v>
      </c>
    </row>
    <row r="261" spans="1:18" ht="45">
      <c r="A261" s="2" t="s">
        <v>625</v>
      </c>
      <c r="B261" s="2" t="s">
        <v>602</v>
      </c>
      <c r="C261" s="2" t="s">
        <v>136</v>
      </c>
      <c r="D261" s="2">
        <f>LEN(C261)</f>
        <v>208</v>
      </c>
      <c r="E261" s="2" t="s">
        <v>1266</v>
      </c>
      <c r="F261" s="4">
        <v>3</v>
      </c>
      <c r="G261" s="2">
        <v>12400674</v>
      </c>
      <c r="H261" s="2">
        <v>718</v>
      </c>
      <c r="I261" s="4">
        <v>718</v>
      </c>
      <c r="K261" s="2" t="s">
        <v>15</v>
      </c>
      <c r="L261" s="2" t="s">
        <v>623</v>
      </c>
      <c r="M261" s="2" t="s">
        <v>16</v>
      </c>
      <c r="N261" s="2" t="s">
        <v>12</v>
      </c>
      <c r="O261" s="2" t="s">
        <v>1127</v>
      </c>
      <c r="P261" s="4">
        <v>1</v>
      </c>
      <c r="Q261" s="2" t="s">
        <v>1459</v>
      </c>
      <c r="R261" s="2" t="s">
        <v>638</v>
      </c>
    </row>
    <row r="262" spans="1:18" ht="60">
      <c r="A262" s="2" t="s">
        <v>635</v>
      </c>
      <c r="B262" s="2" t="s">
        <v>602</v>
      </c>
      <c r="C262" s="2" t="s">
        <v>320</v>
      </c>
      <c r="D262" s="2">
        <f>LEN(C262)</f>
        <v>212</v>
      </c>
      <c r="E262" s="2" t="s">
        <v>1377</v>
      </c>
      <c r="F262" s="4">
        <v>3</v>
      </c>
      <c r="G262" s="2">
        <v>12400351</v>
      </c>
      <c r="H262" s="2">
        <v>718</v>
      </c>
      <c r="I262" s="4">
        <v>718</v>
      </c>
      <c r="K262" s="2" t="s">
        <v>15</v>
      </c>
      <c r="L262" s="2" t="s">
        <v>623</v>
      </c>
      <c r="M262" s="2" t="s">
        <v>16</v>
      </c>
      <c r="N262" s="2" t="s">
        <v>12</v>
      </c>
      <c r="O262" s="2" t="s">
        <v>978</v>
      </c>
      <c r="P262" s="4">
        <v>1</v>
      </c>
      <c r="Q262" s="2" t="s">
        <v>1459</v>
      </c>
      <c r="R262" s="2" t="s">
        <v>638</v>
      </c>
    </row>
    <row r="263" spans="1:18" ht="45">
      <c r="A263" s="2" t="s">
        <v>635</v>
      </c>
      <c r="B263" s="2" t="s">
        <v>602</v>
      </c>
      <c r="C263" s="2" t="s">
        <v>319</v>
      </c>
      <c r="D263" s="2">
        <f>LEN(C263)</f>
        <v>209</v>
      </c>
      <c r="E263" s="2" t="s">
        <v>1376</v>
      </c>
      <c r="F263" s="4">
        <v>3</v>
      </c>
      <c r="G263" s="2">
        <v>12400350</v>
      </c>
      <c r="H263" s="2">
        <v>718</v>
      </c>
      <c r="I263" s="4">
        <v>718</v>
      </c>
      <c r="K263" s="2" t="s">
        <v>15</v>
      </c>
      <c r="L263" s="2" t="s">
        <v>623</v>
      </c>
      <c r="M263" s="2" t="s">
        <v>16</v>
      </c>
      <c r="N263" s="2" t="s">
        <v>12</v>
      </c>
      <c r="O263" s="2" t="s">
        <v>977</v>
      </c>
      <c r="P263" s="4">
        <v>1</v>
      </c>
      <c r="Q263" s="2" t="s">
        <v>1459</v>
      </c>
      <c r="R263" s="2" t="s">
        <v>638</v>
      </c>
    </row>
    <row r="264" spans="1:18" ht="60">
      <c r="A264" s="2" t="s">
        <v>630</v>
      </c>
      <c r="B264" s="2" t="s">
        <v>602</v>
      </c>
      <c r="C264" s="2" t="s">
        <v>506</v>
      </c>
      <c r="D264" s="2">
        <f>LEN(C264)</f>
        <v>212</v>
      </c>
      <c r="E264" s="2" t="s">
        <v>1433</v>
      </c>
      <c r="F264" s="4">
        <v>3</v>
      </c>
      <c r="G264" s="2">
        <v>12400659</v>
      </c>
      <c r="H264" s="2">
        <v>718</v>
      </c>
      <c r="I264" s="4">
        <v>718</v>
      </c>
      <c r="K264" s="2" t="s">
        <v>15</v>
      </c>
      <c r="L264" s="2" t="s">
        <v>623</v>
      </c>
      <c r="M264" s="2" t="s">
        <v>16</v>
      </c>
      <c r="N264" s="2" t="s">
        <v>12</v>
      </c>
      <c r="O264" s="2" t="s">
        <v>1120</v>
      </c>
      <c r="P264" s="4">
        <v>1</v>
      </c>
      <c r="Q264" s="2" t="s">
        <v>1459</v>
      </c>
      <c r="R264" s="2" t="s">
        <v>638</v>
      </c>
    </row>
    <row r="265" spans="1:18" ht="45">
      <c r="A265" s="2" t="s">
        <v>627</v>
      </c>
      <c r="B265" s="2" t="s">
        <v>602</v>
      </c>
      <c r="C265" s="2" t="s">
        <v>202</v>
      </c>
      <c r="D265" s="2">
        <f>LEN(C265)</f>
        <v>209</v>
      </c>
      <c r="E265" s="2" t="s">
        <v>1306</v>
      </c>
      <c r="F265" s="4">
        <v>3</v>
      </c>
      <c r="G265" s="2">
        <v>12400395</v>
      </c>
      <c r="H265" s="2">
        <v>718</v>
      </c>
      <c r="I265" s="4">
        <v>718</v>
      </c>
      <c r="K265" s="2" t="s">
        <v>15</v>
      </c>
      <c r="L265" s="2" t="s">
        <v>623</v>
      </c>
      <c r="M265" s="2" t="s">
        <v>16</v>
      </c>
      <c r="N265" s="2" t="s">
        <v>12</v>
      </c>
      <c r="O265" s="2" t="s">
        <v>1000</v>
      </c>
      <c r="P265" s="4">
        <v>1</v>
      </c>
      <c r="Q265" s="2" t="s">
        <v>1459</v>
      </c>
      <c r="R265" s="2" t="s">
        <v>638</v>
      </c>
    </row>
    <row r="266" spans="1:18" ht="45">
      <c r="A266" s="2" t="s">
        <v>627</v>
      </c>
      <c r="B266" s="2" t="s">
        <v>602</v>
      </c>
      <c r="C266" s="2" t="s">
        <v>445</v>
      </c>
      <c r="D266" s="2">
        <f>LEN(C266)</f>
        <v>208</v>
      </c>
      <c r="E266" s="2" t="s">
        <v>1416</v>
      </c>
      <c r="F266" s="4">
        <v>3</v>
      </c>
      <c r="G266" s="2">
        <v>12400548</v>
      </c>
      <c r="H266" s="2">
        <v>718</v>
      </c>
      <c r="I266" s="4">
        <v>718</v>
      </c>
      <c r="K266" s="2" t="s">
        <v>15</v>
      </c>
      <c r="L266" s="2" t="s">
        <v>623</v>
      </c>
      <c r="M266" s="2" t="s">
        <v>16</v>
      </c>
      <c r="N266" s="2" t="s">
        <v>12</v>
      </c>
      <c r="O266" s="2" t="s">
        <v>1072</v>
      </c>
      <c r="P266" s="4">
        <v>1</v>
      </c>
      <c r="Q266" s="2" t="s">
        <v>1459</v>
      </c>
      <c r="R266" s="2" t="s">
        <v>638</v>
      </c>
    </row>
    <row r="267" spans="1:18" ht="60">
      <c r="A267" s="2" t="s">
        <v>629</v>
      </c>
      <c r="B267" s="2" t="s">
        <v>602</v>
      </c>
      <c r="C267" s="2" t="s">
        <v>355</v>
      </c>
      <c r="D267" s="2">
        <f>LEN(C267)</f>
        <v>214</v>
      </c>
      <c r="E267" s="2" t="s">
        <v>1390</v>
      </c>
      <c r="F267" s="4">
        <v>3</v>
      </c>
      <c r="G267" s="2">
        <v>12400411</v>
      </c>
      <c r="H267" s="2">
        <v>718</v>
      </c>
      <c r="I267" s="4">
        <v>718</v>
      </c>
      <c r="K267" s="2" t="s">
        <v>15</v>
      </c>
      <c r="L267" s="2" t="s">
        <v>623</v>
      </c>
      <c r="M267" s="2" t="s">
        <v>16</v>
      </c>
      <c r="N267" s="2" t="s">
        <v>12</v>
      </c>
      <c r="O267" s="2" t="s">
        <v>1008</v>
      </c>
      <c r="P267" s="4">
        <v>1</v>
      </c>
      <c r="Q267" s="2" t="s">
        <v>1459</v>
      </c>
      <c r="R267" s="2" t="s">
        <v>638</v>
      </c>
    </row>
    <row r="268" spans="1:18" ht="45">
      <c r="A268" s="2" t="s">
        <v>635</v>
      </c>
      <c r="B268" s="2" t="s">
        <v>602</v>
      </c>
      <c r="C268" s="2" t="s">
        <v>167</v>
      </c>
      <c r="D268" s="2">
        <f>LEN(C268)</f>
        <v>208</v>
      </c>
      <c r="E268" s="2" t="s">
        <v>1285</v>
      </c>
      <c r="F268" s="4">
        <v>3</v>
      </c>
      <c r="G268" s="2">
        <v>12400355</v>
      </c>
      <c r="H268" s="2">
        <v>718</v>
      </c>
      <c r="I268" s="4">
        <v>718</v>
      </c>
      <c r="K268" s="2" t="s">
        <v>15</v>
      </c>
      <c r="L268" s="2" t="s">
        <v>623</v>
      </c>
      <c r="M268" s="2" t="s">
        <v>16</v>
      </c>
      <c r="N268" s="2" t="s">
        <v>12</v>
      </c>
      <c r="O268" s="2" t="s">
        <v>980</v>
      </c>
      <c r="P268" s="4">
        <v>1</v>
      </c>
      <c r="Q268" s="2" t="s">
        <v>1459</v>
      </c>
      <c r="R268" s="2" t="s">
        <v>638</v>
      </c>
    </row>
    <row r="269" spans="1:18" ht="45">
      <c r="A269" s="2" t="s">
        <v>626</v>
      </c>
      <c r="B269" s="2" t="s">
        <v>602</v>
      </c>
      <c r="C269" s="2" t="s">
        <v>338</v>
      </c>
      <c r="D269" s="2">
        <f>LEN(C269)</f>
        <v>210</v>
      </c>
      <c r="E269" s="2" t="s">
        <v>1382</v>
      </c>
      <c r="F269" s="4">
        <v>3</v>
      </c>
      <c r="G269" s="2">
        <v>12400383</v>
      </c>
      <c r="H269" s="2">
        <v>718</v>
      </c>
      <c r="I269" s="4">
        <v>718</v>
      </c>
      <c r="K269" s="2" t="s">
        <v>15</v>
      </c>
      <c r="L269" s="2" t="s">
        <v>623</v>
      </c>
      <c r="M269" s="2" t="s">
        <v>16</v>
      </c>
      <c r="N269" s="2" t="s">
        <v>12</v>
      </c>
      <c r="O269" s="2" t="s">
        <v>993</v>
      </c>
      <c r="P269" s="4">
        <v>1</v>
      </c>
      <c r="Q269" s="2" t="s">
        <v>13</v>
      </c>
      <c r="R269" s="2" t="s">
        <v>638</v>
      </c>
    </row>
    <row r="270" spans="1:18" ht="60">
      <c r="A270" s="2" t="s">
        <v>635</v>
      </c>
      <c r="B270" s="2" t="s">
        <v>602</v>
      </c>
      <c r="C270" s="2" t="s">
        <v>86</v>
      </c>
      <c r="D270" s="2">
        <f>LEN(C270)</f>
        <v>211</v>
      </c>
      <c r="E270" s="2" t="s">
        <v>1226</v>
      </c>
      <c r="F270" s="4">
        <v>3</v>
      </c>
      <c r="G270" s="2">
        <v>12400387</v>
      </c>
      <c r="H270" s="2">
        <v>718</v>
      </c>
      <c r="I270" s="4">
        <v>718</v>
      </c>
      <c r="K270" s="2" t="s">
        <v>15</v>
      </c>
      <c r="L270" s="2" t="s">
        <v>623</v>
      </c>
      <c r="M270" s="2" t="s">
        <v>16</v>
      </c>
      <c r="N270" s="2" t="s">
        <v>12</v>
      </c>
      <c r="O270" s="2" t="s">
        <v>996</v>
      </c>
      <c r="P270" s="4">
        <v>1</v>
      </c>
      <c r="Q270" s="2" t="s">
        <v>1459</v>
      </c>
      <c r="R270" s="2" t="s">
        <v>638</v>
      </c>
    </row>
    <row r="271" spans="1:18" ht="45">
      <c r="A271" s="2" t="s">
        <v>627</v>
      </c>
      <c r="B271" s="2" t="s">
        <v>602</v>
      </c>
      <c r="C271" s="2" t="s">
        <v>146</v>
      </c>
      <c r="D271" s="2">
        <f>LEN(C271)</f>
        <v>206</v>
      </c>
      <c r="E271" s="2" t="s">
        <v>1269</v>
      </c>
      <c r="F271" s="4">
        <v>3</v>
      </c>
      <c r="G271" s="2">
        <v>12400376</v>
      </c>
      <c r="H271" s="2">
        <v>718</v>
      </c>
      <c r="I271" s="4">
        <v>718</v>
      </c>
      <c r="K271" s="2" t="s">
        <v>15</v>
      </c>
      <c r="L271" s="2" t="s">
        <v>623</v>
      </c>
      <c r="M271" s="2" t="s">
        <v>16</v>
      </c>
      <c r="N271" s="2" t="s">
        <v>12</v>
      </c>
      <c r="O271" s="2" t="s">
        <v>991</v>
      </c>
      <c r="P271" s="4">
        <v>1</v>
      </c>
      <c r="Q271" s="2" t="s">
        <v>1459</v>
      </c>
      <c r="R271" s="2" t="s">
        <v>638</v>
      </c>
    </row>
    <row r="272" spans="1:18" ht="60">
      <c r="A272" s="2" t="s">
        <v>634</v>
      </c>
      <c r="B272" s="2" t="s">
        <v>602</v>
      </c>
      <c r="C272" s="2" t="s">
        <v>253</v>
      </c>
      <c r="D272" s="2">
        <f>LEN(C272)</f>
        <v>217</v>
      </c>
      <c r="E272" s="2" t="s">
        <v>1341</v>
      </c>
      <c r="F272" s="4">
        <v>3</v>
      </c>
      <c r="G272" s="2">
        <v>12396229</v>
      </c>
      <c r="H272" s="2">
        <v>718</v>
      </c>
      <c r="I272" s="4">
        <v>718</v>
      </c>
      <c r="K272" s="2" t="s">
        <v>15</v>
      </c>
      <c r="L272" s="2" t="s">
        <v>623</v>
      </c>
      <c r="M272" s="2" t="s">
        <v>16</v>
      </c>
      <c r="N272" s="2" t="s">
        <v>12</v>
      </c>
      <c r="O272" s="2" t="s">
        <v>893</v>
      </c>
      <c r="P272" s="4">
        <v>1</v>
      </c>
      <c r="Q272" s="2" t="s">
        <v>1460</v>
      </c>
      <c r="R272" s="2" t="s">
        <v>638</v>
      </c>
    </row>
    <row r="273" spans="1:18" ht="60">
      <c r="A273" s="2" t="s">
        <v>635</v>
      </c>
      <c r="B273" s="2" t="s">
        <v>602</v>
      </c>
      <c r="C273" s="2" t="s">
        <v>318</v>
      </c>
      <c r="D273" s="2">
        <f>LEN(C273)</f>
        <v>210</v>
      </c>
      <c r="E273" s="2" t="s">
        <v>1375</v>
      </c>
      <c r="F273" s="4">
        <v>3</v>
      </c>
      <c r="G273" s="2">
        <v>12400348</v>
      </c>
      <c r="H273" s="2">
        <v>718</v>
      </c>
      <c r="I273" s="4">
        <v>718</v>
      </c>
      <c r="K273" s="2" t="s">
        <v>15</v>
      </c>
      <c r="L273" s="2" t="s">
        <v>623</v>
      </c>
      <c r="M273" s="2" t="s">
        <v>16</v>
      </c>
      <c r="N273" s="2" t="s">
        <v>12</v>
      </c>
      <c r="O273" s="2" t="s">
        <v>976</v>
      </c>
      <c r="P273" s="4">
        <v>1</v>
      </c>
      <c r="Q273" s="2" t="s">
        <v>1459</v>
      </c>
      <c r="R273" s="2" t="s">
        <v>638</v>
      </c>
    </row>
    <row r="274" spans="1:18" ht="60">
      <c r="A274" s="2" t="s">
        <v>635</v>
      </c>
      <c r="B274" s="2" t="s">
        <v>602</v>
      </c>
      <c r="C274" s="2" t="s">
        <v>343</v>
      </c>
      <c r="D274" s="2">
        <f>LEN(C274)</f>
        <v>211</v>
      </c>
      <c r="E274" s="2" t="s">
        <v>1385</v>
      </c>
      <c r="F274" s="4">
        <v>3</v>
      </c>
      <c r="G274" s="2">
        <v>12400393</v>
      </c>
      <c r="H274" s="2">
        <v>718</v>
      </c>
      <c r="I274" s="4">
        <v>718</v>
      </c>
      <c r="K274" s="2" t="s">
        <v>15</v>
      </c>
      <c r="L274" s="2" t="s">
        <v>623</v>
      </c>
      <c r="M274" s="2" t="s">
        <v>16</v>
      </c>
      <c r="N274" s="2" t="s">
        <v>12</v>
      </c>
      <c r="O274" s="2" t="s">
        <v>999</v>
      </c>
      <c r="P274" s="4">
        <v>1</v>
      </c>
      <c r="Q274" s="2" t="s">
        <v>1459</v>
      </c>
      <c r="R274" s="2" t="s">
        <v>638</v>
      </c>
    </row>
    <row r="275" spans="1:18" ht="60">
      <c r="A275" s="2" t="s">
        <v>635</v>
      </c>
      <c r="B275" s="2" t="s">
        <v>602</v>
      </c>
      <c r="C275" s="2" t="s">
        <v>109</v>
      </c>
      <c r="D275" s="2">
        <f>LEN(C275)</f>
        <v>212</v>
      </c>
      <c r="E275" s="2" t="s">
        <v>1243</v>
      </c>
      <c r="F275" s="4">
        <v>3</v>
      </c>
      <c r="G275" s="2">
        <v>12400339</v>
      </c>
      <c r="H275" s="2">
        <v>718</v>
      </c>
      <c r="I275" s="4">
        <v>718</v>
      </c>
      <c r="K275" s="2" t="s">
        <v>15</v>
      </c>
      <c r="L275" s="2" t="s">
        <v>623</v>
      </c>
      <c r="M275" s="2" t="s">
        <v>16</v>
      </c>
      <c r="N275" s="2" t="s">
        <v>12</v>
      </c>
      <c r="O275" s="2" t="s">
        <v>970</v>
      </c>
      <c r="P275" s="4">
        <v>1</v>
      </c>
      <c r="Q275" s="2" t="s">
        <v>1459</v>
      </c>
      <c r="R275" s="2" t="s">
        <v>638</v>
      </c>
    </row>
    <row r="276" spans="1:18" ht="45">
      <c r="A276" s="2" t="s">
        <v>626</v>
      </c>
      <c r="B276" s="2" t="s">
        <v>602</v>
      </c>
      <c r="C276" s="2" t="s">
        <v>240</v>
      </c>
      <c r="D276" s="2">
        <f>LEN(C276)</f>
        <v>207</v>
      </c>
      <c r="E276" s="2" t="s">
        <v>1332</v>
      </c>
      <c r="F276" s="4">
        <v>3</v>
      </c>
      <c r="G276" s="2">
        <v>12400377</v>
      </c>
      <c r="H276" s="2">
        <v>718</v>
      </c>
      <c r="I276" s="4">
        <v>718</v>
      </c>
      <c r="K276" s="2" t="s">
        <v>15</v>
      </c>
      <c r="L276" s="2" t="s">
        <v>623</v>
      </c>
      <c r="M276" s="2" t="s">
        <v>16</v>
      </c>
      <c r="N276" s="2" t="s">
        <v>12</v>
      </c>
      <c r="O276" s="2" t="s">
        <v>992</v>
      </c>
      <c r="P276" s="4">
        <v>1</v>
      </c>
      <c r="Q276" s="2" t="s">
        <v>13</v>
      </c>
      <c r="R276" s="2" t="s">
        <v>638</v>
      </c>
    </row>
    <row r="277" spans="1:18" ht="45">
      <c r="A277" s="2" t="s">
        <v>630</v>
      </c>
      <c r="B277" s="2" t="s">
        <v>602</v>
      </c>
      <c r="C277" s="2" t="s">
        <v>204</v>
      </c>
      <c r="D277" s="2">
        <f>LEN(C277)</f>
        <v>206</v>
      </c>
      <c r="E277" s="2" t="s">
        <v>1308</v>
      </c>
      <c r="F277" s="4">
        <v>3</v>
      </c>
      <c r="G277" s="2">
        <v>12400508</v>
      </c>
      <c r="H277" s="2">
        <v>718</v>
      </c>
      <c r="I277" s="4">
        <v>718</v>
      </c>
      <c r="K277" s="2" t="s">
        <v>15</v>
      </c>
      <c r="L277" s="2" t="s">
        <v>623</v>
      </c>
      <c r="M277" s="2" t="s">
        <v>16</v>
      </c>
      <c r="N277" s="2" t="s">
        <v>12</v>
      </c>
      <c r="O277" s="2" t="s">
        <v>1049</v>
      </c>
      <c r="P277" s="4">
        <v>1</v>
      </c>
      <c r="Q277" s="2" t="s">
        <v>1459</v>
      </c>
      <c r="R277" s="2" t="s">
        <v>638</v>
      </c>
    </row>
    <row r="278" spans="1:18" ht="60">
      <c r="A278" s="2" t="s">
        <v>635</v>
      </c>
      <c r="B278" s="2" t="s">
        <v>602</v>
      </c>
      <c r="C278" s="2" t="s">
        <v>322</v>
      </c>
      <c r="D278" s="2">
        <f>LEN(C278)</f>
        <v>213</v>
      </c>
      <c r="E278" s="2" t="s">
        <v>1379</v>
      </c>
      <c r="F278" s="4">
        <v>3</v>
      </c>
      <c r="G278" s="2">
        <v>12400353</v>
      </c>
      <c r="H278" s="2">
        <v>718</v>
      </c>
      <c r="I278" s="4">
        <v>718</v>
      </c>
      <c r="K278" s="2" t="s">
        <v>15</v>
      </c>
      <c r="L278" s="2" t="s">
        <v>623</v>
      </c>
      <c r="M278" s="2" t="s">
        <v>16</v>
      </c>
      <c r="N278" s="2" t="s">
        <v>12</v>
      </c>
      <c r="O278" s="2" t="s">
        <v>979</v>
      </c>
      <c r="P278" s="4">
        <v>1</v>
      </c>
      <c r="Q278" s="2" t="s">
        <v>1459</v>
      </c>
      <c r="R278" s="2" t="s">
        <v>638</v>
      </c>
    </row>
    <row r="279" spans="1:18" ht="45">
      <c r="A279" s="2" t="s">
        <v>635</v>
      </c>
      <c r="B279" s="2" t="s">
        <v>602</v>
      </c>
      <c r="C279" s="2" t="s">
        <v>203</v>
      </c>
      <c r="D279" s="2">
        <f>LEN(C279)</f>
        <v>207</v>
      </c>
      <c r="E279" s="2" t="s">
        <v>1307</v>
      </c>
      <c r="F279" s="4">
        <v>3</v>
      </c>
      <c r="G279" s="2">
        <v>12372847</v>
      </c>
      <c r="H279" s="2">
        <v>718</v>
      </c>
      <c r="I279" s="4">
        <v>718</v>
      </c>
      <c r="K279" s="2" t="s">
        <v>15</v>
      </c>
      <c r="L279" s="2" t="s">
        <v>623</v>
      </c>
      <c r="M279" s="2" t="s">
        <v>16</v>
      </c>
      <c r="N279" s="2" t="s">
        <v>12</v>
      </c>
      <c r="O279" s="2" t="s">
        <v>829</v>
      </c>
      <c r="P279" s="4">
        <v>1</v>
      </c>
      <c r="Q279" s="2" t="s">
        <v>1459</v>
      </c>
      <c r="R279" s="2" t="s">
        <v>638</v>
      </c>
    </row>
    <row r="280" spans="1:18" ht="60">
      <c r="A280" s="2" t="s">
        <v>626</v>
      </c>
      <c r="B280" s="2" t="s">
        <v>602</v>
      </c>
      <c r="C280" s="2" t="s">
        <v>258</v>
      </c>
      <c r="D280" s="2">
        <f>LEN(C280)</f>
        <v>215</v>
      </c>
      <c r="E280" s="2" t="s">
        <v>1346</v>
      </c>
      <c r="F280" s="4">
        <v>3</v>
      </c>
      <c r="G280" s="2">
        <v>12400552</v>
      </c>
      <c r="H280" s="2">
        <v>718</v>
      </c>
      <c r="I280" s="4">
        <v>718</v>
      </c>
      <c r="K280" s="2" t="s">
        <v>15</v>
      </c>
      <c r="L280" s="2" t="s">
        <v>623</v>
      </c>
      <c r="M280" s="2" t="s">
        <v>16</v>
      </c>
      <c r="N280" s="2" t="s">
        <v>12</v>
      </c>
      <c r="O280" s="2" t="s">
        <v>1074</v>
      </c>
      <c r="P280" s="4">
        <v>1</v>
      </c>
      <c r="Q280" s="2" t="s">
        <v>13</v>
      </c>
      <c r="R280" s="2" t="s">
        <v>638</v>
      </c>
    </row>
    <row r="281" spans="1:18" ht="45">
      <c r="A281" s="2" t="s">
        <v>626</v>
      </c>
      <c r="B281" s="2" t="s">
        <v>600</v>
      </c>
      <c r="C281" s="2" t="s">
        <v>180</v>
      </c>
      <c r="D281" s="2">
        <f>LEN(C281)</f>
        <v>185</v>
      </c>
      <c r="E281" s="2" t="s">
        <v>1292</v>
      </c>
      <c r="F281" s="4">
        <v>2</v>
      </c>
      <c r="G281" s="2">
        <v>12357006</v>
      </c>
      <c r="H281" s="2">
        <v>718</v>
      </c>
      <c r="I281" s="4">
        <v>718</v>
      </c>
      <c r="K281" s="2" t="s">
        <v>15</v>
      </c>
      <c r="L281" s="2" t="s">
        <v>14</v>
      </c>
      <c r="M281" s="2" t="s">
        <v>16</v>
      </c>
      <c r="N281" s="2" t="s">
        <v>12</v>
      </c>
      <c r="O281" s="2" t="s">
        <v>801</v>
      </c>
      <c r="P281" s="4">
        <v>1</v>
      </c>
      <c r="Q281" s="2" t="s">
        <v>13</v>
      </c>
      <c r="R281" s="2" t="s">
        <v>638</v>
      </c>
    </row>
    <row r="282" spans="1:18" ht="45">
      <c r="A282" s="2" t="s">
        <v>626</v>
      </c>
      <c r="B282" s="2" t="s">
        <v>600</v>
      </c>
      <c r="C282" s="2" t="s">
        <v>181</v>
      </c>
      <c r="D282" s="2">
        <f>LEN(C282)</f>
        <v>187</v>
      </c>
      <c r="E282" s="2" t="s">
        <v>1292</v>
      </c>
      <c r="F282" s="4">
        <v>2</v>
      </c>
      <c r="G282" s="2">
        <v>12357040</v>
      </c>
      <c r="H282" s="2">
        <v>718</v>
      </c>
      <c r="I282" s="4">
        <v>718</v>
      </c>
      <c r="K282" s="2" t="s">
        <v>15</v>
      </c>
      <c r="L282" s="2" t="s">
        <v>14</v>
      </c>
      <c r="M282" s="2" t="s">
        <v>16</v>
      </c>
      <c r="N282" s="2" t="s">
        <v>12</v>
      </c>
      <c r="O282" s="2" t="s">
        <v>802</v>
      </c>
      <c r="P282" s="4">
        <v>1</v>
      </c>
      <c r="Q282" s="2" t="s">
        <v>13</v>
      </c>
      <c r="R282" s="2" t="s">
        <v>638</v>
      </c>
    </row>
    <row r="283" spans="1:18" ht="45">
      <c r="A283" s="2" t="s">
        <v>635</v>
      </c>
      <c r="B283" s="2" t="s">
        <v>584</v>
      </c>
      <c r="C283" s="2" t="s">
        <v>70</v>
      </c>
      <c r="D283" s="2">
        <f>LEN(C283)</f>
        <v>187</v>
      </c>
      <c r="E283" s="2" t="s">
        <v>1221</v>
      </c>
      <c r="F283" s="4">
        <v>3</v>
      </c>
      <c r="G283" s="2">
        <v>12178842</v>
      </c>
      <c r="H283" s="2">
        <v>718</v>
      </c>
      <c r="I283" s="4">
        <v>718</v>
      </c>
      <c r="K283" s="2" t="s">
        <v>15</v>
      </c>
      <c r="L283" s="2" t="s">
        <v>14</v>
      </c>
      <c r="M283" s="2" t="s">
        <v>16</v>
      </c>
      <c r="N283" s="2" t="s">
        <v>12</v>
      </c>
      <c r="O283" s="2" t="s">
        <v>682</v>
      </c>
      <c r="P283" s="4">
        <v>1</v>
      </c>
      <c r="Q283" s="2" t="s">
        <v>1459</v>
      </c>
      <c r="R283" s="2" t="s">
        <v>638</v>
      </c>
    </row>
    <row r="284" spans="1:18" ht="45">
      <c r="A284" s="2" t="s">
        <v>627</v>
      </c>
      <c r="B284" s="2" t="s">
        <v>616</v>
      </c>
      <c r="C284" s="2" t="s">
        <v>407</v>
      </c>
      <c r="D284" s="2">
        <f>LEN(C284)</f>
        <v>174</v>
      </c>
      <c r="E284" s="2" t="s">
        <v>1195</v>
      </c>
      <c r="F284" s="4">
        <v>3</v>
      </c>
      <c r="G284" s="2">
        <v>12400485</v>
      </c>
      <c r="H284" s="2">
        <v>718</v>
      </c>
      <c r="I284" s="4">
        <v>718</v>
      </c>
      <c r="K284" s="2" t="s">
        <v>15</v>
      </c>
      <c r="L284" s="2" t="s">
        <v>14</v>
      </c>
      <c r="M284" s="2" t="s">
        <v>16</v>
      </c>
      <c r="N284" s="2" t="s">
        <v>12</v>
      </c>
      <c r="O284" s="2" t="s">
        <v>1041</v>
      </c>
      <c r="P284" s="4">
        <v>1</v>
      </c>
      <c r="Q284" s="2" t="s">
        <v>1459</v>
      </c>
      <c r="R284" s="2" t="s">
        <v>638</v>
      </c>
    </row>
    <row r="285" spans="1:18" ht="45">
      <c r="A285" s="2" t="s">
        <v>635</v>
      </c>
      <c r="B285" s="2" t="s">
        <v>616</v>
      </c>
      <c r="C285" s="2" t="s">
        <v>347</v>
      </c>
      <c r="D285" s="2">
        <f>LEN(C285)</f>
        <v>175</v>
      </c>
      <c r="E285" s="2" t="s">
        <v>1380</v>
      </c>
      <c r="F285" s="4">
        <v>3</v>
      </c>
      <c r="G285" s="2">
        <v>12400400</v>
      </c>
      <c r="H285" s="2">
        <v>718</v>
      </c>
      <c r="I285" s="4">
        <v>718</v>
      </c>
      <c r="K285" s="2" t="s">
        <v>15</v>
      </c>
      <c r="L285" s="2" t="s">
        <v>14</v>
      </c>
      <c r="M285" s="2" t="s">
        <v>16</v>
      </c>
      <c r="N285" s="2" t="s">
        <v>12</v>
      </c>
      <c r="O285" s="2" t="s">
        <v>1004</v>
      </c>
      <c r="P285" s="4">
        <v>1</v>
      </c>
      <c r="Q285" s="2" t="s">
        <v>1459</v>
      </c>
      <c r="R285" s="2" t="s">
        <v>638</v>
      </c>
    </row>
    <row r="286" spans="1:18" ht="45">
      <c r="A286" s="2" t="s">
        <v>626</v>
      </c>
      <c r="B286" s="2" t="s">
        <v>616</v>
      </c>
      <c r="C286" s="2" t="s">
        <v>399</v>
      </c>
      <c r="D286" s="2">
        <f>LEN(C286)</f>
        <v>169</v>
      </c>
      <c r="E286" s="2" t="s">
        <v>1387</v>
      </c>
      <c r="F286" s="4">
        <v>3</v>
      </c>
      <c r="G286" s="2">
        <v>12400474</v>
      </c>
      <c r="H286" s="2">
        <v>718</v>
      </c>
      <c r="I286" s="4">
        <v>718</v>
      </c>
      <c r="K286" s="2" t="s">
        <v>15</v>
      </c>
      <c r="L286" s="2" t="s">
        <v>14</v>
      </c>
      <c r="M286" s="2" t="s">
        <v>16</v>
      </c>
      <c r="N286" s="2" t="s">
        <v>12</v>
      </c>
      <c r="O286" s="2" t="s">
        <v>1036</v>
      </c>
      <c r="P286" s="4">
        <v>1</v>
      </c>
      <c r="Q286" s="2" t="s">
        <v>13</v>
      </c>
      <c r="R286" s="2" t="s">
        <v>638</v>
      </c>
    </row>
    <row r="287" spans="1:18" ht="45">
      <c r="A287" s="2" t="s">
        <v>629</v>
      </c>
      <c r="B287" s="2" t="s">
        <v>616</v>
      </c>
      <c r="C287" s="2" t="s">
        <v>402</v>
      </c>
      <c r="D287" s="2">
        <f>LEN(C287)</f>
        <v>173</v>
      </c>
      <c r="E287" s="2" t="s">
        <v>1391</v>
      </c>
      <c r="F287" s="4">
        <v>3</v>
      </c>
      <c r="G287" s="2">
        <v>12400478</v>
      </c>
      <c r="H287" s="2">
        <v>718</v>
      </c>
      <c r="I287" s="4">
        <v>718</v>
      </c>
      <c r="K287" s="2" t="s">
        <v>15</v>
      </c>
      <c r="L287" s="2" t="s">
        <v>14</v>
      </c>
      <c r="M287" s="2" t="s">
        <v>16</v>
      </c>
      <c r="N287" s="2" t="s">
        <v>12</v>
      </c>
      <c r="O287" s="2" t="s">
        <v>1040</v>
      </c>
      <c r="P287" s="4">
        <v>1</v>
      </c>
      <c r="Q287" s="2" t="s">
        <v>1459</v>
      </c>
      <c r="R287" s="2" t="s">
        <v>638</v>
      </c>
    </row>
    <row r="288" spans="1:18" ht="45">
      <c r="A288" s="2" t="s">
        <v>627</v>
      </c>
      <c r="B288" s="2" t="s">
        <v>616</v>
      </c>
      <c r="C288" s="2" t="s">
        <v>472</v>
      </c>
      <c r="D288" s="2">
        <f>LEN(C288)</f>
        <v>171</v>
      </c>
      <c r="E288" s="2" t="s">
        <v>1342</v>
      </c>
      <c r="F288" s="4">
        <v>3</v>
      </c>
      <c r="G288" s="2">
        <v>12400601</v>
      </c>
      <c r="H288" s="2">
        <v>718</v>
      </c>
      <c r="I288" s="4">
        <v>718</v>
      </c>
      <c r="K288" s="2" t="s">
        <v>15</v>
      </c>
      <c r="L288" s="2" t="s">
        <v>14</v>
      </c>
      <c r="M288" s="2" t="s">
        <v>16</v>
      </c>
      <c r="N288" s="2" t="s">
        <v>12</v>
      </c>
      <c r="O288" s="2" t="s">
        <v>1092</v>
      </c>
      <c r="P288" s="4">
        <v>1</v>
      </c>
      <c r="Q288" s="2" t="s">
        <v>1459</v>
      </c>
      <c r="R288" s="2" t="s">
        <v>638</v>
      </c>
    </row>
    <row r="289" spans="1:18" ht="45">
      <c r="A289" s="2" t="s">
        <v>627</v>
      </c>
      <c r="B289" s="2" t="s">
        <v>616</v>
      </c>
      <c r="C289" s="2" t="s">
        <v>411</v>
      </c>
      <c r="D289" s="2">
        <f>LEN(C289)</f>
        <v>170</v>
      </c>
      <c r="E289" s="2" t="s">
        <v>1268</v>
      </c>
      <c r="F289" s="4">
        <v>3</v>
      </c>
      <c r="G289" s="2">
        <v>12400489</v>
      </c>
      <c r="H289" s="2">
        <v>718</v>
      </c>
      <c r="I289" s="4">
        <v>718</v>
      </c>
      <c r="K289" s="2" t="s">
        <v>15</v>
      </c>
      <c r="L289" s="2" t="s">
        <v>14</v>
      </c>
      <c r="M289" s="2" t="s">
        <v>16</v>
      </c>
      <c r="N289" s="2" t="s">
        <v>12</v>
      </c>
      <c r="O289" s="2" t="s">
        <v>1042</v>
      </c>
      <c r="P289" s="4">
        <v>1</v>
      </c>
      <c r="Q289" s="2" t="s">
        <v>1459</v>
      </c>
      <c r="R289" s="2" t="s">
        <v>638</v>
      </c>
    </row>
    <row r="290" spans="1:18" ht="45">
      <c r="A290" s="2" t="s">
        <v>627</v>
      </c>
      <c r="B290" s="2" t="s">
        <v>616</v>
      </c>
      <c r="C290" s="2" t="s">
        <v>401</v>
      </c>
      <c r="D290" s="2">
        <f>LEN(C290)</f>
        <v>177</v>
      </c>
      <c r="E290" s="2" t="s">
        <v>1350</v>
      </c>
      <c r="F290" s="4">
        <v>3</v>
      </c>
      <c r="G290" s="2">
        <v>12400477</v>
      </c>
      <c r="H290" s="2">
        <v>718</v>
      </c>
      <c r="I290" s="4">
        <v>718</v>
      </c>
      <c r="K290" s="2" t="s">
        <v>15</v>
      </c>
      <c r="L290" s="2" t="s">
        <v>14</v>
      </c>
      <c r="M290" s="2" t="s">
        <v>16</v>
      </c>
      <c r="N290" s="2" t="s">
        <v>12</v>
      </c>
      <c r="O290" s="2" t="s">
        <v>1039</v>
      </c>
      <c r="P290" s="4">
        <v>1</v>
      </c>
      <c r="Q290" s="2" t="s">
        <v>1459</v>
      </c>
      <c r="R290" s="2" t="s">
        <v>638</v>
      </c>
    </row>
    <row r="291" spans="1:18" ht="45">
      <c r="A291" s="2" t="s">
        <v>629</v>
      </c>
      <c r="B291" s="2" t="s">
        <v>616</v>
      </c>
      <c r="C291" s="2" t="s">
        <v>416</v>
      </c>
      <c r="D291" s="2">
        <f>LEN(C291)</f>
        <v>171</v>
      </c>
      <c r="E291" s="2" t="s">
        <v>1395</v>
      </c>
      <c r="F291" s="4">
        <v>3</v>
      </c>
      <c r="G291" s="2">
        <v>12400494</v>
      </c>
      <c r="H291" s="2">
        <v>718</v>
      </c>
      <c r="I291" s="4">
        <v>718</v>
      </c>
      <c r="K291" s="2" t="s">
        <v>15</v>
      </c>
      <c r="L291" s="2" t="s">
        <v>14</v>
      </c>
      <c r="M291" s="2" t="s">
        <v>16</v>
      </c>
      <c r="N291" s="2" t="s">
        <v>12</v>
      </c>
      <c r="O291" s="2" t="s">
        <v>1047</v>
      </c>
      <c r="P291" s="4">
        <v>1</v>
      </c>
      <c r="Q291" s="2" t="s">
        <v>1459</v>
      </c>
      <c r="R291" s="2" t="s">
        <v>638</v>
      </c>
    </row>
    <row r="292" spans="1:18" ht="45">
      <c r="A292" s="2" t="s">
        <v>626</v>
      </c>
      <c r="B292" s="2" t="s">
        <v>616</v>
      </c>
      <c r="C292" s="2" t="s">
        <v>446</v>
      </c>
      <c r="D292" s="2">
        <f>LEN(C292)</f>
        <v>176</v>
      </c>
      <c r="E292" s="2" t="s">
        <v>1409</v>
      </c>
      <c r="F292" s="4">
        <v>3</v>
      </c>
      <c r="G292" s="2">
        <v>12400550</v>
      </c>
      <c r="H292" s="2">
        <v>718</v>
      </c>
      <c r="I292" s="4">
        <v>718</v>
      </c>
      <c r="K292" s="2" t="s">
        <v>15</v>
      </c>
      <c r="L292" s="2" t="s">
        <v>14</v>
      </c>
      <c r="M292" s="2" t="s">
        <v>16</v>
      </c>
      <c r="N292" s="2" t="s">
        <v>12</v>
      </c>
      <c r="O292" s="2" t="s">
        <v>1073</v>
      </c>
      <c r="P292" s="4">
        <v>1</v>
      </c>
      <c r="Q292" s="2" t="s">
        <v>13</v>
      </c>
      <c r="R292" s="2" t="s">
        <v>638</v>
      </c>
    </row>
    <row r="293" spans="1:18" ht="45">
      <c r="A293" s="2" t="s">
        <v>629</v>
      </c>
      <c r="B293" s="2" t="s">
        <v>616</v>
      </c>
      <c r="C293" s="2" t="s">
        <v>404</v>
      </c>
      <c r="D293" s="2">
        <f>LEN(C293)</f>
        <v>171</v>
      </c>
      <c r="E293" s="2" t="s">
        <v>1349</v>
      </c>
      <c r="F293" s="4">
        <v>3</v>
      </c>
      <c r="G293" s="2">
        <v>12400480</v>
      </c>
      <c r="H293" s="2">
        <v>718</v>
      </c>
      <c r="I293" s="4">
        <v>718</v>
      </c>
      <c r="K293" s="2" t="s">
        <v>15</v>
      </c>
      <c r="L293" s="2" t="s">
        <v>14</v>
      </c>
      <c r="M293" s="2" t="s">
        <v>16</v>
      </c>
      <c r="N293" s="2" t="s">
        <v>12</v>
      </c>
      <c r="O293" s="2" t="s">
        <v>1040</v>
      </c>
      <c r="P293" s="4">
        <v>1</v>
      </c>
      <c r="Q293" s="2" t="s">
        <v>1459</v>
      </c>
      <c r="R293" s="2" t="s">
        <v>638</v>
      </c>
    </row>
    <row r="294" spans="1:18" ht="45">
      <c r="A294" s="2" t="s">
        <v>627</v>
      </c>
      <c r="B294" s="2" t="s">
        <v>616</v>
      </c>
      <c r="C294" s="2" t="s">
        <v>458</v>
      </c>
      <c r="D294" s="2">
        <f>LEN(C294)</f>
        <v>168</v>
      </c>
      <c r="E294" s="2" t="s">
        <v>1411</v>
      </c>
      <c r="F294" s="4">
        <v>3</v>
      </c>
      <c r="G294" s="2">
        <v>12400572</v>
      </c>
      <c r="H294" s="2">
        <v>718</v>
      </c>
      <c r="I294" s="4">
        <v>718</v>
      </c>
      <c r="K294" s="2" t="s">
        <v>15</v>
      </c>
      <c r="L294" s="2" t="s">
        <v>14</v>
      </c>
      <c r="M294" s="2" t="s">
        <v>16</v>
      </c>
      <c r="N294" s="2" t="s">
        <v>12</v>
      </c>
      <c r="O294" s="2" t="s">
        <v>1081</v>
      </c>
      <c r="P294" s="4">
        <v>1</v>
      </c>
      <c r="Q294" s="2" t="s">
        <v>1459</v>
      </c>
      <c r="R294" s="2" t="s">
        <v>638</v>
      </c>
    </row>
    <row r="295" spans="1:18" ht="45">
      <c r="A295" s="2" t="s">
        <v>630</v>
      </c>
      <c r="B295" s="2" t="s">
        <v>616</v>
      </c>
      <c r="C295" s="2" t="s">
        <v>302</v>
      </c>
      <c r="D295" s="2">
        <f>LEN(C295)</f>
        <v>169</v>
      </c>
      <c r="E295" s="2" t="s">
        <v>1368</v>
      </c>
      <c r="F295" s="4">
        <v>3</v>
      </c>
      <c r="G295" s="2">
        <v>12400005</v>
      </c>
      <c r="H295" s="2">
        <v>718</v>
      </c>
      <c r="I295" s="4">
        <v>718</v>
      </c>
      <c r="K295" s="2" t="s">
        <v>15</v>
      </c>
      <c r="L295" s="2" t="s">
        <v>14</v>
      </c>
      <c r="M295" s="2" t="s">
        <v>16</v>
      </c>
      <c r="N295" s="2" t="s">
        <v>12</v>
      </c>
      <c r="O295" s="2" t="s">
        <v>957</v>
      </c>
      <c r="P295" s="4">
        <v>1</v>
      </c>
      <c r="Q295" s="2" t="s">
        <v>1459</v>
      </c>
      <c r="R295" s="2" t="s">
        <v>638</v>
      </c>
    </row>
    <row r="296" spans="1:18" ht="45">
      <c r="A296" s="2" t="s">
        <v>627</v>
      </c>
      <c r="B296" s="2" t="s">
        <v>616</v>
      </c>
      <c r="C296" s="2" t="s">
        <v>471</v>
      </c>
      <c r="D296" s="2">
        <f>LEN(C296)</f>
        <v>174</v>
      </c>
      <c r="E296" s="2" t="s">
        <v>1222</v>
      </c>
      <c r="F296" s="4">
        <v>3</v>
      </c>
      <c r="G296" s="2">
        <v>12400600</v>
      </c>
      <c r="H296" s="2">
        <v>718</v>
      </c>
      <c r="I296" s="4">
        <v>718</v>
      </c>
      <c r="K296" s="2" t="s">
        <v>15</v>
      </c>
      <c r="L296" s="2" t="s">
        <v>14</v>
      </c>
      <c r="M296" s="2" t="s">
        <v>16</v>
      </c>
      <c r="N296" s="2" t="s">
        <v>12</v>
      </c>
      <c r="O296" s="2" t="s">
        <v>1092</v>
      </c>
      <c r="P296" s="4">
        <v>1</v>
      </c>
      <c r="Q296" s="2" t="s">
        <v>1459</v>
      </c>
      <c r="R296" s="2" t="s">
        <v>638</v>
      </c>
    </row>
    <row r="297" spans="1:18" ht="45">
      <c r="A297" s="2" t="s">
        <v>627</v>
      </c>
      <c r="B297" s="2" t="s">
        <v>616</v>
      </c>
      <c r="C297" s="2" t="s">
        <v>450</v>
      </c>
      <c r="D297" s="2">
        <f>LEN(C297)</f>
        <v>168</v>
      </c>
      <c r="E297" s="2" t="s">
        <v>1408</v>
      </c>
      <c r="F297" s="4">
        <v>3</v>
      </c>
      <c r="G297" s="2">
        <v>12400558</v>
      </c>
      <c r="H297" s="2">
        <v>718</v>
      </c>
      <c r="I297" s="4">
        <v>718</v>
      </c>
      <c r="K297" s="2" t="s">
        <v>15</v>
      </c>
      <c r="L297" s="2" t="s">
        <v>14</v>
      </c>
      <c r="M297" s="2" t="s">
        <v>16</v>
      </c>
      <c r="N297" s="2" t="s">
        <v>12</v>
      </c>
      <c r="O297" s="2" t="s">
        <v>1076</v>
      </c>
      <c r="P297" s="4">
        <v>1</v>
      </c>
      <c r="Q297" s="2" t="s">
        <v>1459</v>
      </c>
      <c r="R297" s="2" t="s">
        <v>638</v>
      </c>
    </row>
    <row r="298" spans="1:18" ht="45">
      <c r="A298" s="2" t="s">
        <v>627</v>
      </c>
      <c r="B298" s="2" t="s">
        <v>616</v>
      </c>
      <c r="C298" s="2" t="s">
        <v>494</v>
      </c>
      <c r="D298" s="2">
        <f>LEN(C298)</f>
        <v>174</v>
      </c>
      <c r="E298" s="2" t="s">
        <v>1215</v>
      </c>
      <c r="F298" s="4">
        <v>3</v>
      </c>
      <c r="G298" s="2">
        <v>12400641</v>
      </c>
      <c r="H298" s="2">
        <v>718</v>
      </c>
      <c r="I298" s="4">
        <v>718</v>
      </c>
      <c r="K298" s="2" t="s">
        <v>15</v>
      </c>
      <c r="L298" s="2" t="s">
        <v>14</v>
      </c>
      <c r="M298" s="2" t="s">
        <v>16</v>
      </c>
      <c r="N298" s="2" t="s">
        <v>12</v>
      </c>
      <c r="O298" s="2" t="s">
        <v>1110</v>
      </c>
      <c r="P298" s="4">
        <v>1</v>
      </c>
      <c r="Q298" s="2" t="s">
        <v>1459</v>
      </c>
      <c r="R298" s="2" t="s">
        <v>638</v>
      </c>
    </row>
    <row r="299" spans="1:18" ht="45">
      <c r="A299" s="2" t="s">
        <v>627</v>
      </c>
      <c r="B299" s="2" t="s">
        <v>616</v>
      </c>
      <c r="C299" s="2" t="s">
        <v>415</v>
      </c>
      <c r="D299" s="2">
        <f>LEN(C299)</f>
        <v>173</v>
      </c>
      <c r="E299" s="2" t="s">
        <v>1336</v>
      </c>
      <c r="F299" s="4">
        <v>3</v>
      </c>
      <c r="G299" s="2">
        <v>12400493</v>
      </c>
      <c r="H299" s="2">
        <v>718</v>
      </c>
      <c r="I299" s="4">
        <v>718</v>
      </c>
      <c r="K299" s="2" t="s">
        <v>15</v>
      </c>
      <c r="L299" s="2" t="s">
        <v>14</v>
      </c>
      <c r="M299" s="2" t="s">
        <v>16</v>
      </c>
      <c r="N299" s="2" t="s">
        <v>12</v>
      </c>
      <c r="O299" s="2" t="s">
        <v>1046</v>
      </c>
      <c r="P299" s="4">
        <v>1</v>
      </c>
      <c r="Q299" s="2" t="s">
        <v>1459</v>
      </c>
      <c r="R299" s="2" t="s">
        <v>638</v>
      </c>
    </row>
    <row r="300" spans="1:18" ht="45">
      <c r="A300" s="2" t="s">
        <v>631</v>
      </c>
      <c r="B300" s="2" t="s">
        <v>616</v>
      </c>
      <c r="C300" s="2" t="s">
        <v>480</v>
      </c>
      <c r="D300" s="2">
        <f>LEN(C300)</f>
        <v>169</v>
      </c>
      <c r="E300" s="2" t="s">
        <v>1194</v>
      </c>
      <c r="F300" s="4">
        <v>3</v>
      </c>
      <c r="G300" s="2">
        <v>12400613</v>
      </c>
      <c r="H300" s="2">
        <v>718</v>
      </c>
      <c r="I300" s="4">
        <v>718</v>
      </c>
      <c r="K300" s="2" t="s">
        <v>15</v>
      </c>
      <c r="L300" s="2" t="s">
        <v>14</v>
      </c>
      <c r="M300" s="2" t="s">
        <v>16</v>
      </c>
      <c r="N300" s="2" t="s">
        <v>12</v>
      </c>
      <c r="O300" s="2" t="s">
        <v>1100</v>
      </c>
      <c r="P300" s="4">
        <v>1</v>
      </c>
      <c r="Q300" s="2" t="s">
        <v>1459</v>
      </c>
      <c r="R300" s="2" t="s">
        <v>638</v>
      </c>
    </row>
    <row r="301" spans="1:18" ht="45">
      <c r="A301" s="2" t="s">
        <v>627</v>
      </c>
      <c r="B301" s="2" t="s">
        <v>616</v>
      </c>
      <c r="C301" s="2" t="s">
        <v>413</v>
      </c>
      <c r="D301" s="2">
        <f>LEN(C301)</f>
        <v>176</v>
      </c>
      <c r="E301" s="2" t="s">
        <v>1296</v>
      </c>
      <c r="F301" s="4">
        <v>3</v>
      </c>
      <c r="G301" s="2">
        <v>12400491</v>
      </c>
      <c r="H301" s="2">
        <v>718</v>
      </c>
      <c r="I301" s="4">
        <v>718</v>
      </c>
      <c r="K301" s="2" t="s">
        <v>15</v>
      </c>
      <c r="L301" s="2" t="s">
        <v>14</v>
      </c>
      <c r="M301" s="2" t="s">
        <v>16</v>
      </c>
      <c r="N301" s="2" t="s">
        <v>12</v>
      </c>
      <c r="O301" s="2" t="s">
        <v>1044</v>
      </c>
      <c r="P301" s="4">
        <v>1</v>
      </c>
      <c r="Q301" s="2" t="s">
        <v>1459</v>
      </c>
      <c r="R301" s="2" t="s">
        <v>638</v>
      </c>
    </row>
    <row r="302" spans="1:18" ht="45">
      <c r="A302" s="2" t="s">
        <v>636</v>
      </c>
      <c r="B302" s="2" t="s">
        <v>616</v>
      </c>
      <c r="C302" s="2" t="s">
        <v>314</v>
      </c>
      <c r="D302" s="2">
        <f>LEN(C302)</f>
        <v>173</v>
      </c>
      <c r="E302" s="2" t="s">
        <v>1372</v>
      </c>
      <c r="F302" s="4">
        <v>3</v>
      </c>
      <c r="G302" s="2">
        <v>12400343</v>
      </c>
      <c r="H302" s="2">
        <v>718</v>
      </c>
      <c r="I302" s="4">
        <v>718</v>
      </c>
      <c r="K302" s="2" t="s">
        <v>15</v>
      </c>
      <c r="L302" s="2" t="s">
        <v>14</v>
      </c>
      <c r="M302" s="2" t="s">
        <v>16</v>
      </c>
      <c r="N302" s="2" t="s">
        <v>12</v>
      </c>
      <c r="O302" s="2" t="s">
        <v>973</v>
      </c>
      <c r="P302" s="4">
        <v>1</v>
      </c>
      <c r="Q302" s="2" t="s">
        <v>1459</v>
      </c>
      <c r="R302" s="2" t="s">
        <v>638</v>
      </c>
    </row>
    <row r="303" spans="1:18" ht="45">
      <c r="A303" s="2" t="s">
        <v>627</v>
      </c>
      <c r="B303" s="2" t="s">
        <v>616</v>
      </c>
      <c r="C303" s="2" t="s">
        <v>403</v>
      </c>
      <c r="D303" s="2">
        <f>LEN(C303)</f>
        <v>179</v>
      </c>
      <c r="E303" s="2" t="s">
        <v>1388</v>
      </c>
      <c r="F303" s="4">
        <v>3</v>
      </c>
      <c r="G303" s="2">
        <v>12400479</v>
      </c>
      <c r="H303" s="2">
        <v>718</v>
      </c>
      <c r="I303" s="4">
        <v>718</v>
      </c>
      <c r="K303" s="2" t="s">
        <v>15</v>
      </c>
      <c r="L303" s="2" t="s">
        <v>14</v>
      </c>
      <c r="M303" s="2" t="s">
        <v>16</v>
      </c>
      <c r="N303" s="2" t="s">
        <v>12</v>
      </c>
      <c r="O303" s="2" t="s">
        <v>1040</v>
      </c>
      <c r="P303" s="4">
        <v>1</v>
      </c>
      <c r="Q303" s="2" t="s">
        <v>1459</v>
      </c>
      <c r="R303" s="2" t="s">
        <v>638</v>
      </c>
    </row>
    <row r="304" spans="1:18" ht="45">
      <c r="A304" s="2" t="s">
        <v>627</v>
      </c>
      <c r="B304" s="2" t="s">
        <v>616</v>
      </c>
      <c r="C304" s="2" t="s">
        <v>412</v>
      </c>
      <c r="D304" s="2">
        <f>LEN(C304)</f>
        <v>169</v>
      </c>
      <c r="E304" s="2" t="s">
        <v>1393</v>
      </c>
      <c r="F304" s="4">
        <v>3</v>
      </c>
      <c r="G304" s="2">
        <v>12400490</v>
      </c>
      <c r="H304" s="2">
        <v>718</v>
      </c>
      <c r="I304" s="4">
        <v>718</v>
      </c>
      <c r="K304" s="2" t="s">
        <v>15</v>
      </c>
      <c r="L304" s="2" t="s">
        <v>14</v>
      </c>
      <c r="M304" s="2" t="s">
        <v>16</v>
      </c>
      <c r="N304" s="2" t="s">
        <v>12</v>
      </c>
      <c r="O304" s="2" t="s">
        <v>1043</v>
      </c>
      <c r="P304" s="4">
        <v>1</v>
      </c>
      <c r="Q304" s="2" t="s">
        <v>1459</v>
      </c>
      <c r="R304" s="2" t="s">
        <v>638</v>
      </c>
    </row>
    <row r="305" spans="1:18" ht="45">
      <c r="A305" s="2" t="s">
        <v>627</v>
      </c>
      <c r="B305" s="2" t="s">
        <v>616</v>
      </c>
      <c r="C305" s="2" t="s">
        <v>444</v>
      </c>
      <c r="D305" s="2">
        <f>LEN(C305)</f>
        <v>168</v>
      </c>
      <c r="E305" s="2" t="s">
        <v>1407</v>
      </c>
      <c r="F305" s="4">
        <v>3</v>
      </c>
      <c r="G305" s="2">
        <v>12400546</v>
      </c>
      <c r="H305" s="2">
        <v>718</v>
      </c>
      <c r="I305" s="4">
        <v>718</v>
      </c>
      <c r="K305" s="2" t="s">
        <v>15</v>
      </c>
      <c r="L305" s="2" t="s">
        <v>14</v>
      </c>
      <c r="M305" s="2" t="s">
        <v>16</v>
      </c>
      <c r="N305" s="2" t="s">
        <v>12</v>
      </c>
      <c r="O305" s="2" t="s">
        <v>1071</v>
      </c>
      <c r="P305" s="4">
        <v>1</v>
      </c>
      <c r="Q305" s="2" t="s">
        <v>1459</v>
      </c>
      <c r="R305" s="2" t="s">
        <v>638</v>
      </c>
    </row>
    <row r="306" spans="1:18" ht="45">
      <c r="A306" s="2" t="s">
        <v>635</v>
      </c>
      <c r="B306" s="2" t="s">
        <v>616</v>
      </c>
      <c r="C306" s="2" t="s">
        <v>315</v>
      </c>
      <c r="D306" s="2">
        <f>LEN(C306)</f>
        <v>176</v>
      </c>
      <c r="E306" s="2" t="s">
        <v>1274</v>
      </c>
      <c r="F306" s="4">
        <v>3</v>
      </c>
      <c r="G306" s="2">
        <v>12400344</v>
      </c>
      <c r="H306" s="2">
        <v>718</v>
      </c>
      <c r="I306" s="4">
        <v>718</v>
      </c>
      <c r="K306" s="2" t="s">
        <v>15</v>
      </c>
      <c r="L306" s="2" t="s">
        <v>14</v>
      </c>
      <c r="M306" s="2" t="s">
        <v>16</v>
      </c>
      <c r="N306" s="2" t="s">
        <v>12</v>
      </c>
      <c r="O306" s="2" t="s">
        <v>974</v>
      </c>
      <c r="P306" s="4">
        <v>1</v>
      </c>
      <c r="Q306" s="2" t="s">
        <v>1459</v>
      </c>
      <c r="R306" s="2" t="s">
        <v>638</v>
      </c>
    </row>
    <row r="307" spans="1:18" ht="45">
      <c r="A307" s="2" t="s">
        <v>627</v>
      </c>
      <c r="B307" s="2" t="s">
        <v>616</v>
      </c>
      <c r="C307" s="2" t="s">
        <v>393</v>
      </c>
      <c r="D307" s="2">
        <f>LEN(C307)</f>
        <v>170</v>
      </c>
      <c r="E307" s="2" t="s">
        <v>1196</v>
      </c>
      <c r="F307" s="4">
        <v>3</v>
      </c>
      <c r="G307" s="2">
        <v>12400468</v>
      </c>
      <c r="H307" s="2">
        <v>718</v>
      </c>
      <c r="I307" s="4">
        <v>718</v>
      </c>
      <c r="K307" s="2" t="s">
        <v>15</v>
      </c>
      <c r="L307" s="2" t="s">
        <v>14</v>
      </c>
      <c r="M307" s="2" t="s">
        <v>16</v>
      </c>
      <c r="N307" s="2" t="s">
        <v>12</v>
      </c>
      <c r="O307" s="2" t="s">
        <v>1034</v>
      </c>
      <c r="P307" s="4">
        <v>1</v>
      </c>
      <c r="Q307" s="2" t="s">
        <v>1459</v>
      </c>
      <c r="R307" s="2" t="s">
        <v>638</v>
      </c>
    </row>
    <row r="308" spans="1:18" ht="45">
      <c r="A308" s="2" t="s">
        <v>627</v>
      </c>
      <c r="B308" s="2" t="s">
        <v>616</v>
      </c>
      <c r="C308" s="2" t="s">
        <v>479</v>
      </c>
      <c r="D308" s="2">
        <f>LEN(C308)</f>
        <v>168</v>
      </c>
      <c r="E308" s="2" t="s">
        <v>1210</v>
      </c>
      <c r="F308" s="4">
        <v>3</v>
      </c>
      <c r="G308" s="2">
        <v>12400612</v>
      </c>
      <c r="H308" s="2">
        <v>718</v>
      </c>
      <c r="I308" s="4">
        <v>718</v>
      </c>
      <c r="K308" s="2" t="s">
        <v>15</v>
      </c>
      <c r="L308" s="2" t="s">
        <v>14</v>
      </c>
      <c r="M308" s="2" t="s">
        <v>16</v>
      </c>
      <c r="N308" s="2" t="s">
        <v>12</v>
      </c>
      <c r="O308" s="2" t="s">
        <v>1099</v>
      </c>
      <c r="P308" s="4">
        <v>1</v>
      </c>
      <c r="Q308" s="2" t="s">
        <v>1459</v>
      </c>
      <c r="R308" s="2" t="s">
        <v>638</v>
      </c>
    </row>
    <row r="309" spans="1:18" ht="45">
      <c r="A309" s="2" t="s">
        <v>627</v>
      </c>
      <c r="B309" s="2" t="s">
        <v>616</v>
      </c>
      <c r="C309" s="2" t="s">
        <v>414</v>
      </c>
      <c r="D309" s="2">
        <f>LEN(C309)</f>
        <v>170</v>
      </c>
      <c r="E309" s="2" t="s">
        <v>1394</v>
      </c>
      <c r="F309" s="4">
        <v>3</v>
      </c>
      <c r="G309" s="2">
        <v>12400492</v>
      </c>
      <c r="H309" s="2">
        <v>718</v>
      </c>
      <c r="I309" s="4">
        <v>718</v>
      </c>
      <c r="K309" s="2" t="s">
        <v>15</v>
      </c>
      <c r="L309" s="2" t="s">
        <v>14</v>
      </c>
      <c r="M309" s="2" t="s">
        <v>16</v>
      </c>
      <c r="N309" s="2" t="s">
        <v>12</v>
      </c>
      <c r="O309" s="2" t="s">
        <v>1045</v>
      </c>
      <c r="P309" s="4">
        <v>1</v>
      </c>
      <c r="Q309" s="2" t="s">
        <v>1459</v>
      </c>
      <c r="R309" s="2" t="s">
        <v>638</v>
      </c>
    </row>
    <row r="310" spans="1:18" ht="45">
      <c r="A310" s="2" t="s">
        <v>629</v>
      </c>
      <c r="B310" s="2" t="s">
        <v>616</v>
      </c>
      <c r="C310" s="2" t="s">
        <v>475</v>
      </c>
      <c r="D310" s="2">
        <f>LEN(C310)</f>
        <v>165</v>
      </c>
      <c r="E310" s="2" t="s">
        <v>1423</v>
      </c>
      <c r="F310" s="4">
        <v>3</v>
      </c>
      <c r="G310" s="2">
        <v>12400606</v>
      </c>
      <c r="H310" s="2">
        <v>718</v>
      </c>
      <c r="I310" s="4">
        <v>718</v>
      </c>
      <c r="K310" s="2" t="s">
        <v>15</v>
      </c>
      <c r="L310" s="2" t="s">
        <v>14</v>
      </c>
      <c r="M310" s="2" t="s">
        <v>16</v>
      </c>
      <c r="N310" s="2" t="s">
        <v>12</v>
      </c>
      <c r="O310" s="2" t="s">
        <v>1096</v>
      </c>
      <c r="P310" s="4">
        <v>1</v>
      </c>
      <c r="Q310" s="2" t="s">
        <v>1459</v>
      </c>
      <c r="R310" s="2" t="s">
        <v>638</v>
      </c>
    </row>
    <row r="311" spans="1:18" ht="45">
      <c r="A311" s="2" t="s">
        <v>628</v>
      </c>
      <c r="B311" s="2" t="s">
        <v>616</v>
      </c>
      <c r="C311" s="2" t="s">
        <v>394</v>
      </c>
      <c r="D311" s="2">
        <f>LEN(C311)</f>
        <v>170</v>
      </c>
      <c r="E311" s="2" t="s">
        <v>1312</v>
      </c>
      <c r="F311" s="4">
        <v>3</v>
      </c>
      <c r="G311" s="2">
        <v>12400469</v>
      </c>
      <c r="H311" s="2">
        <v>718</v>
      </c>
      <c r="I311" s="4">
        <v>718</v>
      </c>
      <c r="K311" s="2" t="s">
        <v>15</v>
      </c>
      <c r="L311" s="2" t="s">
        <v>14</v>
      </c>
      <c r="M311" s="2" t="s">
        <v>16</v>
      </c>
      <c r="N311" s="2" t="s">
        <v>12</v>
      </c>
      <c r="O311" s="2" t="s">
        <v>1035</v>
      </c>
      <c r="P311" s="4">
        <v>1</v>
      </c>
      <c r="Q311" s="2" t="s">
        <v>13</v>
      </c>
      <c r="R311" s="2" t="s">
        <v>638</v>
      </c>
    </row>
    <row r="312" spans="1:18" ht="45">
      <c r="A312" s="2" t="s">
        <v>635</v>
      </c>
      <c r="B312" s="2" t="s">
        <v>616</v>
      </c>
      <c r="C312" s="2" t="s">
        <v>392</v>
      </c>
      <c r="D312" s="2">
        <f>LEN(C312)</f>
        <v>172</v>
      </c>
      <c r="E312" s="2" t="s">
        <v>1351</v>
      </c>
      <c r="F312" s="4">
        <v>3</v>
      </c>
      <c r="G312" s="2">
        <v>12400467</v>
      </c>
      <c r="H312" s="2">
        <v>718</v>
      </c>
      <c r="I312" s="4">
        <v>718</v>
      </c>
      <c r="K312" s="2" t="s">
        <v>15</v>
      </c>
      <c r="L312" s="2" t="s">
        <v>14</v>
      </c>
      <c r="M312" s="2" t="s">
        <v>16</v>
      </c>
      <c r="N312" s="2" t="s">
        <v>12</v>
      </c>
      <c r="O312" s="2" t="s">
        <v>1033</v>
      </c>
      <c r="P312" s="4">
        <v>1</v>
      </c>
      <c r="Q312" s="2" t="s">
        <v>1459</v>
      </c>
      <c r="R312" s="2" t="s">
        <v>638</v>
      </c>
    </row>
    <row r="313" spans="1:18" ht="45">
      <c r="A313" s="2" t="s">
        <v>627</v>
      </c>
      <c r="B313" s="2" t="s">
        <v>616</v>
      </c>
      <c r="C313" s="2" t="s">
        <v>443</v>
      </c>
      <c r="D313" s="2">
        <f>LEN(C313)</f>
        <v>172</v>
      </c>
      <c r="E313" s="2" t="s">
        <v>1406</v>
      </c>
      <c r="F313" s="4">
        <v>3</v>
      </c>
      <c r="G313" s="2">
        <v>12400544</v>
      </c>
      <c r="H313" s="2">
        <v>718</v>
      </c>
      <c r="I313" s="4">
        <v>718</v>
      </c>
      <c r="K313" s="2" t="s">
        <v>15</v>
      </c>
      <c r="L313" s="2" t="s">
        <v>14</v>
      </c>
      <c r="M313" s="2" t="s">
        <v>16</v>
      </c>
      <c r="N313" s="2" t="s">
        <v>12</v>
      </c>
      <c r="O313" s="2" t="s">
        <v>1070</v>
      </c>
      <c r="P313" s="4">
        <v>1</v>
      </c>
      <c r="Q313" s="2" t="s">
        <v>1459</v>
      </c>
      <c r="R313" s="2" t="s">
        <v>638</v>
      </c>
    </row>
    <row r="314" spans="1:18" ht="45">
      <c r="A314" s="2" t="s">
        <v>627</v>
      </c>
      <c r="B314" s="2" t="s">
        <v>616</v>
      </c>
      <c r="C314" s="2" t="s">
        <v>400</v>
      </c>
      <c r="D314" s="2">
        <f>LEN(C314)</f>
        <v>168</v>
      </c>
      <c r="E314" s="2" t="s">
        <v>1213</v>
      </c>
      <c r="F314" s="4">
        <v>3</v>
      </c>
      <c r="G314" s="2">
        <v>12400476</v>
      </c>
      <c r="H314" s="2">
        <v>718</v>
      </c>
      <c r="I314" s="4">
        <v>718</v>
      </c>
      <c r="K314" s="2" t="s">
        <v>15</v>
      </c>
      <c r="L314" s="2" t="s">
        <v>14</v>
      </c>
      <c r="M314" s="2" t="s">
        <v>16</v>
      </c>
      <c r="N314" s="2" t="s">
        <v>12</v>
      </c>
      <c r="O314" s="2" t="s">
        <v>1038</v>
      </c>
      <c r="P314" s="4">
        <v>1</v>
      </c>
      <c r="Q314" s="2" t="s">
        <v>1459</v>
      </c>
      <c r="R314" s="2" t="s">
        <v>638</v>
      </c>
    </row>
    <row r="315" spans="1:18" ht="30">
      <c r="A315" s="2" t="s">
        <v>633</v>
      </c>
      <c r="B315" s="2" t="s">
        <v>598</v>
      </c>
      <c r="C315" s="2" t="s">
        <v>171</v>
      </c>
      <c r="D315" s="2">
        <f>LEN(C315)</f>
        <v>147</v>
      </c>
      <c r="E315" s="2" t="s">
        <v>19</v>
      </c>
      <c r="F315" s="4">
        <v>3</v>
      </c>
      <c r="G315" s="2">
        <v>12340502</v>
      </c>
      <c r="H315" s="2">
        <v>718</v>
      </c>
      <c r="I315" s="4">
        <v>718</v>
      </c>
      <c r="K315" s="2" t="s">
        <v>15</v>
      </c>
      <c r="L315" s="2" t="s">
        <v>15</v>
      </c>
      <c r="M315" s="2" t="s">
        <v>16</v>
      </c>
      <c r="N315" s="2" t="s">
        <v>12</v>
      </c>
      <c r="O315" s="2" t="s">
        <v>792</v>
      </c>
      <c r="P315" s="4">
        <v>1</v>
      </c>
      <c r="Q315" s="2" t="s">
        <v>1459</v>
      </c>
      <c r="R315" s="2" t="s">
        <v>638</v>
      </c>
    </row>
    <row r="316" spans="1:18" ht="30">
      <c r="A316" s="2" t="s">
        <v>633</v>
      </c>
      <c r="B316" s="2" t="s">
        <v>598</v>
      </c>
      <c r="C316" s="2" t="s">
        <v>170</v>
      </c>
      <c r="D316" s="2">
        <f>LEN(C316)</f>
        <v>147</v>
      </c>
      <c r="E316" s="2" t="s">
        <v>19</v>
      </c>
      <c r="F316" s="4">
        <v>3</v>
      </c>
      <c r="G316" s="2">
        <v>12340499</v>
      </c>
      <c r="H316" s="2">
        <v>718</v>
      </c>
      <c r="I316" s="4">
        <v>718</v>
      </c>
      <c r="K316" s="2" t="s">
        <v>15</v>
      </c>
      <c r="L316" s="2" t="s">
        <v>15</v>
      </c>
      <c r="M316" s="2" t="s">
        <v>16</v>
      </c>
      <c r="N316" s="2" t="s">
        <v>12</v>
      </c>
      <c r="O316" s="2" t="s">
        <v>791</v>
      </c>
      <c r="P316" s="4">
        <v>1</v>
      </c>
      <c r="Q316" s="2" t="s">
        <v>1459</v>
      </c>
      <c r="R316" s="2" t="s">
        <v>638</v>
      </c>
    </row>
    <row r="317" spans="1:18" ht="60">
      <c r="A317" s="2" t="s">
        <v>633</v>
      </c>
      <c r="B317" s="2" t="s">
        <v>594</v>
      </c>
      <c r="C317" s="2" t="s">
        <v>234</v>
      </c>
      <c r="D317" s="2">
        <f>LEN(C317)</f>
        <v>213</v>
      </c>
      <c r="E317" s="2" t="s">
        <v>1327</v>
      </c>
      <c r="F317" s="4">
        <v>4</v>
      </c>
      <c r="G317" s="2">
        <v>12389915</v>
      </c>
      <c r="H317" s="2">
        <v>718</v>
      </c>
      <c r="I317" s="4">
        <v>718</v>
      </c>
      <c r="K317" s="2" t="s">
        <v>15</v>
      </c>
      <c r="L317" s="2" t="s">
        <v>623</v>
      </c>
      <c r="M317" s="2" t="s">
        <v>16</v>
      </c>
      <c r="N317" s="2" t="s">
        <v>12</v>
      </c>
      <c r="O317" s="2" t="s">
        <v>878</v>
      </c>
      <c r="P317" s="4">
        <v>1</v>
      </c>
      <c r="Q317" s="2" t="s">
        <v>1459</v>
      </c>
      <c r="R317" s="2" t="s">
        <v>638</v>
      </c>
    </row>
    <row r="318" spans="1:18" ht="60">
      <c r="A318" s="2" t="s">
        <v>625</v>
      </c>
      <c r="B318" s="2" t="s">
        <v>594</v>
      </c>
      <c r="C318" s="2" t="s">
        <v>128</v>
      </c>
      <c r="D318" s="2">
        <f>LEN(C318)</f>
        <v>214</v>
      </c>
      <c r="E318" s="2" t="s">
        <v>1259</v>
      </c>
      <c r="F318" s="4">
        <v>4</v>
      </c>
      <c r="G318" s="2">
        <v>12295113</v>
      </c>
      <c r="H318" s="2">
        <v>718</v>
      </c>
      <c r="I318" s="4">
        <v>718</v>
      </c>
      <c r="K318" s="2" t="s">
        <v>15</v>
      </c>
      <c r="L318" s="2" t="s">
        <v>623</v>
      </c>
      <c r="M318" s="2" t="s">
        <v>16</v>
      </c>
      <c r="N318" s="2" t="s">
        <v>12</v>
      </c>
      <c r="O318" s="2" t="s">
        <v>745</v>
      </c>
      <c r="P318" s="4">
        <v>1</v>
      </c>
      <c r="Q318" s="2" t="s">
        <v>1459</v>
      </c>
      <c r="R318" s="2" t="s">
        <v>638</v>
      </c>
    </row>
    <row r="319" spans="1:18" ht="60">
      <c r="A319" s="2" t="s">
        <v>635</v>
      </c>
      <c r="B319" s="2" t="s">
        <v>594</v>
      </c>
      <c r="C319" s="2" t="s">
        <v>205</v>
      </c>
      <c r="D319" s="2">
        <f>LEN(C319)</f>
        <v>214</v>
      </c>
      <c r="E319" s="2" t="s">
        <v>1309</v>
      </c>
      <c r="F319" s="4">
        <v>4</v>
      </c>
      <c r="G319" s="2">
        <v>12373840</v>
      </c>
      <c r="H319" s="2">
        <v>718</v>
      </c>
      <c r="I319" s="4">
        <v>718</v>
      </c>
      <c r="K319" s="2" t="s">
        <v>15</v>
      </c>
      <c r="L319" s="2" t="s">
        <v>623</v>
      </c>
      <c r="M319" s="2" t="s">
        <v>16</v>
      </c>
      <c r="N319" s="2" t="s">
        <v>12</v>
      </c>
      <c r="O319" s="2" t="s">
        <v>831</v>
      </c>
      <c r="P319" s="4">
        <v>1</v>
      </c>
      <c r="Q319" s="2" t="s">
        <v>1459</v>
      </c>
      <c r="R319" s="2" t="s">
        <v>638</v>
      </c>
    </row>
    <row r="320" spans="1:18" ht="45">
      <c r="A320" s="2" t="s">
        <v>632</v>
      </c>
      <c r="B320" s="2" t="s">
        <v>594</v>
      </c>
      <c r="C320" s="2" t="s">
        <v>215</v>
      </c>
      <c r="D320" s="2">
        <f>LEN(C320)</f>
        <v>208</v>
      </c>
      <c r="E320" s="2" t="s">
        <v>1315</v>
      </c>
      <c r="F320" s="4">
        <v>4</v>
      </c>
      <c r="G320" s="2">
        <v>12379012</v>
      </c>
      <c r="H320" s="2">
        <v>718</v>
      </c>
      <c r="I320" s="4">
        <v>718</v>
      </c>
      <c r="K320" s="2" t="s">
        <v>15</v>
      </c>
      <c r="L320" s="2" t="s">
        <v>623</v>
      </c>
      <c r="M320" s="2" t="s">
        <v>16</v>
      </c>
      <c r="N320" s="2" t="s">
        <v>12</v>
      </c>
      <c r="O320" s="2" t="s">
        <v>842</v>
      </c>
      <c r="P320" s="4">
        <v>1</v>
      </c>
      <c r="Q320" s="2" t="s">
        <v>1459</v>
      </c>
      <c r="R320" s="2" t="s">
        <v>638</v>
      </c>
    </row>
    <row r="321" spans="1:18" ht="45">
      <c r="A321" s="2" t="s">
        <v>629</v>
      </c>
      <c r="B321" s="2" t="s">
        <v>594</v>
      </c>
      <c r="C321" s="2" t="s">
        <v>165</v>
      </c>
      <c r="D321" s="2">
        <f>LEN(C321)</f>
        <v>193</v>
      </c>
      <c r="E321" s="2" t="s">
        <v>1283</v>
      </c>
      <c r="F321" s="4">
        <v>4</v>
      </c>
      <c r="G321" s="2">
        <v>12397174</v>
      </c>
      <c r="H321" s="2">
        <v>718</v>
      </c>
      <c r="I321" s="4">
        <v>718</v>
      </c>
      <c r="K321" s="2" t="s">
        <v>15</v>
      </c>
      <c r="L321" s="2" t="s">
        <v>623</v>
      </c>
      <c r="M321" s="2" t="s">
        <v>16</v>
      </c>
      <c r="N321" s="2" t="s">
        <v>12</v>
      </c>
      <c r="O321" s="2" t="s">
        <v>897</v>
      </c>
      <c r="P321" s="4">
        <v>1</v>
      </c>
      <c r="Q321" s="2" t="s">
        <v>1459</v>
      </c>
      <c r="R321" s="2" t="s">
        <v>638</v>
      </c>
    </row>
    <row r="322" spans="1:18" ht="45">
      <c r="A322" s="2" t="s">
        <v>631</v>
      </c>
      <c r="B322" s="2" t="s">
        <v>594</v>
      </c>
      <c r="C322" s="2" t="s">
        <v>160</v>
      </c>
      <c r="D322" s="2">
        <f>LEN(C322)</f>
        <v>205</v>
      </c>
      <c r="E322" s="2" t="s">
        <v>1279</v>
      </c>
      <c r="F322" s="4">
        <v>4</v>
      </c>
      <c r="G322" s="2">
        <v>12331187</v>
      </c>
      <c r="H322" s="2">
        <v>718</v>
      </c>
      <c r="I322" s="4">
        <v>718</v>
      </c>
      <c r="K322" s="2" t="s">
        <v>15</v>
      </c>
      <c r="L322" s="2" t="s">
        <v>623</v>
      </c>
      <c r="M322" s="2" t="s">
        <v>16</v>
      </c>
      <c r="N322" s="2" t="s">
        <v>12</v>
      </c>
      <c r="O322" s="2" t="s">
        <v>781</v>
      </c>
      <c r="P322" s="4">
        <v>1</v>
      </c>
      <c r="Q322" s="2" t="s">
        <v>1459</v>
      </c>
      <c r="R322" s="2" t="s">
        <v>638</v>
      </c>
    </row>
    <row r="323" spans="1:18" ht="60">
      <c r="A323" s="2" t="s">
        <v>637</v>
      </c>
      <c r="B323" s="2" t="s">
        <v>594</v>
      </c>
      <c r="C323" s="2" t="s">
        <v>220</v>
      </c>
      <c r="D323" s="2">
        <f>LEN(C323)</f>
        <v>218</v>
      </c>
      <c r="E323" s="2" t="s">
        <v>1318</v>
      </c>
      <c r="F323" s="4">
        <v>4</v>
      </c>
      <c r="G323" s="2">
        <v>12383603</v>
      </c>
      <c r="H323" s="2">
        <v>718</v>
      </c>
      <c r="I323" s="4">
        <v>718</v>
      </c>
      <c r="K323" s="2" t="s">
        <v>15</v>
      </c>
      <c r="L323" s="2" t="s">
        <v>623</v>
      </c>
      <c r="M323" s="2" t="s">
        <v>16</v>
      </c>
      <c r="N323" s="2" t="s">
        <v>12</v>
      </c>
      <c r="O323" s="2" t="s">
        <v>850</v>
      </c>
      <c r="P323" s="4">
        <v>1</v>
      </c>
      <c r="Q323" s="2" t="s">
        <v>1459</v>
      </c>
      <c r="R323" s="2" t="s">
        <v>638</v>
      </c>
    </row>
    <row r="324" spans="1:18" ht="60">
      <c r="A324" s="2" t="s">
        <v>625</v>
      </c>
      <c r="B324" s="2" t="s">
        <v>594</v>
      </c>
      <c r="C324" s="2" t="s">
        <v>239</v>
      </c>
      <c r="D324" s="2">
        <f>LEN(C324)</f>
        <v>217</v>
      </c>
      <c r="E324" s="2" t="s">
        <v>1331</v>
      </c>
      <c r="F324" s="4">
        <v>4</v>
      </c>
      <c r="G324" s="2">
        <v>12388502</v>
      </c>
      <c r="H324" s="2">
        <v>718</v>
      </c>
      <c r="I324" s="4">
        <v>718</v>
      </c>
      <c r="K324" s="2" t="s">
        <v>15</v>
      </c>
      <c r="L324" s="2" t="s">
        <v>623</v>
      </c>
      <c r="M324" s="2" t="s">
        <v>16</v>
      </c>
      <c r="N324" s="2" t="s">
        <v>12</v>
      </c>
      <c r="O324" s="2" t="s">
        <v>873</v>
      </c>
      <c r="P324" s="4">
        <v>1</v>
      </c>
      <c r="Q324" s="2" t="s">
        <v>1459</v>
      </c>
      <c r="R324" s="2" t="s">
        <v>638</v>
      </c>
    </row>
    <row r="325" spans="1:18" ht="45">
      <c r="A325" s="2" t="s">
        <v>635</v>
      </c>
      <c r="B325" s="2" t="s">
        <v>594</v>
      </c>
      <c r="C325" s="2" t="s">
        <v>191</v>
      </c>
      <c r="D325" s="2">
        <f>LEN(C325)</f>
        <v>181</v>
      </c>
      <c r="E325" s="2" t="s">
        <v>1297</v>
      </c>
      <c r="F325" s="4">
        <v>4</v>
      </c>
      <c r="G325" s="2">
        <v>12362917</v>
      </c>
      <c r="H325" s="2">
        <v>718</v>
      </c>
      <c r="I325" s="4">
        <v>718</v>
      </c>
      <c r="K325" s="2" t="s">
        <v>15</v>
      </c>
      <c r="L325" s="2" t="s">
        <v>623</v>
      </c>
      <c r="M325" s="2" t="s">
        <v>16</v>
      </c>
      <c r="N325" s="2" t="s">
        <v>12</v>
      </c>
      <c r="O325" s="2" t="s">
        <v>812</v>
      </c>
      <c r="P325" s="4">
        <v>1</v>
      </c>
      <c r="Q325" s="2" t="s">
        <v>1459</v>
      </c>
      <c r="R325" s="2" t="s">
        <v>638</v>
      </c>
    </row>
    <row r="326" spans="1:18" ht="60">
      <c r="A326" s="2" t="s">
        <v>631</v>
      </c>
      <c r="B326" s="2" t="s">
        <v>594</v>
      </c>
      <c r="C326" s="2" t="s">
        <v>233</v>
      </c>
      <c r="D326" s="2">
        <f>LEN(C326)</f>
        <v>217</v>
      </c>
      <c r="E326" s="2" t="s">
        <v>1326</v>
      </c>
      <c r="F326" s="4">
        <v>4</v>
      </c>
      <c r="G326" s="2">
        <v>12387378</v>
      </c>
      <c r="H326" s="2">
        <v>718</v>
      </c>
      <c r="I326" s="4">
        <v>718</v>
      </c>
      <c r="K326" s="2" t="s">
        <v>15</v>
      </c>
      <c r="L326" s="2" t="s">
        <v>623</v>
      </c>
      <c r="M326" s="2" t="s">
        <v>16</v>
      </c>
      <c r="N326" s="2" t="s">
        <v>12</v>
      </c>
      <c r="O326" s="2" t="s">
        <v>865</v>
      </c>
      <c r="P326" s="4">
        <v>1</v>
      </c>
      <c r="Q326" s="2" t="s">
        <v>1459</v>
      </c>
      <c r="R326" s="2" t="s">
        <v>638</v>
      </c>
    </row>
    <row r="327" spans="1:18" ht="60">
      <c r="A327" s="2" t="s">
        <v>629</v>
      </c>
      <c r="B327" s="2" t="s">
        <v>594</v>
      </c>
      <c r="C327" s="2" t="s">
        <v>89</v>
      </c>
      <c r="D327" s="2">
        <f>LEN(C327)</f>
        <v>218</v>
      </c>
      <c r="E327" s="2" t="s">
        <v>1227</v>
      </c>
      <c r="F327" s="4">
        <v>4</v>
      </c>
      <c r="G327" s="2">
        <v>12385638</v>
      </c>
      <c r="H327" s="2">
        <v>718</v>
      </c>
      <c r="I327" s="4">
        <v>718</v>
      </c>
      <c r="K327" s="2" t="s">
        <v>15</v>
      </c>
      <c r="L327" s="2" t="s">
        <v>623</v>
      </c>
      <c r="M327" s="2" t="s">
        <v>16</v>
      </c>
      <c r="N327" s="2" t="s">
        <v>12</v>
      </c>
      <c r="O327" s="2" t="s">
        <v>858</v>
      </c>
      <c r="P327" s="4">
        <v>1</v>
      </c>
      <c r="Q327" s="2" t="s">
        <v>1459</v>
      </c>
      <c r="R327" s="2" t="s">
        <v>638</v>
      </c>
    </row>
    <row r="328" spans="1:18" ht="45">
      <c r="A328" s="2" t="s">
        <v>637</v>
      </c>
      <c r="B328" s="2" t="s">
        <v>594</v>
      </c>
      <c r="C328" s="2" t="s">
        <v>229</v>
      </c>
      <c r="D328" s="2">
        <f>LEN(C328)</f>
        <v>208</v>
      </c>
      <c r="E328" s="2" t="s">
        <v>1456</v>
      </c>
      <c r="F328" s="4">
        <v>4</v>
      </c>
      <c r="G328" s="2">
        <v>12400794</v>
      </c>
      <c r="H328" s="2">
        <v>718</v>
      </c>
      <c r="I328" s="4">
        <v>718</v>
      </c>
      <c r="K328" s="2" t="s">
        <v>15</v>
      </c>
      <c r="L328" s="2" t="s">
        <v>623</v>
      </c>
      <c r="M328" s="2" t="s">
        <v>16</v>
      </c>
      <c r="N328" s="2" t="s">
        <v>12</v>
      </c>
      <c r="O328" s="2" t="s">
        <v>1174</v>
      </c>
      <c r="P328" s="4">
        <v>1</v>
      </c>
      <c r="Q328" s="2" t="s">
        <v>1459</v>
      </c>
      <c r="R328" s="2" t="s">
        <v>638</v>
      </c>
    </row>
    <row r="329" spans="1:18" ht="45">
      <c r="A329" s="2" t="s">
        <v>637</v>
      </c>
      <c r="B329" s="2" t="s">
        <v>594</v>
      </c>
      <c r="C329" s="2" t="s">
        <v>229</v>
      </c>
      <c r="D329" s="2">
        <f>LEN(C329)</f>
        <v>208</v>
      </c>
      <c r="E329" s="2" t="s">
        <v>1313</v>
      </c>
      <c r="F329" s="4">
        <v>6</v>
      </c>
      <c r="G329" s="2">
        <v>12400794</v>
      </c>
      <c r="H329" s="2">
        <v>718</v>
      </c>
      <c r="I329" s="4">
        <v>718</v>
      </c>
      <c r="K329" s="2" t="s">
        <v>15</v>
      </c>
      <c r="L329" s="2" t="s">
        <v>623</v>
      </c>
      <c r="M329" s="2" t="s">
        <v>16</v>
      </c>
      <c r="N329" s="2" t="s">
        <v>12</v>
      </c>
      <c r="O329" s="2" t="s">
        <v>1175</v>
      </c>
      <c r="P329" s="4">
        <v>1</v>
      </c>
      <c r="Q329" s="2" t="s">
        <v>1459</v>
      </c>
      <c r="R329" s="2" t="s">
        <v>638</v>
      </c>
    </row>
    <row r="330" spans="1:18" ht="60">
      <c r="A330" s="2" t="s">
        <v>626</v>
      </c>
      <c r="B330" s="2" t="s">
        <v>594</v>
      </c>
      <c r="C330" s="2" t="s">
        <v>118</v>
      </c>
      <c r="D330" s="2">
        <f>LEN(C330)</f>
        <v>216</v>
      </c>
      <c r="E330" s="2" t="s">
        <v>1251</v>
      </c>
      <c r="F330" s="4">
        <v>4</v>
      </c>
      <c r="G330" s="2">
        <v>12279357</v>
      </c>
      <c r="H330" s="2">
        <v>718</v>
      </c>
      <c r="I330" s="4">
        <v>718</v>
      </c>
      <c r="K330" s="2" t="s">
        <v>15</v>
      </c>
      <c r="L330" s="2" t="s">
        <v>623</v>
      </c>
      <c r="M330" s="2" t="s">
        <v>16</v>
      </c>
      <c r="N330" s="2" t="s">
        <v>12</v>
      </c>
      <c r="O330" s="2" t="s">
        <v>732</v>
      </c>
      <c r="P330" s="4">
        <v>1</v>
      </c>
      <c r="Q330" s="2" t="s">
        <v>13</v>
      </c>
      <c r="R330" s="2" t="s">
        <v>638</v>
      </c>
    </row>
    <row r="331" spans="1:18" ht="45">
      <c r="A331" s="2" t="s">
        <v>637</v>
      </c>
      <c r="B331" s="2" t="s">
        <v>594</v>
      </c>
      <c r="C331" s="2" t="s">
        <v>196</v>
      </c>
      <c r="D331" s="2">
        <f>LEN(C331)</f>
        <v>187</v>
      </c>
      <c r="E331" s="2" t="s">
        <v>1300</v>
      </c>
      <c r="F331" s="4">
        <v>4</v>
      </c>
      <c r="G331" s="2">
        <v>12366319</v>
      </c>
      <c r="H331" s="2">
        <v>718</v>
      </c>
      <c r="I331" s="4">
        <v>718</v>
      </c>
      <c r="K331" s="2" t="s">
        <v>15</v>
      </c>
      <c r="L331" s="2" t="s">
        <v>623</v>
      </c>
      <c r="M331" s="2" t="s">
        <v>16</v>
      </c>
      <c r="N331" s="2" t="s">
        <v>12</v>
      </c>
      <c r="O331" s="2" t="s">
        <v>820</v>
      </c>
      <c r="P331" s="4">
        <v>1</v>
      </c>
      <c r="Q331" s="2" t="s">
        <v>1459</v>
      </c>
      <c r="R331" s="2" t="s">
        <v>638</v>
      </c>
    </row>
    <row r="332" spans="1:18" ht="60">
      <c r="A332" s="2" t="s">
        <v>634</v>
      </c>
      <c r="B332" s="2" t="s">
        <v>594</v>
      </c>
      <c r="C332" s="2" t="s">
        <v>253</v>
      </c>
      <c r="D332" s="2">
        <f>LEN(C332)</f>
        <v>217</v>
      </c>
      <c r="E332" s="2" t="s">
        <v>1341</v>
      </c>
      <c r="F332" s="4">
        <v>4</v>
      </c>
      <c r="G332" s="2">
        <v>12397383</v>
      </c>
      <c r="H332" s="2">
        <v>718</v>
      </c>
      <c r="I332" s="4">
        <v>718</v>
      </c>
      <c r="K332" s="2" t="s">
        <v>15</v>
      </c>
      <c r="L332" s="2" t="s">
        <v>623</v>
      </c>
      <c r="M332" s="2" t="s">
        <v>16</v>
      </c>
      <c r="N332" s="2" t="s">
        <v>12</v>
      </c>
      <c r="O332" s="2" t="s">
        <v>903</v>
      </c>
      <c r="P332" s="4">
        <v>1</v>
      </c>
      <c r="Q332" s="2" t="s">
        <v>1460</v>
      </c>
      <c r="R332" s="2" t="s">
        <v>638</v>
      </c>
    </row>
    <row r="333" spans="1:18" ht="60">
      <c r="A333" s="2" t="s">
        <v>629</v>
      </c>
      <c r="B333" s="2" t="s">
        <v>594</v>
      </c>
      <c r="C333" s="2" t="s">
        <v>279</v>
      </c>
      <c r="D333" s="2">
        <f>LEN(C333)</f>
        <v>212</v>
      </c>
      <c r="E333" s="2" t="s">
        <v>1358</v>
      </c>
      <c r="F333" s="4">
        <v>4</v>
      </c>
      <c r="G333" s="2">
        <v>12400705</v>
      </c>
      <c r="H333" s="2">
        <v>718</v>
      </c>
      <c r="I333" s="4">
        <v>718</v>
      </c>
      <c r="K333" s="2" t="s">
        <v>15</v>
      </c>
      <c r="L333" s="2" t="s">
        <v>623</v>
      </c>
      <c r="M333" s="2" t="s">
        <v>16</v>
      </c>
      <c r="N333" s="2" t="s">
        <v>12</v>
      </c>
      <c r="O333" s="2" t="s">
        <v>1133</v>
      </c>
      <c r="P333" s="4">
        <v>1</v>
      </c>
      <c r="Q333" s="2" t="s">
        <v>1459</v>
      </c>
      <c r="R333" s="2" t="s">
        <v>638</v>
      </c>
    </row>
    <row r="334" spans="1:18" ht="60">
      <c r="A334" s="2" t="s">
        <v>627</v>
      </c>
      <c r="B334" s="2" t="s">
        <v>594</v>
      </c>
      <c r="C334" s="2" t="s">
        <v>109</v>
      </c>
      <c r="D334" s="2">
        <f>LEN(C334)</f>
        <v>212</v>
      </c>
      <c r="E334" s="2" t="s">
        <v>1243</v>
      </c>
      <c r="F334" s="4">
        <v>4</v>
      </c>
      <c r="G334" s="2">
        <v>12398201</v>
      </c>
      <c r="H334" s="2">
        <v>718</v>
      </c>
      <c r="I334" s="4">
        <v>718</v>
      </c>
      <c r="K334" s="2" t="s">
        <v>15</v>
      </c>
      <c r="L334" s="2" t="s">
        <v>623</v>
      </c>
      <c r="M334" s="2" t="s">
        <v>16</v>
      </c>
      <c r="N334" s="2" t="s">
        <v>12</v>
      </c>
      <c r="O334" s="2" t="s">
        <v>908</v>
      </c>
      <c r="P334" s="4">
        <v>1</v>
      </c>
      <c r="Q334" s="2" t="s">
        <v>1459</v>
      </c>
      <c r="R334" s="2" t="s">
        <v>638</v>
      </c>
    </row>
    <row r="335" spans="1:18" ht="60">
      <c r="A335" s="2" t="s">
        <v>628</v>
      </c>
      <c r="B335" s="2" t="s">
        <v>594</v>
      </c>
      <c r="C335" s="2" t="s">
        <v>116</v>
      </c>
      <c r="D335" s="2">
        <f>LEN(C335)</f>
        <v>212</v>
      </c>
      <c r="E335" s="2" t="s">
        <v>1249</v>
      </c>
      <c r="F335" s="4">
        <v>4</v>
      </c>
      <c r="G335" s="2">
        <v>12279350</v>
      </c>
      <c r="H335" s="2">
        <v>718</v>
      </c>
      <c r="I335" s="4">
        <v>718</v>
      </c>
      <c r="K335" s="2" t="s">
        <v>15</v>
      </c>
      <c r="L335" s="2" t="s">
        <v>623</v>
      </c>
      <c r="M335" s="2" t="s">
        <v>16</v>
      </c>
      <c r="N335" s="2" t="s">
        <v>12</v>
      </c>
      <c r="O335" s="2" t="s">
        <v>730</v>
      </c>
      <c r="P335" s="4">
        <v>1</v>
      </c>
      <c r="Q335" s="2" t="s">
        <v>13</v>
      </c>
      <c r="R335" s="2" t="s">
        <v>638</v>
      </c>
    </row>
    <row r="336" spans="1:18" ht="60">
      <c r="A336" s="2" t="s">
        <v>633</v>
      </c>
      <c r="B336" s="2" t="s">
        <v>594</v>
      </c>
      <c r="C336" s="2" t="s">
        <v>249</v>
      </c>
      <c r="D336" s="2">
        <f>LEN(C336)</f>
        <v>214</v>
      </c>
      <c r="E336" s="2" t="s">
        <v>1338</v>
      </c>
      <c r="F336" s="4">
        <v>4</v>
      </c>
      <c r="G336" s="2">
        <v>12394072</v>
      </c>
      <c r="H336" s="2">
        <v>718</v>
      </c>
      <c r="I336" s="4">
        <v>718</v>
      </c>
      <c r="K336" s="2" t="s">
        <v>15</v>
      </c>
      <c r="L336" s="2" t="s">
        <v>623</v>
      </c>
      <c r="M336" s="2" t="s">
        <v>16</v>
      </c>
      <c r="N336" s="2" t="s">
        <v>12</v>
      </c>
      <c r="O336" s="2" t="s">
        <v>886</v>
      </c>
      <c r="P336" s="4">
        <v>1</v>
      </c>
      <c r="Q336" s="2" t="s">
        <v>1459</v>
      </c>
      <c r="R336" s="2" t="s">
        <v>638</v>
      </c>
    </row>
    <row r="337" spans="1:18" ht="60">
      <c r="A337" s="2" t="s">
        <v>625</v>
      </c>
      <c r="B337" s="2" t="s">
        <v>594</v>
      </c>
      <c r="C337" s="2" t="s">
        <v>129</v>
      </c>
      <c r="D337" s="2">
        <f>LEN(C337)</f>
        <v>216</v>
      </c>
      <c r="E337" s="2" t="s">
        <v>1260</v>
      </c>
      <c r="F337" s="4">
        <v>4</v>
      </c>
      <c r="G337" s="2">
        <v>12330366</v>
      </c>
      <c r="H337" s="2">
        <v>718</v>
      </c>
      <c r="I337" s="4">
        <v>718</v>
      </c>
      <c r="K337" s="2" t="s">
        <v>15</v>
      </c>
      <c r="L337" s="2" t="s">
        <v>623</v>
      </c>
      <c r="M337" s="2" t="s">
        <v>16</v>
      </c>
      <c r="N337" s="2" t="s">
        <v>12</v>
      </c>
      <c r="O337" s="2" t="s">
        <v>780</v>
      </c>
      <c r="P337" s="4">
        <v>1</v>
      </c>
      <c r="Q337" s="2" t="s">
        <v>1459</v>
      </c>
      <c r="R337" s="2" t="s">
        <v>638</v>
      </c>
    </row>
    <row r="338" spans="1:18" ht="45">
      <c r="A338" s="2" t="s">
        <v>637</v>
      </c>
      <c r="B338" s="2" t="s">
        <v>594</v>
      </c>
      <c r="C338" s="2" t="s">
        <v>162</v>
      </c>
      <c r="D338" s="2">
        <f>LEN(C338)</f>
        <v>210</v>
      </c>
      <c r="E338" s="2" t="s">
        <v>1281</v>
      </c>
      <c r="F338" s="4">
        <v>4</v>
      </c>
      <c r="G338" s="2">
        <v>12333650</v>
      </c>
      <c r="H338" s="2">
        <v>718</v>
      </c>
      <c r="I338" s="4">
        <v>718</v>
      </c>
      <c r="K338" s="2" t="s">
        <v>15</v>
      </c>
      <c r="L338" s="2" t="s">
        <v>623</v>
      </c>
      <c r="M338" s="2" t="s">
        <v>16</v>
      </c>
      <c r="N338" s="2" t="s">
        <v>12</v>
      </c>
      <c r="O338" s="2" t="s">
        <v>783</v>
      </c>
      <c r="P338" s="4">
        <v>1</v>
      </c>
      <c r="Q338" s="2" t="s">
        <v>1459</v>
      </c>
      <c r="R338" s="2" t="s">
        <v>638</v>
      </c>
    </row>
    <row r="339" spans="1:18" ht="60">
      <c r="A339" s="2" t="s">
        <v>625</v>
      </c>
      <c r="B339" s="2" t="s">
        <v>594</v>
      </c>
      <c r="C339" s="2" t="s">
        <v>226</v>
      </c>
      <c r="D339" s="2">
        <f>LEN(C339)</f>
        <v>216</v>
      </c>
      <c r="E339" s="2" t="s">
        <v>1321</v>
      </c>
      <c r="F339" s="4">
        <v>4</v>
      </c>
      <c r="G339" s="2">
        <v>12384559</v>
      </c>
      <c r="H339" s="2">
        <v>718</v>
      </c>
      <c r="I339" s="4">
        <v>718</v>
      </c>
      <c r="K339" s="2" t="s">
        <v>15</v>
      </c>
      <c r="L339" s="2" t="s">
        <v>623</v>
      </c>
      <c r="M339" s="2" t="s">
        <v>16</v>
      </c>
      <c r="N339" s="2" t="s">
        <v>12</v>
      </c>
      <c r="O339" s="2" t="s">
        <v>856</v>
      </c>
      <c r="P339" s="4">
        <v>1</v>
      </c>
      <c r="Q339" s="2" t="s">
        <v>1459</v>
      </c>
      <c r="R339" s="2" t="s">
        <v>638</v>
      </c>
    </row>
    <row r="340" spans="1:18" ht="45">
      <c r="A340" s="2" t="s">
        <v>625</v>
      </c>
      <c r="B340" s="2" t="s">
        <v>611</v>
      </c>
      <c r="C340" s="2" t="s">
        <v>126</v>
      </c>
      <c r="D340" s="2">
        <f>LEN(C340)</f>
        <v>194</v>
      </c>
      <c r="E340" s="2" t="s">
        <v>1258</v>
      </c>
      <c r="F340" s="4">
        <v>3</v>
      </c>
      <c r="G340" s="2">
        <v>12397859</v>
      </c>
      <c r="H340" s="2">
        <v>718</v>
      </c>
      <c r="I340" s="4">
        <v>718</v>
      </c>
      <c r="K340" s="2" t="s">
        <v>15</v>
      </c>
      <c r="L340" s="2" t="s">
        <v>14</v>
      </c>
      <c r="M340" s="2" t="s">
        <v>16</v>
      </c>
      <c r="N340" s="2" t="s">
        <v>12</v>
      </c>
      <c r="O340" s="2" t="s">
        <v>904</v>
      </c>
      <c r="P340" s="4">
        <v>1</v>
      </c>
      <c r="Q340" s="2" t="s">
        <v>1459</v>
      </c>
      <c r="R340" s="2" t="s">
        <v>638</v>
      </c>
    </row>
    <row r="341" spans="1:18" ht="45">
      <c r="A341" s="2" t="s">
        <v>629</v>
      </c>
      <c r="B341" s="2" t="s">
        <v>611</v>
      </c>
      <c r="C341" s="2" t="s">
        <v>245</v>
      </c>
      <c r="D341" s="2">
        <f>LEN(C341)</f>
        <v>185</v>
      </c>
      <c r="E341" s="2" t="s">
        <v>1231</v>
      </c>
      <c r="F341" s="4">
        <v>3</v>
      </c>
      <c r="G341" s="2">
        <v>12391683</v>
      </c>
      <c r="H341" s="2">
        <v>718</v>
      </c>
      <c r="I341" s="4">
        <v>718</v>
      </c>
      <c r="K341" s="2" t="s">
        <v>15</v>
      </c>
      <c r="L341" s="2" t="s">
        <v>14</v>
      </c>
      <c r="M341" s="2" t="s">
        <v>16</v>
      </c>
      <c r="N341" s="2" t="s">
        <v>12</v>
      </c>
      <c r="O341" s="2" t="s">
        <v>882</v>
      </c>
      <c r="P341" s="4">
        <v>1</v>
      </c>
      <c r="Q341" s="2" t="s">
        <v>1459</v>
      </c>
      <c r="R341" s="2" t="s">
        <v>638</v>
      </c>
    </row>
    <row r="342" spans="1:18" ht="60">
      <c r="A342" s="2" t="s">
        <v>627</v>
      </c>
      <c r="B342" s="2" t="s">
        <v>590</v>
      </c>
      <c r="C342" s="2" t="s">
        <v>297</v>
      </c>
      <c r="D342" s="2">
        <f>LEN(C342)</f>
        <v>213</v>
      </c>
      <c r="E342" s="2" t="s">
        <v>1284</v>
      </c>
      <c r="F342" s="4">
        <v>4</v>
      </c>
      <c r="G342" s="2">
        <v>12399608</v>
      </c>
      <c r="H342" s="2">
        <v>718</v>
      </c>
      <c r="I342" s="4">
        <v>718</v>
      </c>
      <c r="K342" s="2" t="s">
        <v>15</v>
      </c>
      <c r="L342" s="2" t="s">
        <v>623</v>
      </c>
      <c r="M342" s="2" t="s">
        <v>16</v>
      </c>
      <c r="N342" s="2" t="s">
        <v>12</v>
      </c>
      <c r="O342" s="2" t="s">
        <v>949</v>
      </c>
      <c r="P342" s="4">
        <v>1</v>
      </c>
      <c r="Q342" s="2" t="s">
        <v>1459</v>
      </c>
      <c r="R342" s="2" t="s">
        <v>638</v>
      </c>
    </row>
    <row r="343" spans="1:18" ht="60">
      <c r="A343" s="2" t="s">
        <v>632</v>
      </c>
      <c r="B343" s="2" t="s">
        <v>590</v>
      </c>
      <c r="C343" s="2" t="s">
        <v>283</v>
      </c>
      <c r="D343" s="2">
        <f>LEN(C343)</f>
        <v>212</v>
      </c>
      <c r="E343" s="2" t="s">
        <v>1360</v>
      </c>
      <c r="F343" s="4">
        <v>4</v>
      </c>
      <c r="G343" s="2">
        <v>12399143</v>
      </c>
      <c r="H343" s="2">
        <v>718</v>
      </c>
      <c r="I343" s="4">
        <v>718</v>
      </c>
      <c r="K343" s="2" t="s">
        <v>15</v>
      </c>
      <c r="L343" s="2" t="s">
        <v>623</v>
      </c>
      <c r="M343" s="2" t="s">
        <v>16</v>
      </c>
      <c r="N343" s="2" t="s">
        <v>12</v>
      </c>
      <c r="O343" s="2" t="s">
        <v>938</v>
      </c>
      <c r="P343" s="4">
        <v>1</v>
      </c>
      <c r="Q343" s="2" t="s">
        <v>1459</v>
      </c>
      <c r="R343" s="2" t="s">
        <v>638</v>
      </c>
    </row>
    <row r="344" spans="1:18" ht="60">
      <c r="A344" s="2" t="s">
        <v>628</v>
      </c>
      <c r="B344" s="2" t="s">
        <v>590</v>
      </c>
      <c r="C344" s="2" t="s">
        <v>113</v>
      </c>
      <c r="D344" s="2">
        <f>LEN(C344)</f>
        <v>212</v>
      </c>
      <c r="E344" s="2" t="s">
        <v>1246</v>
      </c>
      <c r="F344" s="4">
        <v>4</v>
      </c>
      <c r="G344" s="2">
        <v>12279343</v>
      </c>
      <c r="H344" s="2">
        <v>718</v>
      </c>
      <c r="I344" s="4">
        <v>718</v>
      </c>
      <c r="K344" s="2" t="s">
        <v>15</v>
      </c>
      <c r="L344" s="2" t="s">
        <v>623</v>
      </c>
      <c r="M344" s="2" t="s">
        <v>16</v>
      </c>
      <c r="N344" s="2" t="s">
        <v>12</v>
      </c>
      <c r="O344" s="2" t="s">
        <v>727</v>
      </c>
      <c r="P344" s="4">
        <v>1</v>
      </c>
      <c r="Q344" s="2" t="s">
        <v>13</v>
      </c>
      <c r="R344" s="2" t="s">
        <v>638</v>
      </c>
    </row>
    <row r="345" spans="1:18" ht="60">
      <c r="A345" s="2" t="s">
        <v>630</v>
      </c>
      <c r="B345" s="2" t="s">
        <v>590</v>
      </c>
      <c r="C345" s="2" t="s">
        <v>255</v>
      </c>
      <c r="D345" s="2">
        <f>LEN(C345)</f>
        <v>211</v>
      </c>
      <c r="E345" s="2" t="s">
        <v>1343</v>
      </c>
      <c r="F345" s="4">
        <v>4</v>
      </c>
      <c r="G345" s="2">
        <v>12397278</v>
      </c>
      <c r="H345" s="2">
        <v>718</v>
      </c>
      <c r="I345" s="4">
        <v>718</v>
      </c>
      <c r="K345" s="2" t="s">
        <v>15</v>
      </c>
      <c r="L345" s="2" t="s">
        <v>623</v>
      </c>
      <c r="M345" s="2" t="s">
        <v>16</v>
      </c>
      <c r="N345" s="2" t="s">
        <v>12</v>
      </c>
      <c r="O345" s="2" t="s">
        <v>900</v>
      </c>
      <c r="P345" s="4">
        <v>1</v>
      </c>
      <c r="Q345" s="2" t="s">
        <v>1459</v>
      </c>
      <c r="R345" s="2" t="s">
        <v>638</v>
      </c>
    </row>
    <row r="346" spans="1:18" ht="60">
      <c r="A346" s="2" t="s">
        <v>636</v>
      </c>
      <c r="B346" s="2" t="s">
        <v>590</v>
      </c>
      <c r="C346" s="2" t="s">
        <v>558</v>
      </c>
      <c r="D346" s="2">
        <f>LEN(C346)</f>
        <v>217</v>
      </c>
      <c r="E346" s="2" t="s">
        <v>1455</v>
      </c>
      <c r="F346" s="4">
        <v>4</v>
      </c>
      <c r="G346" s="2">
        <v>12400781</v>
      </c>
      <c r="H346" s="2">
        <v>718</v>
      </c>
      <c r="I346" s="4">
        <v>718</v>
      </c>
      <c r="K346" s="2" t="s">
        <v>15</v>
      </c>
      <c r="L346" s="2" t="s">
        <v>623</v>
      </c>
      <c r="M346" s="2" t="s">
        <v>16</v>
      </c>
      <c r="N346" s="2" t="s">
        <v>12</v>
      </c>
      <c r="O346" s="2" t="s">
        <v>1164</v>
      </c>
      <c r="P346" s="4">
        <v>1</v>
      </c>
      <c r="Q346" s="2" t="s">
        <v>1459</v>
      </c>
      <c r="R346" s="2" t="s">
        <v>638</v>
      </c>
    </row>
    <row r="347" spans="1:18" ht="60">
      <c r="A347" s="2" t="s">
        <v>625</v>
      </c>
      <c r="B347" s="2" t="s">
        <v>590</v>
      </c>
      <c r="C347" s="2" t="s">
        <v>128</v>
      </c>
      <c r="D347" s="2">
        <f>LEN(C347)</f>
        <v>214</v>
      </c>
      <c r="E347" s="2" t="s">
        <v>1259</v>
      </c>
      <c r="F347" s="4">
        <v>4</v>
      </c>
      <c r="G347" s="2">
        <v>12295112</v>
      </c>
      <c r="H347" s="2">
        <v>718</v>
      </c>
      <c r="I347" s="4">
        <v>718</v>
      </c>
      <c r="K347" s="2" t="s">
        <v>15</v>
      </c>
      <c r="L347" s="2" t="s">
        <v>623</v>
      </c>
      <c r="M347" s="2" t="s">
        <v>16</v>
      </c>
      <c r="N347" s="2" t="s">
        <v>12</v>
      </c>
      <c r="O347" s="2" t="s">
        <v>745</v>
      </c>
      <c r="P347" s="4">
        <v>1</v>
      </c>
      <c r="Q347" s="2" t="s">
        <v>1459</v>
      </c>
      <c r="R347" s="2" t="s">
        <v>638</v>
      </c>
    </row>
    <row r="348" spans="1:18" ht="60">
      <c r="A348" s="2" t="s">
        <v>633</v>
      </c>
      <c r="B348" s="2" t="s">
        <v>590</v>
      </c>
      <c r="C348" s="2" t="s">
        <v>243</v>
      </c>
      <c r="D348" s="2">
        <f>LEN(C348)</f>
        <v>213</v>
      </c>
      <c r="E348" s="2" t="s">
        <v>1335</v>
      </c>
      <c r="F348" s="4">
        <v>4</v>
      </c>
      <c r="G348" s="2">
        <v>12390016</v>
      </c>
      <c r="H348" s="2">
        <v>718</v>
      </c>
      <c r="I348" s="4">
        <v>718</v>
      </c>
      <c r="K348" s="2" t="s">
        <v>15</v>
      </c>
      <c r="L348" s="2" t="s">
        <v>623</v>
      </c>
      <c r="M348" s="2" t="s">
        <v>16</v>
      </c>
      <c r="N348" s="2" t="s">
        <v>12</v>
      </c>
      <c r="O348" s="2" t="s">
        <v>879</v>
      </c>
      <c r="P348" s="4">
        <v>1</v>
      </c>
      <c r="Q348" s="2" t="s">
        <v>1459</v>
      </c>
      <c r="R348" s="2" t="s">
        <v>638</v>
      </c>
    </row>
    <row r="349" spans="1:18" ht="45">
      <c r="A349" s="2" t="s">
        <v>636</v>
      </c>
      <c r="B349" s="2" t="s">
        <v>590</v>
      </c>
      <c r="C349" s="2" t="s">
        <v>102</v>
      </c>
      <c r="D349" s="2">
        <f>LEN(C349)</f>
        <v>209</v>
      </c>
      <c r="E349" s="2" t="s">
        <v>1237</v>
      </c>
      <c r="F349" s="4">
        <v>4</v>
      </c>
      <c r="G349" s="2">
        <v>12278992</v>
      </c>
      <c r="H349" s="2">
        <v>718</v>
      </c>
      <c r="I349" s="4">
        <v>718</v>
      </c>
      <c r="K349" s="2" t="s">
        <v>15</v>
      </c>
      <c r="L349" s="2" t="s">
        <v>623</v>
      </c>
      <c r="M349" s="2" t="s">
        <v>16</v>
      </c>
      <c r="N349" s="2" t="s">
        <v>12</v>
      </c>
      <c r="O349" s="2" t="s">
        <v>715</v>
      </c>
      <c r="P349" s="4">
        <v>1</v>
      </c>
      <c r="Q349" s="2" t="s">
        <v>1459</v>
      </c>
      <c r="R349" s="2" t="s">
        <v>638</v>
      </c>
    </row>
    <row r="350" spans="1:18" ht="60">
      <c r="A350" s="2" t="s">
        <v>636</v>
      </c>
      <c r="B350" s="2" t="s">
        <v>590</v>
      </c>
      <c r="C350" s="2" t="s">
        <v>201</v>
      </c>
      <c r="D350" s="2">
        <f>LEN(C350)</f>
        <v>216</v>
      </c>
      <c r="E350" s="2" t="s">
        <v>1305</v>
      </c>
      <c r="F350" s="4">
        <v>4</v>
      </c>
      <c r="G350" s="2">
        <v>12367897</v>
      </c>
      <c r="H350" s="2">
        <v>718</v>
      </c>
      <c r="I350" s="4">
        <v>718</v>
      </c>
      <c r="K350" s="2" t="s">
        <v>15</v>
      </c>
      <c r="L350" s="2" t="s">
        <v>623</v>
      </c>
      <c r="M350" s="2" t="s">
        <v>16</v>
      </c>
      <c r="N350" s="2" t="s">
        <v>12</v>
      </c>
      <c r="O350" s="2" t="s">
        <v>827</v>
      </c>
      <c r="P350" s="4">
        <v>1</v>
      </c>
      <c r="Q350" s="2" t="s">
        <v>1459</v>
      </c>
      <c r="R350" s="2" t="s">
        <v>638</v>
      </c>
    </row>
    <row r="351" spans="1:18" ht="45">
      <c r="A351" s="2" t="s">
        <v>632</v>
      </c>
      <c r="B351" s="2" t="s">
        <v>590</v>
      </c>
      <c r="C351" s="2" t="s">
        <v>173</v>
      </c>
      <c r="D351" s="2">
        <f>LEN(C351)</f>
        <v>207</v>
      </c>
      <c r="E351" s="2" t="s">
        <v>1289</v>
      </c>
      <c r="F351" s="4">
        <v>4</v>
      </c>
      <c r="G351" s="2">
        <v>12345447</v>
      </c>
      <c r="H351" s="2">
        <v>718</v>
      </c>
      <c r="I351" s="4">
        <v>718</v>
      </c>
      <c r="K351" s="2" t="s">
        <v>15</v>
      </c>
      <c r="L351" s="2" t="s">
        <v>623</v>
      </c>
      <c r="M351" s="2" t="s">
        <v>16</v>
      </c>
      <c r="N351" s="2" t="s">
        <v>12</v>
      </c>
      <c r="O351" s="2" t="s">
        <v>795</v>
      </c>
      <c r="P351" s="4">
        <v>1</v>
      </c>
      <c r="Q351" s="2" t="s">
        <v>1459</v>
      </c>
      <c r="R351" s="2" t="s">
        <v>638</v>
      </c>
    </row>
    <row r="352" spans="1:18" ht="45">
      <c r="A352" s="2" t="s">
        <v>630</v>
      </c>
      <c r="B352" s="2" t="s">
        <v>590</v>
      </c>
      <c r="C352" s="2" t="s">
        <v>160</v>
      </c>
      <c r="D352" s="2">
        <f>LEN(C352)</f>
        <v>205</v>
      </c>
      <c r="E352" s="2" t="s">
        <v>1279</v>
      </c>
      <c r="F352" s="4">
        <v>4</v>
      </c>
      <c r="G352" s="2">
        <v>12388411</v>
      </c>
      <c r="H352" s="2">
        <v>718</v>
      </c>
      <c r="I352" s="4">
        <v>718</v>
      </c>
      <c r="K352" s="2" t="s">
        <v>15</v>
      </c>
      <c r="L352" s="2" t="s">
        <v>623</v>
      </c>
      <c r="M352" s="2" t="s">
        <v>16</v>
      </c>
      <c r="N352" s="2" t="s">
        <v>12</v>
      </c>
      <c r="O352" s="2" t="s">
        <v>872</v>
      </c>
      <c r="P352" s="4">
        <v>1</v>
      </c>
      <c r="Q352" s="2" t="s">
        <v>1459</v>
      </c>
      <c r="R352" s="2" t="s">
        <v>638</v>
      </c>
    </row>
    <row r="353" spans="1:18" ht="60">
      <c r="A353" s="2" t="s">
        <v>626</v>
      </c>
      <c r="B353" s="2" t="s">
        <v>590</v>
      </c>
      <c r="C353" s="2" t="s">
        <v>560</v>
      </c>
      <c r="D353" s="2">
        <f>LEN(C353)</f>
        <v>217</v>
      </c>
      <c r="E353" s="2" t="s">
        <v>1457</v>
      </c>
      <c r="F353" s="4">
        <v>4</v>
      </c>
      <c r="G353" s="2">
        <v>12400790</v>
      </c>
      <c r="H353" s="2">
        <v>718</v>
      </c>
      <c r="I353" s="4">
        <v>718</v>
      </c>
      <c r="K353" s="2" t="s">
        <v>15</v>
      </c>
      <c r="L353" s="2" t="s">
        <v>623</v>
      </c>
      <c r="M353" s="2" t="s">
        <v>16</v>
      </c>
      <c r="N353" s="2" t="s">
        <v>12</v>
      </c>
      <c r="O353" s="2" t="s">
        <v>1167</v>
      </c>
      <c r="P353" s="4">
        <v>1</v>
      </c>
      <c r="Q353" s="2" t="s">
        <v>13</v>
      </c>
      <c r="R353" s="2" t="s">
        <v>638</v>
      </c>
    </row>
    <row r="354" spans="1:18" ht="60">
      <c r="A354" s="2" t="s">
        <v>626</v>
      </c>
      <c r="B354" s="2" t="s">
        <v>590</v>
      </c>
      <c r="C354" s="2" t="s">
        <v>560</v>
      </c>
      <c r="D354" s="2">
        <f>LEN(C354)</f>
        <v>217</v>
      </c>
      <c r="E354" s="2" t="s">
        <v>1457</v>
      </c>
      <c r="F354" s="4">
        <v>6</v>
      </c>
      <c r="G354" s="2">
        <v>12400790</v>
      </c>
      <c r="H354" s="2">
        <v>718</v>
      </c>
      <c r="I354" s="4">
        <v>718</v>
      </c>
      <c r="K354" s="2" t="s">
        <v>14</v>
      </c>
      <c r="L354" s="2" t="s">
        <v>623</v>
      </c>
      <c r="M354" s="2" t="s">
        <v>16</v>
      </c>
      <c r="N354" s="2" t="s">
        <v>12</v>
      </c>
      <c r="O354" s="2" t="s">
        <v>1168</v>
      </c>
      <c r="P354" s="4">
        <v>1</v>
      </c>
      <c r="Q354" s="2" t="s">
        <v>13</v>
      </c>
      <c r="R354" s="2" t="s">
        <v>638</v>
      </c>
    </row>
    <row r="355" spans="1:18" ht="60">
      <c r="A355" s="2" t="s">
        <v>633</v>
      </c>
      <c r="B355" s="2" t="s">
        <v>590</v>
      </c>
      <c r="C355" s="2" t="s">
        <v>560</v>
      </c>
      <c r="D355" s="2">
        <f>LEN(C355)</f>
        <v>217</v>
      </c>
      <c r="E355" s="2" t="s">
        <v>1355</v>
      </c>
      <c r="F355" s="4">
        <v>4</v>
      </c>
      <c r="G355" s="2">
        <v>12400792</v>
      </c>
      <c r="H355" s="2">
        <v>718</v>
      </c>
      <c r="I355" s="4">
        <v>718</v>
      </c>
      <c r="K355" s="2" t="s">
        <v>14</v>
      </c>
      <c r="L355" s="2" t="s">
        <v>623</v>
      </c>
      <c r="M355" s="2" t="s">
        <v>16</v>
      </c>
      <c r="N355" s="2" t="s">
        <v>12</v>
      </c>
      <c r="O355" s="2" t="s">
        <v>1171</v>
      </c>
      <c r="P355" s="4">
        <v>1</v>
      </c>
      <c r="Q355" s="2" t="s">
        <v>1459</v>
      </c>
      <c r="R355" s="2" t="s">
        <v>638</v>
      </c>
    </row>
    <row r="356" spans="1:18" ht="60">
      <c r="B356" s="2" t="s">
        <v>590</v>
      </c>
      <c r="C356" s="2" t="s">
        <v>560</v>
      </c>
      <c r="D356" s="2">
        <f>LEN(C356)</f>
        <v>217</v>
      </c>
      <c r="E356" s="2" t="s">
        <v>1338</v>
      </c>
      <c r="F356" s="4">
        <v>6</v>
      </c>
      <c r="G356" s="2">
        <v>12400792</v>
      </c>
      <c r="H356" s="2">
        <v>718</v>
      </c>
      <c r="I356" s="4">
        <v>718</v>
      </c>
      <c r="K356" s="2" t="s">
        <v>14</v>
      </c>
      <c r="L356" s="2" t="s">
        <v>623</v>
      </c>
      <c r="M356" s="2" t="s">
        <v>16</v>
      </c>
      <c r="N356" s="2" t="s">
        <v>12</v>
      </c>
      <c r="O356" s="2" t="s">
        <v>1182</v>
      </c>
      <c r="P356" s="4">
        <v>1</v>
      </c>
    </row>
    <row r="357" spans="1:18" ht="60">
      <c r="A357" s="2" t="s">
        <v>627</v>
      </c>
      <c r="B357" s="2" t="s">
        <v>590</v>
      </c>
      <c r="C357" s="2" t="s">
        <v>220</v>
      </c>
      <c r="D357" s="2">
        <f>LEN(C357)</f>
        <v>218</v>
      </c>
      <c r="E357" s="2" t="s">
        <v>1318</v>
      </c>
      <c r="F357" s="4">
        <v>4</v>
      </c>
      <c r="G357" s="2">
        <v>12383602</v>
      </c>
      <c r="H357" s="2">
        <v>718</v>
      </c>
      <c r="I357" s="4">
        <v>718</v>
      </c>
      <c r="K357" s="2" t="s">
        <v>15</v>
      </c>
      <c r="L357" s="2" t="s">
        <v>623</v>
      </c>
      <c r="M357" s="2" t="s">
        <v>16</v>
      </c>
      <c r="N357" s="2" t="s">
        <v>12</v>
      </c>
      <c r="O357" s="2" t="s">
        <v>850</v>
      </c>
      <c r="P357" s="4">
        <v>1</v>
      </c>
      <c r="Q357" s="2" t="s">
        <v>1459</v>
      </c>
      <c r="R357" s="2" t="s">
        <v>638</v>
      </c>
    </row>
    <row r="358" spans="1:18" ht="60">
      <c r="A358" s="2" t="s">
        <v>633</v>
      </c>
      <c r="B358" s="2" t="s">
        <v>590</v>
      </c>
      <c r="C358" s="2" t="s">
        <v>559</v>
      </c>
      <c r="D358" s="2">
        <f>LEN(C358)</f>
        <v>215</v>
      </c>
      <c r="E358" s="2" t="s">
        <v>1456</v>
      </c>
      <c r="F358" s="4">
        <v>4</v>
      </c>
      <c r="G358" s="2">
        <v>12400789</v>
      </c>
      <c r="H358" s="2">
        <v>718</v>
      </c>
      <c r="I358" s="4">
        <v>718</v>
      </c>
      <c r="K358" s="2" t="s">
        <v>15</v>
      </c>
      <c r="L358" s="2" t="s">
        <v>623</v>
      </c>
      <c r="M358" s="2" t="s">
        <v>16</v>
      </c>
      <c r="N358" s="2" t="s">
        <v>12</v>
      </c>
      <c r="O358" s="2" t="s">
        <v>1166</v>
      </c>
      <c r="P358" s="4">
        <v>1</v>
      </c>
      <c r="Q358" s="2" t="s">
        <v>1459</v>
      </c>
      <c r="R358" s="2" t="s">
        <v>638</v>
      </c>
    </row>
    <row r="359" spans="1:18" ht="60">
      <c r="A359" s="2" t="s">
        <v>626</v>
      </c>
      <c r="B359" s="2" t="s">
        <v>590</v>
      </c>
      <c r="C359" s="2" t="s">
        <v>559</v>
      </c>
      <c r="D359" s="2">
        <f>LEN(C359)</f>
        <v>215</v>
      </c>
      <c r="E359" s="2" t="s">
        <v>1457</v>
      </c>
      <c r="F359" s="4">
        <v>6</v>
      </c>
      <c r="G359" s="2">
        <v>12400789</v>
      </c>
      <c r="H359" s="2">
        <v>718</v>
      </c>
      <c r="I359" s="4">
        <v>718</v>
      </c>
      <c r="K359" s="2" t="s">
        <v>15</v>
      </c>
      <c r="L359" s="2" t="s">
        <v>623</v>
      </c>
      <c r="M359" s="2" t="s">
        <v>16</v>
      </c>
      <c r="N359" s="2" t="s">
        <v>12</v>
      </c>
      <c r="O359" s="2" t="s">
        <v>1172</v>
      </c>
      <c r="P359" s="4">
        <v>1</v>
      </c>
      <c r="Q359" s="2" t="s">
        <v>13</v>
      </c>
      <c r="R359" s="2" t="s">
        <v>638</v>
      </c>
    </row>
    <row r="360" spans="1:18" ht="60">
      <c r="A360" s="2" t="s">
        <v>630</v>
      </c>
      <c r="B360" s="2" t="s">
        <v>590</v>
      </c>
      <c r="C360" s="2" t="s">
        <v>559</v>
      </c>
      <c r="D360" s="2">
        <f>LEN(C360)</f>
        <v>215</v>
      </c>
      <c r="E360" s="2" t="s">
        <v>1456</v>
      </c>
      <c r="F360" s="4">
        <v>4</v>
      </c>
      <c r="G360" s="2">
        <v>12400793</v>
      </c>
      <c r="H360" s="2">
        <v>718</v>
      </c>
      <c r="I360" s="4">
        <v>718</v>
      </c>
      <c r="K360" s="2" t="s">
        <v>14</v>
      </c>
      <c r="L360" s="2" t="s">
        <v>623</v>
      </c>
      <c r="M360" s="2" t="s">
        <v>16</v>
      </c>
      <c r="N360" s="2" t="s">
        <v>12</v>
      </c>
      <c r="O360" s="2" t="s">
        <v>1173</v>
      </c>
      <c r="P360" s="4">
        <v>1</v>
      </c>
      <c r="Q360" s="2" t="s">
        <v>1459</v>
      </c>
      <c r="R360" s="2" t="s">
        <v>638</v>
      </c>
    </row>
    <row r="361" spans="1:18" ht="60">
      <c r="A361" s="2" t="s">
        <v>627</v>
      </c>
      <c r="B361" s="2" t="s">
        <v>590</v>
      </c>
      <c r="C361" s="2" t="s">
        <v>239</v>
      </c>
      <c r="D361" s="2">
        <f>LEN(C361)</f>
        <v>217</v>
      </c>
      <c r="E361" s="2" t="s">
        <v>1331</v>
      </c>
      <c r="F361" s="4">
        <v>4</v>
      </c>
      <c r="G361" s="2">
        <v>12398258</v>
      </c>
      <c r="H361" s="2">
        <v>718</v>
      </c>
      <c r="I361" s="4">
        <v>718</v>
      </c>
      <c r="K361" s="2" t="s">
        <v>15</v>
      </c>
      <c r="L361" s="2" t="s">
        <v>623</v>
      </c>
      <c r="M361" s="2" t="s">
        <v>16</v>
      </c>
      <c r="N361" s="2" t="s">
        <v>12</v>
      </c>
      <c r="O361" s="2" t="s">
        <v>909</v>
      </c>
      <c r="P361" s="4">
        <v>1</v>
      </c>
      <c r="Q361" s="2" t="s">
        <v>1459</v>
      </c>
      <c r="R361" s="2" t="s">
        <v>638</v>
      </c>
    </row>
    <row r="362" spans="1:18" ht="45">
      <c r="A362" s="2" t="s">
        <v>635</v>
      </c>
      <c r="B362" s="2" t="s">
        <v>590</v>
      </c>
      <c r="C362" s="2" t="s">
        <v>157</v>
      </c>
      <c r="D362" s="2">
        <f>LEN(C362)</f>
        <v>211</v>
      </c>
      <c r="E362" s="2" t="s">
        <v>1277</v>
      </c>
      <c r="F362" s="4">
        <v>4</v>
      </c>
      <c r="G362" s="2">
        <v>12378480</v>
      </c>
      <c r="H362" s="2">
        <v>718</v>
      </c>
      <c r="I362" s="4">
        <v>718</v>
      </c>
      <c r="K362" s="2" t="s">
        <v>15</v>
      </c>
      <c r="L362" s="2" t="s">
        <v>623</v>
      </c>
      <c r="M362" s="2" t="s">
        <v>16</v>
      </c>
      <c r="N362" s="2" t="s">
        <v>12</v>
      </c>
      <c r="O362" s="2" t="s">
        <v>841</v>
      </c>
      <c r="P362" s="4">
        <v>1</v>
      </c>
      <c r="Q362" s="2" t="s">
        <v>1459</v>
      </c>
      <c r="R362" s="2" t="s">
        <v>638</v>
      </c>
    </row>
    <row r="363" spans="1:18" ht="60">
      <c r="A363" s="2" t="s">
        <v>626</v>
      </c>
      <c r="B363" s="2" t="s">
        <v>590</v>
      </c>
      <c r="C363" s="2" t="s">
        <v>230</v>
      </c>
      <c r="D363" s="2">
        <f>LEN(C363)</f>
        <v>218</v>
      </c>
      <c r="E363" s="2" t="s">
        <v>1324</v>
      </c>
      <c r="F363" s="4">
        <v>4</v>
      </c>
      <c r="G363" s="2">
        <v>12399963</v>
      </c>
      <c r="H363" s="2">
        <v>718</v>
      </c>
      <c r="I363" s="4">
        <v>718</v>
      </c>
      <c r="K363" s="2" t="s">
        <v>15</v>
      </c>
      <c r="L363" s="2" t="s">
        <v>623</v>
      </c>
      <c r="M363" s="2" t="s">
        <v>16</v>
      </c>
      <c r="N363" s="2" t="s">
        <v>12</v>
      </c>
      <c r="O363" s="2" t="s">
        <v>953</v>
      </c>
      <c r="P363" s="4">
        <v>1</v>
      </c>
      <c r="Q363" s="2" t="s">
        <v>13</v>
      </c>
      <c r="R363" s="2" t="s">
        <v>638</v>
      </c>
    </row>
    <row r="364" spans="1:18" ht="60">
      <c r="A364" s="2" t="s">
        <v>637</v>
      </c>
      <c r="B364" s="2" t="s">
        <v>590</v>
      </c>
      <c r="C364" s="2" t="s">
        <v>195</v>
      </c>
      <c r="D364" s="2">
        <f>LEN(C364)</f>
        <v>213</v>
      </c>
      <c r="E364" s="2" t="s">
        <v>1299</v>
      </c>
      <c r="F364" s="4">
        <v>4</v>
      </c>
      <c r="G364" s="2">
        <v>12366087</v>
      </c>
      <c r="H364" s="2">
        <v>718</v>
      </c>
      <c r="I364" s="4">
        <v>718</v>
      </c>
      <c r="K364" s="2" t="s">
        <v>15</v>
      </c>
      <c r="L364" s="2" t="s">
        <v>623</v>
      </c>
      <c r="M364" s="2" t="s">
        <v>16</v>
      </c>
      <c r="N364" s="2" t="s">
        <v>12</v>
      </c>
      <c r="O364" s="2" t="s">
        <v>818</v>
      </c>
      <c r="P364" s="4">
        <v>1</v>
      </c>
      <c r="Q364" s="2" t="s">
        <v>1459</v>
      </c>
      <c r="R364" s="2" t="s">
        <v>638</v>
      </c>
    </row>
    <row r="365" spans="1:18" ht="60">
      <c r="A365" s="2" t="s">
        <v>630</v>
      </c>
      <c r="B365" s="2" t="s">
        <v>590</v>
      </c>
      <c r="C365" s="2" t="s">
        <v>151</v>
      </c>
      <c r="D365" s="2">
        <f>LEN(C365)</f>
        <v>213</v>
      </c>
      <c r="E365" s="2" t="s">
        <v>1272</v>
      </c>
      <c r="F365" s="4">
        <v>4</v>
      </c>
      <c r="G365" s="2">
        <v>12397093</v>
      </c>
      <c r="H365" s="2">
        <v>718</v>
      </c>
      <c r="I365" s="4">
        <v>718</v>
      </c>
      <c r="K365" s="2" t="s">
        <v>15</v>
      </c>
      <c r="L365" s="2" t="s">
        <v>623</v>
      </c>
      <c r="M365" s="2" t="s">
        <v>16</v>
      </c>
      <c r="N365" s="2" t="s">
        <v>12</v>
      </c>
      <c r="O365" s="2" t="s">
        <v>896</v>
      </c>
      <c r="P365" s="4">
        <v>1</v>
      </c>
      <c r="Q365" s="2" t="s">
        <v>1459</v>
      </c>
      <c r="R365" s="2" t="s">
        <v>638</v>
      </c>
    </row>
    <row r="366" spans="1:18" ht="45">
      <c r="A366" s="2" t="s">
        <v>636</v>
      </c>
      <c r="B366" s="2" t="s">
        <v>590</v>
      </c>
      <c r="C366" s="2" t="s">
        <v>232</v>
      </c>
      <c r="D366" s="2">
        <f>LEN(C366)</f>
        <v>209</v>
      </c>
      <c r="E366" s="2" t="s">
        <v>1294</v>
      </c>
      <c r="F366" s="4">
        <v>4</v>
      </c>
      <c r="G366" s="2">
        <v>12387103</v>
      </c>
      <c r="H366" s="2">
        <v>718</v>
      </c>
      <c r="I366" s="4">
        <v>718</v>
      </c>
      <c r="K366" s="2" t="s">
        <v>15</v>
      </c>
      <c r="L366" s="2" t="s">
        <v>623</v>
      </c>
      <c r="M366" s="2" t="s">
        <v>16</v>
      </c>
      <c r="N366" s="2" t="s">
        <v>12</v>
      </c>
      <c r="O366" s="2" t="s">
        <v>863</v>
      </c>
      <c r="P366" s="4">
        <v>1</v>
      </c>
      <c r="Q366" s="2" t="s">
        <v>1459</v>
      </c>
      <c r="R366" s="2" t="s">
        <v>638</v>
      </c>
    </row>
    <row r="367" spans="1:18" ht="45">
      <c r="A367" s="2" t="s">
        <v>636</v>
      </c>
      <c r="B367" s="2" t="s">
        <v>590</v>
      </c>
      <c r="C367" s="2" t="s">
        <v>175</v>
      </c>
      <c r="D367" s="2">
        <f>LEN(C367)</f>
        <v>209</v>
      </c>
      <c r="E367" s="2" t="s">
        <v>1291</v>
      </c>
      <c r="F367" s="4">
        <v>4</v>
      </c>
      <c r="G367" s="2">
        <v>12355749</v>
      </c>
      <c r="H367" s="2">
        <v>718</v>
      </c>
      <c r="I367" s="4">
        <v>718</v>
      </c>
      <c r="K367" s="2" t="s">
        <v>15</v>
      </c>
      <c r="L367" s="2" t="s">
        <v>623</v>
      </c>
      <c r="M367" s="2" t="s">
        <v>16</v>
      </c>
      <c r="N367" s="2" t="s">
        <v>12</v>
      </c>
      <c r="O367" s="2" t="s">
        <v>798</v>
      </c>
      <c r="P367" s="4">
        <v>1</v>
      </c>
      <c r="Q367" s="2" t="s">
        <v>1459</v>
      </c>
      <c r="R367" s="2" t="s">
        <v>638</v>
      </c>
    </row>
    <row r="368" spans="1:18" ht="60">
      <c r="A368" s="2" t="s">
        <v>635</v>
      </c>
      <c r="B368" s="2" t="s">
        <v>590</v>
      </c>
      <c r="C368" s="2" t="s">
        <v>304</v>
      </c>
      <c r="D368" s="2">
        <f>LEN(C368)</f>
        <v>219</v>
      </c>
      <c r="E368" s="2" t="s">
        <v>1370</v>
      </c>
      <c r="F368" s="4">
        <v>4</v>
      </c>
      <c r="G368" s="2">
        <v>12400159</v>
      </c>
      <c r="H368" s="2">
        <v>718</v>
      </c>
      <c r="I368" s="4">
        <v>718</v>
      </c>
      <c r="K368" s="2" t="s">
        <v>15</v>
      </c>
      <c r="L368" s="2" t="s">
        <v>623</v>
      </c>
      <c r="M368" s="2" t="s">
        <v>16</v>
      </c>
      <c r="N368" s="2" t="s">
        <v>12</v>
      </c>
      <c r="O368" s="2" t="s">
        <v>959</v>
      </c>
      <c r="P368" s="4">
        <v>1</v>
      </c>
      <c r="Q368" s="2" t="s">
        <v>1459</v>
      </c>
      <c r="R368" s="2" t="s">
        <v>638</v>
      </c>
    </row>
    <row r="369" spans="1:18" ht="45">
      <c r="A369" s="2" t="s">
        <v>626</v>
      </c>
      <c r="B369" s="2" t="s">
        <v>590</v>
      </c>
      <c r="C369" s="2" t="s">
        <v>91</v>
      </c>
      <c r="D369" s="2">
        <f>LEN(C369)</f>
        <v>208</v>
      </c>
      <c r="E369" s="2" t="s">
        <v>1229</v>
      </c>
      <c r="F369" s="4">
        <v>4</v>
      </c>
      <c r="G369" s="2">
        <v>12279359</v>
      </c>
      <c r="H369" s="2">
        <v>718</v>
      </c>
      <c r="I369" s="4">
        <v>718</v>
      </c>
      <c r="K369" s="2" t="s">
        <v>15</v>
      </c>
      <c r="L369" s="2" t="s">
        <v>623</v>
      </c>
      <c r="M369" s="2" t="s">
        <v>16</v>
      </c>
      <c r="N369" s="2" t="s">
        <v>12</v>
      </c>
      <c r="O369" s="2" t="s">
        <v>733</v>
      </c>
      <c r="P369" s="4">
        <v>1</v>
      </c>
      <c r="Q369" s="2" t="s">
        <v>13</v>
      </c>
      <c r="R369" s="2" t="s">
        <v>638</v>
      </c>
    </row>
    <row r="370" spans="1:18" ht="60">
      <c r="A370" s="2" t="s">
        <v>625</v>
      </c>
      <c r="B370" s="2" t="s">
        <v>590</v>
      </c>
      <c r="C370" s="2" t="s">
        <v>134</v>
      </c>
      <c r="D370" s="2">
        <f>LEN(C370)</f>
        <v>218</v>
      </c>
      <c r="E370" s="2" t="s">
        <v>1265</v>
      </c>
      <c r="F370" s="4">
        <v>4</v>
      </c>
      <c r="G370" s="2">
        <v>12305876</v>
      </c>
      <c r="H370" s="2">
        <v>718</v>
      </c>
      <c r="I370" s="4">
        <v>718</v>
      </c>
      <c r="K370" s="2" t="s">
        <v>15</v>
      </c>
      <c r="L370" s="2" t="s">
        <v>623</v>
      </c>
      <c r="M370" s="2" t="s">
        <v>16</v>
      </c>
      <c r="N370" s="2" t="s">
        <v>12</v>
      </c>
      <c r="O370" s="2" t="s">
        <v>752</v>
      </c>
      <c r="P370" s="4">
        <v>1</v>
      </c>
      <c r="Q370" s="2" t="s">
        <v>1459</v>
      </c>
      <c r="R370" s="2" t="s">
        <v>638</v>
      </c>
    </row>
    <row r="371" spans="1:18" ht="45">
      <c r="A371" s="2" t="s">
        <v>631</v>
      </c>
      <c r="B371" s="2" t="s">
        <v>590</v>
      </c>
      <c r="C371" s="2" t="s">
        <v>110</v>
      </c>
      <c r="D371" s="2">
        <f>LEN(C371)</f>
        <v>206</v>
      </c>
      <c r="E371" s="2" t="s">
        <v>1244</v>
      </c>
      <c r="F371" s="4">
        <v>4</v>
      </c>
      <c r="G371" s="2">
        <v>12279291</v>
      </c>
      <c r="H371" s="2">
        <v>718</v>
      </c>
      <c r="I371" s="4">
        <v>718</v>
      </c>
      <c r="K371" s="2" t="s">
        <v>15</v>
      </c>
      <c r="L371" s="2" t="s">
        <v>623</v>
      </c>
      <c r="M371" s="2" t="s">
        <v>16</v>
      </c>
      <c r="N371" s="2" t="s">
        <v>12</v>
      </c>
      <c r="O371" s="2" t="s">
        <v>724</v>
      </c>
      <c r="P371" s="4">
        <v>1</v>
      </c>
      <c r="Q371" s="2" t="s">
        <v>1459</v>
      </c>
      <c r="R371" s="2" t="s">
        <v>638</v>
      </c>
    </row>
    <row r="372" spans="1:18" ht="60">
      <c r="A372" s="2" t="s">
        <v>630</v>
      </c>
      <c r="B372" s="2" t="s">
        <v>590</v>
      </c>
      <c r="C372" s="2" t="s">
        <v>337</v>
      </c>
      <c r="D372" s="2">
        <f>LEN(C372)</f>
        <v>215</v>
      </c>
      <c r="E372" s="2" t="s">
        <v>1313</v>
      </c>
      <c r="F372" s="4">
        <v>4</v>
      </c>
      <c r="G372" s="2">
        <v>12400795</v>
      </c>
      <c r="H372" s="2">
        <v>718</v>
      </c>
      <c r="I372" s="4">
        <v>718</v>
      </c>
      <c r="K372" s="2" t="s">
        <v>14</v>
      </c>
      <c r="L372" s="2" t="s">
        <v>623</v>
      </c>
      <c r="M372" s="2" t="s">
        <v>16</v>
      </c>
      <c r="N372" s="2" t="s">
        <v>12</v>
      </c>
      <c r="O372" s="2" t="s">
        <v>1176</v>
      </c>
      <c r="P372" s="4">
        <v>1</v>
      </c>
      <c r="Q372" s="2" t="s">
        <v>1459</v>
      </c>
      <c r="R372" s="2" t="s">
        <v>638</v>
      </c>
    </row>
    <row r="373" spans="1:18" ht="60">
      <c r="A373" s="2" t="s">
        <v>631</v>
      </c>
      <c r="B373" s="2" t="s">
        <v>590</v>
      </c>
      <c r="C373" s="2" t="s">
        <v>337</v>
      </c>
      <c r="D373" s="2">
        <f>LEN(C373)</f>
        <v>215</v>
      </c>
      <c r="E373" s="2" t="s">
        <v>1381</v>
      </c>
      <c r="F373" s="4">
        <v>6</v>
      </c>
      <c r="G373" s="2">
        <v>12400795</v>
      </c>
      <c r="H373" s="2">
        <v>718</v>
      </c>
      <c r="I373" s="4">
        <v>718</v>
      </c>
      <c r="K373" s="2" t="s">
        <v>15</v>
      </c>
      <c r="L373" s="2" t="s">
        <v>623</v>
      </c>
      <c r="M373" s="2" t="s">
        <v>16</v>
      </c>
      <c r="N373" s="2" t="s">
        <v>12</v>
      </c>
      <c r="O373" s="2" t="s">
        <v>1177</v>
      </c>
      <c r="P373" s="4">
        <v>1</v>
      </c>
      <c r="Q373" s="2" t="s">
        <v>1459</v>
      </c>
      <c r="R373" s="2" t="s">
        <v>638</v>
      </c>
    </row>
    <row r="374" spans="1:18" ht="60">
      <c r="A374" s="2" t="s">
        <v>637</v>
      </c>
      <c r="B374" s="2" t="s">
        <v>590</v>
      </c>
      <c r="C374" s="2" t="s">
        <v>337</v>
      </c>
      <c r="D374" s="2">
        <f>LEN(C374)</f>
        <v>215</v>
      </c>
      <c r="E374" s="2" t="s">
        <v>1381</v>
      </c>
      <c r="F374" s="4">
        <v>4</v>
      </c>
      <c r="G374" s="2">
        <v>12400796</v>
      </c>
      <c r="H374" s="2">
        <v>718</v>
      </c>
      <c r="I374" s="4">
        <v>718</v>
      </c>
      <c r="K374" s="2" t="s">
        <v>14</v>
      </c>
      <c r="L374" s="2" t="s">
        <v>623</v>
      </c>
      <c r="M374" s="2" t="s">
        <v>16</v>
      </c>
      <c r="N374" s="2" t="s">
        <v>12</v>
      </c>
      <c r="O374" s="2" t="s">
        <v>1178</v>
      </c>
      <c r="P374" s="4">
        <v>1</v>
      </c>
      <c r="Q374" s="2" t="s">
        <v>1459</v>
      </c>
      <c r="R374" s="2" t="s">
        <v>638</v>
      </c>
    </row>
    <row r="375" spans="1:18" ht="60">
      <c r="B375" s="2" t="s">
        <v>590</v>
      </c>
      <c r="C375" s="2" t="s">
        <v>337</v>
      </c>
      <c r="D375" s="2">
        <f>LEN(C375)</f>
        <v>215</v>
      </c>
      <c r="E375" s="2" t="s">
        <v>1338</v>
      </c>
      <c r="F375" s="4">
        <v>6</v>
      </c>
      <c r="G375" s="2">
        <v>12400796</v>
      </c>
      <c r="H375" s="2">
        <v>718</v>
      </c>
      <c r="I375" s="4">
        <v>718</v>
      </c>
      <c r="K375" s="2" t="s">
        <v>15</v>
      </c>
      <c r="L375" s="2" t="s">
        <v>623</v>
      </c>
      <c r="M375" s="2" t="s">
        <v>16</v>
      </c>
      <c r="N375" s="2" t="s">
        <v>12</v>
      </c>
      <c r="O375" s="2" t="s">
        <v>1181</v>
      </c>
      <c r="P375" s="4">
        <v>1</v>
      </c>
    </row>
    <row r="376" spans="1:18" ht="60">
      <c r="A376" s="2" t="s">
        <v>625</v>
      </c>
      <c r="B376" s="2" t="s">
        <v>590</v>
      </c>
      <c r="C376" s="2" t="s">
        <v>280</v>
      </c>
      <c r="D376" s="2">
        <f>LEN(C376)</f>
        <v>211</v>
      </c>
      <c r="E376" s="2" t="s">
        <v>1359</v>
      </c>
      <c r="F376" s="4">
        <v>4</v>
      </c>
      <c r="G376" s="2">
        <v>12399086</v>
      </c>
      <c r="H376" s="2">
        <v>718</v>
      </c>
      <c r="I376" s="4">
        <v>718</v>
      </c>
      <c r="K376" s="2" t="s">
        <v>15</v>
      </c>
      <c r="L376" s="2" t="s">
        <v>623</v>
      </c>
      <c r="M376" s="2" t="s">
        <v>16</v>
      </c>
      <c r="N376" s="2" t="s">
        <v>12</v>
      </c>
      <c r="O376" s="2" t="s">
        <v>935</v>
      </c>
      <c r="P376" s="4">
        <v>1</v>
      </c>
      <c r="Q376" s="2" t="s">
        <v>1459</v>
      </c>
      <c r="R376" s="2" t="s">
        <v>638</v>
      </c>
    </row>
    <row r="377" spans="1:18" ht="45">
      <c r="A377" s="2" t="s">
        <v>635</v>
      </c>
      <c r="B377" s="2" t="s">
        <v>590</v>
      </c>
      <c r="C377" s="2" t="s">
        <v>119</v>
      </c>
      <c r="D377" s="2">
        <f>LEN(C377)</f>
        <v>209</v>
      </c>
      <c r="E377" s="2" t="s">
        <v>1252</v>
      </c>
      <c r="F377" s="4">
        <v>4</v>
      </c>
      <c r="G377" s="2">
        <v>12400171</v>
      </c>
      <c r="H377" s="2">
        <v>718</v>
      </c>
      <c r="I377" s="4">
        <v>718</v>
      </c>
      <c r="K377" s="2" t="s">
        <v>15</v>
      </c>
      <c r="L377" s="2" t="s">
        <v>623</v>
      </c>
      <c r="M377" s="2" t="s">
        <v>16</v>
      </c>
      <c r="N377" s="2" t="s">
        <v>12</v>
      </c>
      <c r="O377" s="2" t="s">
        <v>960</v>
      </c>
      <c r="P377" s="4">
        <v>1</v>
      </c>
      <c r="Q377" s="2" t="s">
        <v>1459</v>
      </c>
      <c r="R377" s="2" t="s">
        <v>638</v>
      </c>
    </row>
    <row r="378" spans="1:18" ht="45">
      <c r="A378" s="2" t="s">
        <v>630</v>
      </c>
      <c r="B378" s="2" t="s">
        <v>590</v>
      </c>
      <c r="C378" s="2" t="s">
        <v>136</v>
      </c>
      <c r="D378" s="2">
        <f>LEN(C378)</f>
        <v>208</v>
      </c>
      <c r="E378" s="2" t="s">
        <v>1266</v>
      </c>
      <c r="F378" s="4">
        <v>4</v>
      </c>
      <c r="G378" s="2">
        <v>12306023</v>
      </c>
      <c r="H378" s="2">
        <v>718</v>
      </c>
      <c r="I378" s="4">
        <v>718</v>
      </c>
      <c r="K378" s="2" t="s">
        <v>15</v>
      </c>
      <c r="L378" s="2" t="s">
        <v>623</v>
      </c>
      <c r="M378" s="2" t="s">
        <v>16</v>
      </c>
      <c r="N378" s="2" t="s">
        <v>12</v>
      </c>
      <c r="O378" s="2" t="s">
        <v>754</v>
      </c>
      <c r="P378" s="4">
        <v>1</v>
      </c>
      <c r="Q378" s="2" t="s">
        <v>1459</v>
      </c>
      <c r="R378" s="2" t="s">
        <v>638</v>
      </c>
    </row>
    <row r="379" spans="1:18" ht="60">
      <c r="A379" s="2" t="s">
        <v>635</v>
      </c>
      <c r="B379" s="2" t="s">
        <v>590</v>
      </c>
      <c r="C379" s="2" t="s">
        <v>534</v>
      </c>
      <c r="D379" s="2">
        <f>LEN(C379)</f>
        <v>218</v>
      </c>
      <c r="E379" s="2" t="s">
        <v>1448</v>
      </c>
      <c r="F379" s="4">
        <v>4</v>
      </c>
      <c r="G379" s="2">
        <v>12400728</v>
      </c>
      <c r="H379" s="2">
        <v>718</v>
      </c>
      <c r="I379" s="4">
        <v>718</v>
      </c>
      <c r="K379" s="2" t="s">
        <v>15</v>
      </c>
      <c r="L379" s="2" t="s">
        <v>623</v>
      </c>
      <c r="M379" s="2" t="s">
        <v>16</v>
      </c>
      <c r="N379" s="2" t="s">
        <v>12</v>
      </c>
      <c r="O379" s="2" t="s">
        <v>1142</v>
      </c>
      <c r="P379" s="4">
        <v>1</v>
      </c>
      <c r="Q379" s="2" t="s">
        <v>1459</v>
      </c>
      <c r="R379" s="2" t="s">
        <v>638</v>
      </c>
    </row>
    <row r="380" spans="1:18" ht="60">
      <c r="A380" s="2" t="s">
        <v>625</v>
      </c>
      <c r="B380" s="2" t="s">
        <v>590</v>
      </c>
      <c r="C380" s="2" t="s">
        <v>149</v>
      </c>
      <c r="D380" s="2">
        <f>LEN(C380)</f>
        <v>213</v>
      </c>
      <c r="E380" s="2" t="s">
        <v>1271</v>
      </c>
      <c r="F380" s="4">
        <v>4</v>
      </c>
      <c r="G380" s="2">
        <v>12397035</v>
      </c>
      <c r="H380" s="2">
        <v>718</v>
      </c>
      <c r="I380" s="4">
        <v>718</v>
      </c>
      <c r="K380" s="2" t="s">
        <v>15</v>
      </c>
      <c r="L380" s="2" t="s">
        <v>623</v>
      </c>
      <c r="M380" s="2" t="s">
        <v>16</v>
      </c>
      <c r="N380" s="2" t="s">
        <v>12</v>
      </c>
      <c r="O380" s="2" t="s">
        <v>895</v>
      </c>
      <c r="P380" s="4">
        <v>1</v>
      </c>
      <c r="Q380" s="2" t="s">
        <v>1459</v>
      </c>
      <c r="R380" s="2" t="s">
        <v>638</v>
      </c>
    </row>
    <row r="381" spans="1:18" ht="60">
      <c r="A381" s="2" t="s">
        <v>633</v>
      </c>
      <c r="B381" s="2" t="s">
        <v>590</v>
      </c>
      <c r="C381" s="2" t="s">
        <v>242</v>
      </c>
      <c r="D381" s="2">
        <f>LEN(C381)</f>
        <v>214</v>
      </c>
      <c r="E381" s="2" t="s">
        <v>1334</v>
      </c>
      <c r="F381" s="4">
        <v>4</v>
      </c>
      <c r="G381" s="2">
        <v>12389701</v>
      </c>
      <c r="H381" s="2">
        <v>718</v>
      </c>
      <c r="I381" s="4">
        <v>718</v>
      </c>
      <c r="K381" s="2" t="s">
        <v>15</v>
      </c>
      <c r="L381" s="2" t="s">
        <v>623</v>
      </c>
      <c r="M381" s="2" t="s">
        <v>16</v>
      </c>
      <c r="N381" s="2" t="s">
        <v>12</v>
      </c>
      <c r="O381" s="2" t="s">
        <v>877</v>
      </c>
      <c r="P381" s="4">
        <v>1</v>
      </c>
      <c r="Q381" s="2" t="s">
        <v>1459</v>
      </c>
      <c r="R381" s="2" t="s">
        <v>638</v>
      </c>
    </row>
    <row r="382" spans="1:18" ht="60">
      <c r="A382" s="2" t="s">
        <v>635</v>
      </c>
      <c r="B382" s="2" t="s">
        <v>590</v>
      </c>
      <c r="C382" s="2" t="s">
        <v>535</v>
      </c>
      <c r="D382" s="2">
        <f>LEN(C382)</f>
        <v>213</v>
      </c>
      <c r="E382" s="2" t="s">
        <v>1449</v>
      </c>
      <c r="F382" s="4">
        <v>4</v>
      </c>
      <c r="G382" s="2">
        <v>12400730</v>
      </c>
      <c r="H382" s="2">
        <v>718</v>
      </c>
      <c r="I382" s="4">
        <v>718</v>
      </c>
      <c r="K382" s="2" t="s">
        <v>15</v>
      </c>
      <c r="L382" s="2" t="s">
        <v>623</v>
      </c>
      <c r="M382" s="2" t="s">
        <v>16</v>
      </c>
      <c r="N382" s="2" t="s">
        <v>12</v>
      </c>
      <c r="O382" s="2" t="s">
        <v>1144</v>
      </c>
      <c r="P382" s="4">
        <v>1</v>
      </c>
      <c r="Q382" s="2" t="s">
        <v>1459</v>
      </c>
      <c r="R382" s="2" t="s">
        <v>638</v>
      </c>
    </row>
    <row r="383" spans="1:18" ht="45">
      <c r="A383" s="2" t="s">
        <v>625</v>
      </c>
      <c r="B383" s="2" t="s">
        <v>590</v>
      </c>
      <c r="C383" s="2" t="s">
        <v>229</v>
      </c>
      <c r="D383" s="2">
        <f>LEN(C383)</f>
        <v>208</v>
      </c>
      <c r="E383" s="2" t="s">
        <v>1313</v>
      </c>
      <c r="F383" s="4">
        <v>4</v>
      </c>
      <c r="G383" s="2">
        <v>12386673</v>
      </c>
      <c r="H383" s="2">
        <v>718</v>
      </c>
      <c r="I383" s="4">
        <v>718</v>
      </c>
      <c r="K383" s="2" t="s">
        <v>15</v>
      </c>
      <c r="L383" s="2" t="s">
        <v>623</v>
      </c>
      <c r="M383" s="2" t="s">
        <v>16</v>
      </c>
      <c r="N383" s="2" t="s">
        <v>12</v>
      </c>
      <c r="O383" s="2" t="s">
        <v>860</v>
      </c>
      <c r="P383" s="4">
        <v>1</v>
      </c>
      <c r="Q383" s="2" t="s">
        <v>1459</v>
      </c>
      <c r="R383" s="2" t="s">
        <v>638</v>
      </c>
    </row>
    <row r="384" spans="1:18" ht="60">
      <c r="A384" s="2" t="s">
        <v>635</v>
      </c>
      <c r="B384" s="2" t="s">
        <v>590</v>
      </c>
      <c r="C384" s="2" t="s">
        <v>120</v>
      </c>
      <c r="D384" s="2">
        <f>LEN(C384)</f>
        <v>212</v>
      </c>
      <c r="E384" s="2" t="s">
        <v>1253</v>
      </c>
      <c r="F384" s="4">
        <v>4</v>
      </c>
      <c r="G384" s="2">
        <v>12279369</v>
      </c>
      <c r="H384" s="2">
        <v>718</v>
      </c>
      <c r="I384" s="4">
        <v>718</v>
      </c>
      <c r="K384" s="2" t="s">
        <v>15</v>
      </c>
      <c r="L384" s="2" t="s">
        <v>623</v>
      </c>
      <c r="M384" s="2" t="s">
        <v>16</v>
      </c>
      <c r="N384" s="2" t="s">
        <v>12</v>
      </c>
      <c r="O384" s="2" t="s">
        <v>737</v>
      </c>
      <c r="P384" s="4">
        <v>1</v>
      </c>
      <c r="Q384" s="2" t="s">
        <v>1459</v>
      </c>
      <c r="R384" s="2" t="s">
        <v>638</v>
      </c>
    </row>
    <row r="385" spans="1:18" ht="60">
      <c r="A385" s="2" t="s">
        <v>628</v>
      </c>
      <c r="B385" s="2" t="s">
        <v>590</v>
      </c>
      <c r="C385" s="2" t="s">
        <v>115</v>
      </c>
      <c r="D385" s="2">
        <f>LEN(C385)</f>
        <v>217</v>
      </c>
      <c r="E385" s="2" t="s">
        <v>1248</v>
      </c>
      <c r="F385" s="4">
        <v>4</v>
      </c>
      <c r="G385" s="2">
        <v>12279346</v>
      </c>
      <c r="H385" s="2">
        <v>718</v>
      </c>
      <c r="I385" s="4">
        <v>718</v>
      </c>
      <c r="K385" s="2" t="s">
        <v>15</v>
      </c>
      <c r="L385" s="2" t="s">
        <v>623</v>
      </c>
      <c r="M385" s="2" t="s">
        <v>16</v>
      </c>
      <c r="N385" s="2" t="s">
        <v>12</v>
      </c>
      <c r="O385" s="2" t="s">
        <v>729</v>
      </c>
      <c r="P385" s="4">
        <v>1</v>
      </c>
      <c r="Q385" s="2" t="s">
        <v>13</v>
      </c>
      <c r="R385" s="2" t="s">
        <v>638</v>
      </c>
    </row>
    <row r="386" spans="1:18" ht="45">
      <c r="A386" s="2" t="s">
        <v>628</v>
      </c>
      <c r="B386" s="2" t="s">
        <v>590</v>
      </c>
      <c r="C386" s="2" t="s">
        <v>114</v>
      </c>
      <c r="D386" s="2">
        <f>LEN(C386)</f>
        <v>208</v>
      </c>
      <c r="E386" s="2" t="s">
        <v>1247</v>
      </c>
      <c r="F386" s="4">
        <v>4</v>
      </c>
      <c r="G386" s="2">
        <v>12279344</v>
      </c>
      <c r="H386" s="2">
        <v>718</v>
      </c>
      <c r="I386" s="4">
        <v>718</v>
      </c>
      <c r="K386" s="2" t="s">
        <v>15</v>
      </c>
      <c r="L386" s="2" t="s">
        <v>623</v>
      </c>
      <c r="M386" s="2" t="s">
        <v>16</v>
      </c>
      <c r="N386" s="2" t="s">
        <v>12</v>
      </c>
      <c r="O386" s="2" t="s">
        <v>728</v>
      </c>
      <c r="P386" s="4">
        <v>1</v>
      </c>
      <c r="Q386" s="2" t="s">
        <v>13</v>
      </c>
      <c r="R386" s="2" t="s">
        <v>638</v>
      </c>
    </row>
    <row r="387" spans="1:18" ht="60">
      <c r="A387" s="2" t="s">
        <v>632</v>
      </c>
      <c r="B387" s="2" t="s">
        <v>590</v>
      </c>
      <c r="C387" s="2" t="s">
        <v>187</v>
      </c>
      <c r="D387" s="2">
        <f>LEN(C387)</f>
        <v>213</v>
      </c>
      <c r="E387" s="2" t="s">
        <v>1295</v>
      </c>
      <c r="F387" s="4">
        <v>4</v>
      </c>
      <c r="G387" s="2">
        <v>12360706</v>
      </c>
      <c r="H387" s="2">
        <v>718</v>
      </c>
      <c r="I387" s="4">
        <v>718</v>
      </c>
      <c r="K387" s="2" t="s">
        <v>15</v>
      </c>
      <c r="L387" s="2" t="s">
        <v>623</v>
      </c>
      <c r="M387" s="2" t="s">
        <v>16</v>
      </c>
      <c r="N387" s="2" t="s">
        <v>12</v>
      </c>
      <c r="O387" s="2" t="s">
        <v>809</v>
      </c>
      <c r="P387" s="4">
        <v>1</v>
      </c>
      <c r="Q387" s="2" t="s">
        <v>1459</v>
      </c>
      <c r="R387" s="2" t="s">
        <v>638</v>
      </c>
    </row>
    <row r="388" spans="1:18" ht="60">
      <c r="A388" s="2" t="s">
        <v>629</v>
      </c>
      <c r="B388" s="2" t="s">
        <v>590</v>
      </c>
      <c r="C388" s="2" t="s">
        <v>164</v>
      </c>
      <c r="D388" s="2">
        <f>LEN(C388)</f>
        <v>212</v>
      </c>
      <c r="E388" s="2" t="s">
        <v>1282</v>
      </c>
      <c r="F388" s="4">
        <v>4</v>
      </c>
      <c r="G388" s="2">
        <v>12334606</v>
      </c>
      <c r="H388" s="2">
        <v>718</v>
      </c>
      <c r="I388" s="4">
        <v>718</v>
      </c>
      <c r="K388" s="2" t="s">
        <v>15</v>
      </c>
      <c r="L388" s="2" t="s">
        <v>623</v>
      </c>
      <c r="M388" s="2" t="s">
        <v>16</v>
      </c>
      <c r="N388" s="2" t="s">
        <v>12</v>
      </c>
      <c r="O388" s="2" t="s">
        <v>785</v>
      </c>
      <c r="P388" s="4">
        <v>1</v>
      </c>
      <c r="Q388" s="2" t="s">
        <v>1459</v>
      </c>
      <c r="R388" s="2" t="s">
        <v>638</v>
      </c>
    </row>
    <row r="389" spans="1:18" ht="45">
      <c r="A389" s="2" t="s">
        <v>625</v>
      </c>
      <c r="B389" s="2" t="s">
        <v>590</v>
      </c>
      <c r="C389" s="2" t="s">
        <v>241</v>
      </c>
      <c r="D389" s="2">
        <f>LEN(C389)</f>
        <v>209</v>
      </c>
      <c r="E389" s="2" t="s">
        <v>1333</v>
      </c>
      <c r="F389" s="4">
        <v>4</v>
      </c>
      <c r="G389" s="2">
        <v>12388772</v>
      </c>
      <c r="H389" s="2">
        <v>718</v>
      </c>
      <c r="I389" s="4">
        <v>718</v>
      </c>
      <c r="K389" s="2" t="s">
        <v>15</v>
      </c>
      <c r="L389" s="2" t="s">
        <v>623</v>
      </c>
      <c r="M389" s="2" t="s">
        <v>16</v>
      </c>
      <c r="N389" s="2" t="s">
        <v>12</v>
      </c>
      <c r="O389" s="2" t="s">
        <v>876</v>
      </c>
      <c r="P389" s="4">
        <v>1</v>
      </c>
      <c r="Q389" s="2" t="s">
        <v>1459</v>
      </c>
      <c r="R389" s="2" t="s">
        <v>638</v>
      </c>
    </row>
    <row r="390" spans="1:18" ht="60">
      <c r="A390" s="2" t="s">
        <v>627</v>
      </c>
      <c r="B390" s="2" t="s">
        <v>590</v>
      </c>
      <c r="C390" s="2" t="s">
        <v>442</v>
      </c>
      <c r="D390" s="2">
        <f>LEN(C390)</f>
        <v>212</v>
      </c>
      <c r="E390" s="2" t="s">
        <v>1415</v>
      </c>
      <c r="F390" s="4">
        <v>4</v>
      </c>
      <c r="G390" s="2">
        <v>12400543</v>
      </c>
      <c r="H390" s="2">
        <v>718</v>
      </c>
      <c r="I390" s="4">
        <v>718</v>
      </c>
      <c r="K390" s="2" t="s">
        <v>15</v>
      </c>
      <c r="L390" s="2" t="s">
        <v>623</v>
      </c>
      <c r="M390" s="2" t="s">
        <v>16</v>
      </c>
      <c r="N390" s="2" t="s">
        <v>12</v>
      </c>
      <c r="O390" s="2" t="s">
        <v>1069</v>
      </c>
      <c r="P390" s="4">
        <v>1</v>
      </c>
      <c r="Q390" s="2" t="s">
        <v>1459</v>
      </c>
      <c r="R390" s="2" t="s">
        <v>638</v>
      </c>
    </row>
    <row r="391" spans="1:18" ht="60">
      <c r="A391" s="2" t="s">
        <v>626</v>
      </c>
      <c r="B391" s="2" t="s">
        <v>590</v>
      </c>
      <c r="C391" s="2" t="s">
        <v>118</v>
      </c>
      <c r="D391" s="2">
        <f>LEN(C391)</f>
        <v>216</v>
      </c>
      <c r="E391" s="2" t="s">
        <v>1251</v>
      </c>
      <c r="F391" s="4">
        <v>4</v>
      </c>
      <c r="G391" s="2">
        <v>12279362</v>
      </c>
      <c r="H391" s="2">
        <v>718</v>
      </c>
      <c r="I391" s="4">
        <v>718</v>
      </c>
      <c r="K391" s="2" t="s">
        <v>15</v>
      </c>
      <c r="L391" s="2" t="s">
        <v>623</v>
      </c>
      <c r="M391" s="2" t="s">
        <v>16</v>
      </c>
      <c r="N391" s="2" t="s">
        <v>12</v>
      </c>
      <c r="O391" s="2" t="s">
        <v>734</v>
      </c>
      <c r="P391" s="4">
        <v>1</v>
      </c>
      <c r="Q391" s="2" t="s">
        <v>13</v>
      </c>
      <c r="R391" s="2" t="s">
        <v>638</v>
      </c>
    </row>
    <row r="392" spans="1:18" ht="60">
      <c r="A392" s="2" t="s">
        <v>637</v>
      </c>
      <c r="B392" s="2" t="s">
        <v>590</v>
      </c>
      <c r="C392" s="2" t="s">
        <v>557</v>
      </c>
      <c r="D392" s="2">
        <f>LEN(C392)</f>
        <v>213</v>
      </c>
      <c r="E392" s="2" t="s">
        <v>1454</v>
      </c>
      <c r="F392" s="4">
        <v>4</v>
      </c>
      <c r="G392" s="2">
        <v>12400767</v>
      </c>
      <c r="H392" s="2">
        <v>718</v>
      </c>
      <c r="I392" s="4">
        <v>718</v>
      </c>
      <c r="K392" s="2" t="s">
        <v>15</v>
      </c>
      <c r="L392" s="2" t="s">
        <v>623</v>
      </c>
      <c r="M392" s="2" t="s">
        <v>16</v>
      </c>
      <c r="N392" s="2" t="s">
        <v>12</v>
      </c>
      <c r="O392" s="2" t="s">
        <v>1160</v>
      </c>
      <c r="P392" s="4">
        <v>1</v>
      </c>
      <c r="Q392" s="2" t="s">
        <v>1459</v>
      </c>
      <c r="R392" s="2" t="s">
        <v>638</v>
      </c>
    </row>
    <row r="393" spans="1:18" ht="60">
      <c r="A393" s="2" t="s">
        <v>635</v>
      </c>
      <c r="B393" s="2" t="s">
        <v>590</v>
      </c>
      <c r="C393" s="2" t="s">
        <v>121</v>
      </c>
      <c r="D393" s="2">
        <f>LEN(C393)</f>
        <v>213</v>
      </c>
      <c r="E393" s="2" t="s">
        <v>1254</v>
      </c>
      <c r="F393" s="4">
        <v>4</v>
      </c>
      <c r="G393" s="2">
        <v>12279372</v>
      </c>
      <c r="H393" s="2">
        <v>718</v>
      </c>
      <c r="I393" s="4">
        <v>718</v>
      </c>
      <c r="K393" s="2" t="s">
        <v>15</v>
      </c>
      <c r="L393" s="2" t="s">
        <v>623</v>
      </c>
      <c r="M393" s="2" t="s">
        <v>16</v>
      </c>
      <c r="N393" s="2" t="s">
        <v>12</v>
      </c>
      <c r="O393" s="2" t="s">
        <v>738</v>
      </c>
      <c r="P393" s="4">
        <v>1</v>
      </c>
      <c r="Q393" s="2" t="s">
        <v>1459</v>
      </c>
      <c r="R393" s="2" t="s">
        <v>638</v>
      </c>
    </row>
    <row r="394" spans="1:18" ht="45">
      <c r="A394" s="2" t="s">
        <v>636</v>
      </c>
      <c r="B394" s="2" t="s">
        <v>590</v>
      </c>
      <c r="C394" s="2" t="s">
        <v>202</v>
      </c>
      <c r="D394" s="2">
        <f>LEN(C394)</f>
        <v>209</v>
      </c>
      <c r="E394" s="2" t="s">
        <v>1306</v>
      </c>
      <c r="F394" s="4">
        <v>4</v>
      </c>
      <c r="G394" s="2">
        <v>12372134</v>
      </c>
      <c r="H394" s="2">
        <v>718</v>
      </c>
      <c r="I394" s="4">
        <v>718</v>
      </c>
      <c r="K394" s="2" t="s">
        <v>15</v>
      </c>
      <c r="L394" s="2" t="s">
        <v>623</v>
      </c>
      <c r="M394" s="2" t="s">
        <v>16</v>
      </c>
      <c r="N394" s="2" t="s">
        <v>12</v>
      </c>
      <c r="O394" s="2" t="s">
        <v>828</v>
      </c>
      <c r="P394" s="4">
        <v>1</v>
      </c>
      <c r="Q394" s="2" t="s">
        <v>1459</v>
      </c>
      <c r="R394" s="2" t="s">
        <v>638</v>
      </c>
    </row>
    <row r="395" spans="1:18" ht="60">
      <c r="A395" s="2" t="s">
        <v>625</v>
      </c>
      <c r="B395" s="2" t="s">
        <v>590</v>
      </c>
      <c r="C395" s="2" t="s">
        <v>56</v>
      </c>
      <c r="D395" s="2">
        <f>LEN(C395)</f>
        <v>213</v>
      </c>
      <c r="E395" s="2" t="s">
        <v>1211</v>
      </c>
      <c r="F395" s="4">
        <v>4</v>
      </c>
      <c r="G395" s="2">
        <v>12362225</v>
      </c>
      <c r="H395" s="2">
        <v>718</v>
      </c>
      <c r="I395" s="4">
        <v>718</v>
      </c>
      <c r="K395" s="2" t="s">
        <v>15</v>
      </c>
      <c r="L395" s="2" t="s">
        <v>623</v>
      </c>
      <c r="M395" s="2" t="s">
        <v>16</v>
      </c>
      <c r="N395" s="2" t="s">
        <v>12</v>
      </c>
      <c r="O395" s="2" t="s">
        <v>811</v>
      </c>
      <c r="P395" s="4">
        <v>1</v>
      </c>
      <c r="Q395" s="2" t="s">
        <v>1459</v>
      </c>
      <c r="R395" s="2" t="s">
        <v>638</v>
      </c>
    </row>
    <row r="396" spans="1:18" ht="60">
      <c r="A396" s="2" t="s">
        <v>631</v>
      </c>
      <c r="B396" s="2" t="s">
        <v>590</v>
      </c>
      <c r="C396" s="2" t="s">
        <v>252</v>
      </c>
      <c r="D396" s="2">
        <f>LEN(C396)</f>
        <v>209</v>
      </c>
      <c r="E396" s="2" t="s">
        <v>1340</v>
      </c>
      <c r="F396" s="4">
        <v>4</v>
      </c>
      <c r="G396" s="2">
        <v>12395091</v>
      </c>
      <c r="H396" s="2">
        <v>718</v>
      </c>
      <c r="I396" s="4">
        <v>718</v>
      </c>
      <c r="K396" s="2" t="s">
        <v>15</v>
      </c>
      <c r="L396" s="2" t="s">
        <v>623</v>
      </c>
      <c r="M396" s="2" t="s">
        <v>16</v>
      </c>
      <c r="N396" s="2" t="s">
        <v>12</v>
      </c>
      <c r="O396" s="2" t="s">
        <v>890</v>
      </c>
      <c r="P396" s="4">
        <v>1</v>
      </c>
      <c r="Q396" s="2" t="s">
        <v>1459</v>
      </c>
      <c r="R396" s="2" t="s">
        <v>638</v>
      </c>
    </row>
    <row r="397" spans="1:18" ht="45">
      <c r="A397" s="2" t="s">
        <v>637</v>
      </c>
      <c r="B397" s="2" t="s">
        <v>590</v>
      </c>
      <c r="C397" s="2" t="s">
        <v>100</v>
      </c>
      <c r="D397" s="2">
        <f>LEN(C397)</f>
        <v>206</v>
      </c>
      <c r="E397" s="2" t="s">
        <v>1228</v>
      </c>
      <c r="F397" s="4">
        <v>4</v>
      </c>
      <c r="G397" s="2">
        <v>12278015</v>
      </c>
      <c r="H397" s="2">
        <v>718</v>
      </c>
      <c r="I397" s="4">
        <v>718</v>
      </c>
      <c r="K397" s="2" t="s">
        <v>15</v>
      </c>
      <c r="L397" s="2" t="s">
        <v>623</v>
      </c>
      <c r="M397" s="2" t="s">
        <v>16</v>
      </c>
      <c r="N397" s="2" t="s">
        <v>12</v>
      </c>
      <c r="O397" s="2" t="s">
        <v>713</v>
      </c>
      <c r="P397" s="4">
        <v>1</v>
      </c>
      <c r="Q397" s="2" t="s">
        <v>1459</v>
      </c>
      <c r="R397" s="2" t="s">
        <v>638</v>
      </c>
    </row>
    <row r="398" spans="1:18" ht="60">
      <c r="A398" s="2" t="s">
        <v>625</v>
      </c>
      <c r="B398" s="2" t="s">
        <v>590</v>
      </c>
      <c r="C398" s="2" t="s">
        <v>279</v>
      </c>
      <c r="D398" s="2">
        <f>LEN(C398)</f>
        <v>212</v>
      </c>
      <c r="E398" s="2" t="s">
        <v>1358</v>
      </c>
      <c r="F398" s="4">
        <v>4</v>
      </c>
      <c r="G398" s="2">
        <v>12399052</v>
      </c>
      <c r="H398" s="2">
        <v>718</v>
      </c>
      <c r="I398" s="4">
        <v>718</v>
      </c>
      <c r="K398" s="2" t="s">
        <v>15</v>
      </c>
      <c r="L398" s="2" t="s">
        <v>623</v>
      </c>
      <c r="M398" s="2" t="s">
        <v>16</v>
      </c>
      <c r="N398" s="2" t="s">
        <v>12</v>
      </c>
      <c r="O398" s="2" t="s">
        <v>932</v>
      </c>
      <c r="P398" s="4">
        <v>1</v>
      </c>
      <c r="Q398" s="2" t="s">
        <v>1459</v>
      </c>
      <c r="R398" s="2" t="s">
        <v>638</v>
      </c>
    </row>
    <row r="399" spans="1:18" ht="45">
      <c r="A399" s="2" t="s">
        <v>634</v>
      </c>
      <c r="B399" s="2" t="s">
        <v>590</v>
      </c>
      <c r="C399" s="2" t="s">
        <v>106</v>
      </c>
      <c r="D399" s="2">
        <f>LEN(C399)</f>
        <v>207</v>
      </c>
      <c r="E399" s="2" t="s">
        <v>1240</v>
      </c>
      <c r="F399" s="4">
        <v>4</v>
      </c>
      <c r="G399" s="2">
        <v>12279074</v>
      </c>
      <c r="H399" s="2">
        <v>718</v>
      </c>
      <c r="I399" s="4">
        <v>718</v>
      </c>
      <c r="K399" s="2" t="s">
        <v>15</v>
      </c>
      <c r="L399" s="2" t="s">
        <v>623</v>
      </c>
      <c r="M399" s="2" t="s">
        <v>16</v>
      </c>
      <c r="N399" s="2" t="s">
        <v>12</v>
      </c>
      <c r="O399" s="2" t="s">
        <v>719</v>
      </c>
      <c r="P399" s="4">
        <v>1</v>
      </c>
      <c r="Q399" s="2" t="s">
        <v>1460</v>
      </c>
      <c r="R399" s="2" t="s">
        <v>638</v>
      </c>
    </row>
    <row r="400" spans="1:18" ht="60">
      <c r="A400" s="2" t="s">
        <v>630</v>
      </c>
      <c r="B400" s="2" t="s">
        <v>590</v>
      </c>
      <c r="C400" s="2" t="s">
        <v>109</v>
      </c>
      <c r="D400" s="2">
        <f>LEN(C400)</f>
        <v>212</v>
      </c>
      <c r="E400" s="2" t="s">
        <v>1243</v>
      </c>
      <c r="F400" s="4">
        <v>4</v>
      </c>
      <c r="G400" s="2">
        <v>12279234</v>
      </c>
      <c r="H400" s="2">
        <v>718</v>
      </c>
      <c r="I400" s="4">
        <v>718</v>
      </c>
      <c r="K400" s="2" t="s">
        <v>15</v>
      </c>
      <c r="L400" s="2" t="s">
        <v>623</v>
      </c>
      <c r="M400" s="2" t="s">
        <v>16</v>
      </c>
      <c r="N400" s="2" t="s">
        <v>12</v>
      </c>
      <c r="O400" s="2" t="s">
        <v>721</v>
      </c>
      <c r="P400" s="4">
        <v>1</v>
      </c>
      <c r="Q400" s="2" t="s">
        <v>1459</v>
      </c>
      <c r="R400" s="2" t="s">
        <v>638</v>
      </c>
    </row>
    <row r="401" spans="1:18" ht="60">
      <c r="A401" s="2" t="s">
        <v>629</v>
      </c>
      <c r="B401" s="2" t="s">
        <v>590</v>
      </c>
      <c r="C401" s="2" t="s">
        <v>107</v>
      </c>
      <c r="D401" s="2">
        <f>LEN(C401)</f>
        <v>217</v>
      </c>
      <c r="E401" s="2" t="s">
        <v>1241</v>
      </c>
      <c r="F401" s="4">
        <v>4</v>
      </c>
      <c r="G401" s="2">
        <v>12279182</v>
      </c>
      <c r="H401" s="2">
        <v>718</v>
      </c>
      <c r="I401" s="4">
        <v>718</v>
      </c>
      <c r="K401" s="2" t="s">
        <v>15</v>
      </c>
      <c r="L401" s="2" t="s">
        <v>623</v>
      </c>
      <c r="M401" s="2" t="s">
        <v>16</v>
      </c>
      <c r="N401" s="2" t="s">
        <v>12</v>
      </c>
      <c r="O401" s="2" t="s">
        <v>720</v>
      </c>
      <c r="P401" s="4">
        <v>1</v>
      </c>
      <c r="Q401" s="2" t="s">
        <v>1459</v>
      </c>
      <c r="R401" s="2" t="s">
        <v>638</v>
      </c>
    </row>
    <row r="402" spans="1:18" ht="45">
      <c r="A402" s="2" t="s">
        <v>635</v>
      </c>
      <c r="B402" s="2" t="s">
        <v>590</v>
      </c>
      <c r="C402" s="2" t="s">
        <v>204</v>
      </c>
      <c r="D402" s="2">
        <f>LEN(C402)</f>
        <v>206</v>
      </c>
      <c r="E402" s="2" t="s">
        <v>1308</v>
      </c>
      <c r="F402" s="4">
        <v>4</v>
      </c>
      <c r="G402" s="2">
        <v>12372906</v>
      </c>
      <c r="H402" s="2">
        <v>718</v>
      </c>
      <c r="I402" s="4">
        <v>718</v>
      </c>
      <c r="K402" s="2" t="s">
        <v>15</v>
      </c>
      <c r="L402" s="2" t="s">
        <v>623</v>
      </c>
      <c r="M402" s="2" t="s">
        <v>16</v>
      </c>
      <c r="N402" s="2" t="s">
        <v>12</v>
      </c>
      <c r="O402" s="2" t="s">
        <v>830</v>
      </c>
      <c r="P402" s="4">
        <v>1</v>
      </c>
      <c r="Q402" s="2" t="s">
        <v>1459</v>
      </c>
      <c r="R402" s="2" t="s">
        <v>638</v>
      </c>
    </row>
    <row r="403" spans="1:18" ht="60">
      <c r="A403" s="2" t="s">
        <v>627</v>
      </c>
      <c r="B403" s="2" t="s">
        <v>590</v>
      </c>
      <c r="C403" s="2" t="s">
        <v>547</v>
      </c>
      <c r="D403" s="2">
        <f>LEN(C403)</f>
        <v>216</v>
      </c>
      <c r="E403" s="2" t="s">
        <v>1453</v>
      </c>
      <c r="F403" s="4">
        <v>4</v>
      </c>
      <c r="G403" s="2">
        <v>12400752</v>
      </c>
      <c r="H403" s="2">
        <v>718</v>
      </c>
      <c r="I403" s="4">
        <v>718</v>
      </c>
      <c r="K403" s="2" t="s">
        <v>15</v>
      </c>
      <c r="L403" s="2" t="s">
        <v>623</v>
      </c>
      <c r="M403" s="2" t="s">
        <v>16</v>
      </c>
      <c r="N403" s="2" t="s">
        <v>12</v>
      </c>
      <c r="O403" s="2" t="s">
        <v>1155</v>
      </c>
      <c r="P403" s="4">
        <v>1</v>
      </c>
      <c r="Q403" s="2" t="s">
        <v>1459</v>
      </c>
      <c r="R403" s="2" t="s">
        <v>638</v>
      </c>
    </row>
    <row r="404" spans="1:18" ht="45">
      <c r="A404" s="2" t="s">
        <v>629</v>
      </c>
      <c r="B404" s="2" t="s">
        <v>590</v>
      </c>
      <c r="C404" s="2" t="s">
        <v>108</v>
      </c>
      <c r="D404" s="2">
        <f>LEN(C404)</f>
        <v>207</v>
      </c>
      <c r="E404" s="2" t="s">
        <v>1242</v>
      </c>
      <c r="F404" s="4">
        <v>4</v>
      </c>
      <c r="G404" s="2">
        <v>12279183</v>
      </c>
      <c r="H404" s="2">
        <v>718</v>
      </c>
      <c r="I404" s="4">
        <v>718</v>
      </c>
      <c r="K404" s="2" t="s">
        <v>15</v>
      </c>
      <c r="L404" s="2" t="s">
        <v>623</v>
      </c>
      <c r="M404" s="2" t="s">
        <v>16</v>
      </c>
      <c r="N404" s="2" t="s">
        <v>12</v>
      </c>
      <c r="O404" s="2" t="s">
        <v>720</v>
      </c>
      <c r="P404" s="4">
        <v>1</v>
      </c>
      <c r="Q404" s="2" t="s">
        <v>1459</v>
      </c>
      <c r="R404" s="2" t="s">
        <v>638</v>
      </c>
    </row>
    <row r="405" spans="1:18" ht="60">
      <c r="A405" s="2" t="s">
        <v>633</v>
      </c>
      <c r="B405" s="2" t="s">
        <v>590</v>
      </c>
      <c r="C405" s="2" t="s">
        <v>249</v>
      </c>
      <c r="D405" s="2">
        <f>LEN(C405)</f>
        <v>214</v>
      </c>
      <c r="E405" s="2" t="s">
        <v>20</v>
      </c>
      <c r="F405" s="4">
        <v>4</v>
      </c>
      <c r="G405" s="2">
        <v>12400797</v>
      </c>
      <c r="H405" s="2">
        <v>718</v>
      </c>
      <c r="I405" s="4">
        <v>718</v>
      </c>
      <c r="K405" s="2" t="s">
        <v>21</v>
      </c>
      <c r="L405" s="2" t="s">
        <v>13</v>
      </c>
      <c r="M405" s="2" t="s">
        <v>22</v>
      </c>
      <c r="N405" s="2" t="s">
        <v>12</v>
      </c>
      <c r="O405" s="2" t="s">
        <v>1179</v>
      </c>
      <c r="P405" s="4">
        <v>1</v>
      </c>
      <c r="Q405" s="2" t="s">
        <v>1459</v>
      </c>
      <c r="R405" s="2" t="s">
        <v>638</v>
      </c>
    </row>
    <row r="406" spans="1:18" ht="60">
      <c r="B406" s="2" t="s">
        <v>590</v>
      </c>
      <c r="C406" s="2" t="s">
        <v>249</v>
      </c>
      <c r="D406" s="2">
        <f>LEN(C406)</f>
        <v>214</v>
      </c>
      <c r="E406" s="2" t="s">
        <v>1381</v>
      </c>
      <c r="F406" s="4">
        <v>6</v>
      </c>
      <c r="G406" s="2">
        <v>12400797</v>
      </c>
      <c r="H406" s="2">
        <v>718</v>
      </c>
      <c r="I406" s="4">
        <v>718</v>
      </c>
      <c r="K406" s="2" t="s">
        <v>15</v>
      </c>
      <c r="L406" s="2" t="s">
        <v>623</v>
      </c>
      <c r="M406" s="2" t="s">
        <v>16</v>
      </c>
      <c r="N406" s="2" t="s">
        <v>12</v>
      </c>
      <c r="O406" s="2" t="s">
        <v>1180</v>
      </c>
      <c r="P406" s="4">
        <v>1</v>
      </c>
    </row>
    <row r="407" spans="1:18" ht="60">
      <c r="B407" s="2" t="s">
        <v>590</v>
      </c>
      <c r="C407" s="2" t="s">
        <v>249</v>
      </c>
      <c r="D407" s="2">
        <f>LEN(C407)</f>
        <v>214</v>
      </c>
      <c r="E407" s="2" t="s">
        <v>1279</v>
      </c>
      <c r="F407" s="4">
        <v>4</v>
      </c>
      <c r="G407" s="2">
        <v>12400802</v>
      </c>
      <c r="H407" s="2">
        <v>718</v>
      </c>
      <c r="I407" s="4">
        <v>718</v>
      </c>
      <c r="K407" s="2" t="s">
        <v>15</v>
      </c>
      <c r="L407" s="2" t="s">
        <v>623</v>
      </c>
      <c r="M407" s="2" t="s">
        <v>16</v>
      </c>
      <c r="N407" s="2" t="s">
        <v>12</v>
      </c>
      <c r="O407" s="2" t="s">
        <v>1188</v>
      </c>
      <c r="P407" s="4">
        <v>1</v>
      </c>
    </row>
    <row r="408" spans="1:18" ht="60">
      <c r="A408" s="2" t="s">
        <v>628</v>
      </c>
      <c r="B408" s="2" t="s">
        <v>590</v>
      </c>
      <c r="C408" s="2" t="s">
        <v>132</v>
      </c>
      <c r="D408" s="2">
        <f>LEN(C408)</f>
        <v>214</v>
      </c>
      <c r="E408" s="2" t="s">
        <v>1263</v>
      </c>
      <c r="F408" s="4">
        <v>4</v>
      </c>
      <c r="G408" s="2">
        <v>12365035</v>
      </c>
      <c r="H408" s="2">
        <v>718</v>
      </c>
      <c r="I408" s="4">
        <v>718</v>
      </c>
      <c r="K408" s="2" t="s">
        <v>15</v>
      </c>
      <c r="L408" s="2" t="s">
        <v>623</v>
      </c>
      <c r="M408" s="2" t="s">
        <v>16</v>
      </c>
      <c r="N408" s="2" t="s">
        <v>12</v>
      </c>
      <c r="O408" s="2" t="s">
        <v>815</v>
      </c>
      <c r="P408" s="4">
        <v>1</v>
      </c>
      <c r="Q408" s="2" t="s">
        <v>13</v>
      </c>
      <c r="R408" s="2" t="s">
        <v>638</v>
      </c>
    </row>
    <row r="409" spans="1:18" ht="45">
      <c r="A409" s="2" t="s">
        <v>631</v>
      </c>
      <c r="B409" s="2" t="s">
        <v>590</v>
      </c>
      <c r="C409" s="2" t="s">
        <v>98</v>
      </c>
      <c r="D409" s="2">
        <f>LEN(C409)</f>
        <v>207</v>
      </c>
      <c r="E409" s="2" t="s">
        <v>1234</v>
      </c>
      <c r="F409" s="4">
        <v>4</v>
      </c>
      <c r="G409" s="2">
        <v>12279287</v>
      </c>
      <c r="H409" s="2">
        <v>718</v>
      </c>
      <c r="I409" s="4">
        <v>718</v>
      </c>
      <c r="K409" s="2" t="s">
        <v>15</v>
      </c>
      <c r="L409" s="2" t="s">
        <v>623</v>
      </c>
      <c r="M409" s="2" t="s">
        <v>16</v>
      </c>
      <c r="N409" s="2" t="s">
        <v>12</v>
      </c>
      <c r="O409" s="2" t="s">
        <v>723</v>
      </c>
      <c r="P409" s="4">
        <v>1</v>
      </c>
      <c r="Q409" s="2" t="s">
        <v>1459</v>
      </c>
      <c r="R409" s="2" t="s">
        <v>638</v>
      </c>
    </row>
    <row r="410" spans="1:18" ht="45">
      <c r="A410" s="2" t="s">
        <v>628</v>
      </c>
      <c r="B410" s="2" t="s">
        <v>590</v>
      </c>
      <c r="C410" s="2" t="s">
        <v>117</v>
      </c>
      <c r="D410" s="2">
        <f>LEN(C410)</f>
        <v>208</v>
      </c>
      <c r="E410" s="2" t="s">
        <v>1250</v>
      </c>
      <c r="F410" s="4">
        <v>4</v>
      </c>
      <c r="G410" s="2">
        <v>12279353</v>
      </c>
      <c r="H410" s="2">
        <v>718</v>
      </c>
      <c r="I410" s="4">
        <v>718</v>
      </c>
      <c r="K410" s="2" t="s">
        <v>15</v>
      </c>
      <c r="L410" s="2" t="s">
        <v>623</v>
      </c>
      <c r="M410" s="2" t="s">
        <v>16</v>
      </c>
      <c r="N410" s="2" t="s">
        <v>12</v>
      </c>
      <c r="O410" s="2" t="s">
        <v>731</v>
      </c>
      <c r="P410" s="4">
        <v>1</v>
      </c>
      <c r="Q410" s="2" t="s">
        <v>13</v>
      </c>
      <c r="R410" s="2" t="s">
        <v>638</v>
      </c>
    </row>
    <row r="411" spans="1:18" ht="45">
      <c r="A411" s="2" t="s">
        <v>632</v>
      </c>
      <c r="B411" s="2" t="s">
        <v>590</v>
      </c>
      <c r="C411" s="2" t="s">
        <v>159</v>
      </c>
      <c r="D411" s="2">
        <f>LEN(C411)</f>
        <v>205</v>
      </c>
      <c r="E411" s="2" t="s">
        <v>1278</v>
      </c>
      <c r="F411" s="4">
        <v>4</v>
      </c>
      <c r="G411" s="2">
        <v>12330043</v>
      </c>
      <c r="H411" s="2">
        <v>718</v>
      </c>
      <c r="I411" s="4">
        <v>718</v>
      </c>
      <c r="K411" s="2" t="s">
        <v>15</v>
      </c>
      <c r="L411" s="2" t="s">
        <v>623</v>
      </c>
      <c r="M411" s="2" t="s">
        <v>16</v>
      </c>
      <c r="N411" s="2" t="s">
        <v>12</v>
      </c>
      <c r="O411" s="2" t="s">
        <v>779</v>
      </c>
      <c r="P411" s="4">
        <v>1</v>
      </c>
      <c r="Q411" s="2" t="s">
        <v>1459</v>
      </c>
      <c r="R411" s="2" t="s">
        <v>638</v>
      </c>
    </row>
    <row r="412" spans="1:18" ht="60">
      <c r="A412" s="2" t="s">
        <v>625</v>
      </c>
      <c r="B412" s="2" t="s">
        <v>590</v>
      </c>
      <c r="C412" s="2" t="s">
        <v>129</v>
      </c>
      <c r="D412" s="2">
        <f>LEN(C412)</f>
        <v>216</v>
      </c>
      <c r="E412" s="2" t="s">
        <v>1260</v>
      </c>
      <c r="F412" s="4">
        <v>4</v>
      </c>
      <c r="G412" s="2">
        <v>12295126</v>
      </c>
      <c r="H412" s="2">
        <v>718</v>
      </c>
      <c r="I412" s="4">
        <v>718</v>
      </c>
      <c r="K412" s="2" t="s">
        <v>15</v>
      </c>
      <c r="L412" s="2" t="s">
        <v>623</v>
      </c>
      <c r="M412" s="2" t="s">
        <v>16</v>
      </c>
      <c r="N412" s="2" t="s">
        <v>12</v>
      </c>
      <c r="O412" s="2" t="s">
        <v>747</v>
      </c>
      <c r="P412" s="4">
        <v>1</v>
      </c>
      <c r="Q412" s="2" t="s">
        <v>1459</v>
      </c>
      <c r="R412" s="2" t="s">
        <v>638</v>
      </c>
    </row>
    <row r="413" spans="1:18" ht="60">
      <c r="A413" s="2" t="s">
        <v>631</v>
      </c>
      <c r="B413" s="2" t="s">
        <v>590</v>
      </c>
      <c r="C413" s="2" t="s">
        <v>185</v>
      </c>
      <c r="D413" s="2">
        <f>LEN(C413)</f>
        <v>210</v>
      </c>
      <c r="E413" s="2" t="s">
        <v>1293</v>
      </c>
      <c r="F413" s="4">
        <v>4</v>
      </c>
      <c r="G413" s="2">
        <v>12360668</v>
      </c>
      <c r="H413" s="2">
        <v>718</v>
      </c>
      <c r="I413" s="4">
        <v>718</v>
      </c>
      <c r="K413" s="2" t="s">
        <v>15</v>
      </c>
      <c r="L413" s="2" t="s">
        <v>623</v>
      </c>
      <c r="M413" s="2" t="s">
        <v>16</v>
      </c>
      <c r="N413" s="2" t="s">
        <v>12</v>
      </c>
      <c r="O413" s="2" t="s">
        <v>806</v>
      </c>
      <c r="P413" s="4">
        <v>1</v>
      </c>
      <c r="Q413" s="2" t="s">
        <v>1459</v>
      </c>
      <c r="R413" s="2" t="s">
        <v>638</v>
      </c>
    </row>
    <row r="414" spans="1:18" ht="60">
      <c r="A414" s="2" t="s">
        <v>636</v>
      </c>
      <c r="B414" s="2" t="s">
        <v>590</v>
      </c>
      <c r="C414" s="2" t="s">
        <v>133</v>
      </c>
      <c r="D414" s="2">
        <f>LEN(C414)</f>
        <v>214</v>
      </c>
      <c r="E414" s="2" t="s">
        <v>1264</v>
      </c>
      <c r="F414" s="4">
        <v>4</v>
      </c>
      <c r="G414" s="2">
        <v>12305875</v>
      </c>
      <c r="H414" s="2">
        <v>718</v>
      </c>
      <c r="I414" s="4">
        <v>718</v>
      </c>
      <c r="K414" s="2" t="s">
        <v>15</v>
      </c>
      <c r="L414" s="2" t="s">
        <v>623</v>
      </c>
      <c r="M414" s="2" t="s">
        <v>16</v>
      </c>
      <c r="N414" s="2" t="s">
        <v>12</v>
      </c>
      <c r="O414" s="2" t="s">
        <v>752</v>
      </c>
      <c r="P414" s="4">
        <v>1</v>
      </c>
      <c r="Q414" s="2" t="s">
        <v>1459</v>
      </c>
      <c r="R414" s="2" t="s">
        <v>638</v>
      </c>
    </row>
    <row r="415" spans="1:18" ht="45">
      <c r="A415" s="2" t="s">
        <v>636</v>
      </c>
      <c r="B415" s="2" t="s">
        <v>590</v>
      </c>
      <c r="C415" s="2" t="s">
        <v>200</v>
      </c>
      <c r="D415" s="2">
        <f>LEN(C415)</f>
        <v>209</v>
      </c>
      <c r="E415" s="2" t="s">
        <v>1304</v>
      </c>
      <c r="F415" s="4">
        <v>4</v>
      </c>
      <c r="G415" s="2">
        <v>12367055</v>
      </c>
      <c r="H415" s="2">
        <v>718</v>
      </c>
      <c r="I415" s="4">
        <v>718</v>
      </c>
      <c r="K415" s="2" t="s">
        <v>15</v>
      </c>
      <c r="L415" s="2" t="s">
        <v>623</v>
      </c>
      <c r="M415" s="2" t="s">
        <v>16</v>
      </c>
      <c r="N415" s="2" t="s">
        <v>12</v>
      </c>
      <c r="O415" s="2" t="s">
        <v>826</v>
      </c>
      <c r="P415" s="4">
        <v>1</v>
      </c>
      <c r="Q415" s="2" t="s">
        <v>1459</v>
      </c>
      <c r="R415" s="2" t="s">
        <v>638</v>
      </c>
    </row>
    <row r="416" spans="1:18" ht="60">
      <c r="A416" s="2" t="s">
        <v>631</v>
      </c>
      <c r="B416" s="2" t="s">
        <v>590</v>
      </c>
      <c r="C416" s="2" t="s">
        <v>198</v>
      </c>
      <c r="D416" s="2">
        <f>LEN(C416)</f>
        <v>212</v>
      </c>
      <c r="E416" s="2" t="s">
        <v>1302</v>
      </c>
      <c r="F416" s="4">
        <v>4</v>
      </c>
      <c r="G416" s="2">
        <v>12366399</v>
      </c>
      <c r="H416" s="2">
        <v>718</v>
      </c>
      <c r="I416" s="4">
        <v>718</v>
      </c>
      <c r="K416" s="2" t="s">
        <v>15</v>
      </c>
      <c r="L416" s="2" t="s">
        <v>623</v>
      </c>
      <c r="M416" s="2" t="s">
        <v>16</v>
      </c>
      <c r="N416" s="2" t="s">
        <v>12</v>
      </c>
      <c r="O416" s="2" t="s">
        <v>823</v>
      </c>
      <c r="P416" s="4">
        <v>1</v>
      </c>
      <c r="Q416" s="2" t="s">
        <v>1459</v>
      </c>
      <c r="R416" s="2" t="s">
        <v>638</v>
      </c>
    </row>
    <row r="417" spans="1:18" ht="60">
      <c r="A417" s="2" t="s">
        <v>625</v>
      </c>
      <c r="B417" s="2" t="s">
        <v>590</v>
      </c>
      <c r="C417" s="2" t="s">
        <v>112</v>
      </c>
      <c r="D417" s="2">
        <f>LEN(C417)</f>
        <v>210</v>
      </c>
      <c r="E417" s="2" t="s">
        <v>1245</v>
      </c>
      <c r="F417" s="4">
        <v>4</v>
      </c>
      <c r="G417" s="2">
        <v>12279314</v>
      </c>
      <c r="H417" s="2">
        <v>718</v>
      </c>
      <c r="I417" s="4">
        <v>718</v>
      </c>
      <c r="K417" s="2" t="s">
        <v>15</v>
      </c>
      <c r="L417" s="2" t="s">
        <v>623</v>
      </c>
      <c r="M417" s="2" t="s">
        <v>16</v>
      </c>
      <c r="N417" s="2" t="s">
        <v>12</v>
      </c>
      <c r="O417" s="2" t="s">
        <v>726</v>
      </c>
      <c r="P417" s="4">
        <v>1</v>
      </c>
      <c r="Q417" s="2" t="s">
        <v>1459</v>
      </c>
      <c r="R417" s="2" t="s">
        <v>638</v>
      </c>
    </row>
    <row r="418" spans="1:18" ht="45">
      <c r="A418" s="2" t="s">
        <v>634</v>
      </c>
      <c r="B418" s="2" t="s">
        <v>590</v>
      </c>
      <c r="C418" s="2" t="s">
        <v>259</v>
      </c>
      <c r="D418" s="2">
        <f>LEN(C418)</f>
        <v>207</v>
      </c>
      <c r="E418" s="2" t="s">
        <v>1347</v>
      </c>
      <c r="F418" s="4">
        <v>4</v>
      </c>
      <c r="G418" s="2">
        <v>12397893</v>
      </c>
      <c r="H418" s="2">
        <v>718</v>
      </c>
      <c r="I418" s="4">
        <v>718</v>
      </c>
      <c r="K418" s="2" t="s">
        <v>15</v>
      </c>
      <c r="L418" s="2" t="s">
        <v>623</v>
      </c>
      <c r="M418" s="2" t="s">
        <v>16</v>
      </c>
      <c r="N418" s="2" t="s">
        <v>12</v>
      </c>
      <c r="O418" s="2" t="s">
        <v>906</v>
      </c>
      <c r="P418" s="4">
        <v>1</v>
      </c>
      <c r="Q418" s="2" t="s">
        <v>1460</v>
      </c>
      <c r="R418" s="2" t="s">
        <v>638</v>
      </c>
    </row>
    <row r="419" spans="1:18" ht="60">
      <c r="A419" s="2" t="s">
        <v>633</v>
      </c>
      <c r="B419" s="2" t="s">
        <v>590</v>
      </c>
      <c r="C419" s="2" t="s">
        <v>206</v>
      </c>
      <c r="D419" s="2">
        <f>LEN(C419)</f>
        <v>215</v>
      </c>
      <c r="E419" s="2" t="s">
        <v>1310</v>
      </c>
      <c r="F419" s="4">
        <v>4</v>
      </c>
      <c r="G419" s="2">
        <v>12374390</v>
      </c>
      <c r="H419" s="2">
        <v>718</v>
      </c>
      <c r="I419" s="4">
        <v>718</v>
      </c>
      <c r="K419" s="2" t="s">
        <v>15</v>
      </c>
      <c r="L419" s="2" t="s">
        <v>623</v>
      </c>
      <c r="M419" s="2" t="s">
        <v>16</v>
      </c>
      <c r="N419" s="2" t="s">
        <v>12</v>
      </c>
      <c r="O419" s="2" t="s">
        <v>832</v>
      </c>
      <c r="P419" s="4">
        <v>1</v>
      </c>
      <c r="Q419" s="2" t="s">
        <v>1459</v>
      </c>
      <c r="R419" s="2" t="s">
        <v>638</v>
      </c>
    </row>
    <row r="420" spans="1:18" ht="60">
      <c r="A420" s="2" t="s">
        <v>630</v>
      </c>
      <c r="B420" s="2" t="s">
        <v>590</v>
      </c>
      <c r="C420" s="2" t="s">
        <v>256</v>
      </c>
      <c r="D420" s="2">
        <f>LEN(C420)</f>
        <v>213</v>
      </c>
      <c r="E420" s="2" t="s">
        <v>1344</v>
      </c>
      <c r="F420" s="4">
        <v>4</v>
      </c>
      <c r="G420" s="2">
        <v>12397300</v>
      </c>
      <c r="H420" s="2">
        <v>718</v>
      </c>
      <c r="I420" s="4">
        <v>718</v>
      </c>
      <c r="K420" s="2" t="s">
        <v>15</v>
      </c>
      <c r="L420" s="2" t="s">
        <v>623</v>
      </c>
      <c r="M420" s="2" t="s">
        <v>16</v>
      </c>
      <c r="N420" s="2" t="s">
        <v>12</v>
      </c>
      <c r="O420" s="2" t="s">
        <v>901</v>
      </c>
      <c r="P420" s="4">
        <v>1</v>
      </c>
      <c r="Q420" s="2" t="s">
        <v>1459</v>
      </c>
      <c r="R420" s="2" t="s">
        <v>638</v>
      </c>
    </row>
    <row r="421" spans="1:18" ht="60">
      <c r="A421" s="2" t="s">
        <v>633</v>
      </c>
      <c r="B421" s="2" t="s">
        <v>590</v>
      </c>
      <c r="C421" s="2" t="s">
        <v>172</v>
      </c>
      <c r="D421" s="2">
        <f>LEN(C421)</f>
        <v>217</v>
      </c>
      <c r="E421" s="2" t="s">
        <v>1288</v>
      </c>
      <c r="F421" s="4">
        <v>4</v>
      </c>
      <c r="G421" s="2">
        <v>12342473</v>
      </c>
      <c r="H421" s="2">
        <v>718</v>
      </c>
      <c r="I421" s="4">
        <v>718</v>
      </c>
      <c r="K421" s="2" t="s">
        <v>15</v>
      </c>
      <c r="L421" s="2" t="s">
        <v>623</v>
      </c>
      <c r="M421" s="2" t="s">
        <v>16</v>
      </c>
      <c r="N421" s="2" t="s">
        <v>12</v>
      </c>
      <c r="O421" s="2" t="s">
        <v>793</v>
      </c>
      <c r="P421" s="4">
        <v>1</v>
      </c>
      <c r="Q421" s="2" t="s">
        <v>1459</v>
      </c>
      <c r="R421" s="2" t="s">
        <v>638</v>
      </c>
    </row>
    <row r="422" spans="1:18" ht="45">
      <c r="A422" s="2" t="s">
        <v>636</v>
      </c>
      <c r="B422" s="2" t="s">
        <v>590</v>
      </c>
      <c r="C422" s="2" t="s">
        <v>125</v>
      </c>
      <c r="D422" s="2">
        <f>LEN(C422)</f>
        <v>207</v>
      </c>
      <c r="E422" s="2" t="s">
        <v>1257</v>
      </c>
      <c r="F422" s="4">
        <v>4</v>
      </c>
      <c r="G422" s="2">
        <v>12292346</v>
      </c>
      <c r="H422" s="2">
        <v>718</v>
      </c>
      <c r="I422" s="4">
        <v>718</v>
      </c>
      <c r="K422" s="2" t="s">
        <v>15</v>
      </c>
      <c r="L422" s="2" t="s">
        <v>623</v>
      </c>
      <c r="M422" s="2" t="s">
        <v>16</v>
      </c>
      <c r="N422" s="2" t="s">
        <v>12</v>
      </c>
      <c r="O422" s="2" t="s">
        <v>742</v>
      </c>
      <c r="P422" s="4">
        <v>1</v>
      </c>
      <c r="Q422" s="2" t="s">
        <v>1459</v>
      </c>
      <c r="R422" s="2" t="s">
        <v>638</v>
      </c>
    </row>
    <row r="423" spans="1:18" ht="45">
      <c r="A423" s="2" t="s">
        <v>629</v>
      </c>
      <c r="B423" s="2" t="s">
        <v>571</v>
      </c>
      <c r="C423" s="2" t="s">
        <v>39</v>
      </c>
      <c r="D423" s="2">
        <f>LEN(C423)</f>
        <v>129</v>
      </c>
      <c r="E423" s="2" t="s">
        <v>1200</v>
      </c>
      <c r="F423" s="4">
        <v>2</v>
      </c>
      <c r="G423" s="2">
        <v>11932239</v>
      </c>
      <c r="H423" s="2">
        <v>718</v>
      </c>
      <c r="I423" s="4">
        <v>718</v>
      </c>
      <c r="K423" s="2" t="s">
        <v>15</v>
      </c>
      <c r="L423" s="2" t="s">
        <v>15</v>
      </c>
      <c r="M423" s="2" t="s">
        <v>16</v>
      </c>
      <c r="N423" s="2" t="s">
        <v>12</v>
      </c>
      <c r="O423" s="2" t="s">
        <v>651</v>
      </c>
      <c r="P423" s="4">
        <v>1</v>
      </c>
      <c r="Q423" s="2" t="s">
        <v>1459</v>
      </c>
      <c r="R423" s="2" t="s">
        <v>638</v>
      </c>
    </row>
    <row r="424" spans="1:18" ht="30">
      <c r="A424" s="2" t="s">
        <v>625</v>
      </c>
      <c r="B424" s="2" t="s">
        <v>571</v>
      </c>
      <c r="C424" s="2" t="s">
        <v>522</v>
      </c>
      <c r="D424" s="2">
        <f>LEN(C424)</f>
        <v>102</v>
      </c>
      <c r="E424" s="2" t="s">
        <v>1357</v>
      </c>
      <c r="F424" s="4">
        <v>2</v>
      </c>
      <c r="G424" s="2">
        <v>12400703</v>
      </c>
      <c r="H424" s="2">
        <v>718</v>
      </c>
      <c r="I424" s="4">
        <v>718</v>
      </c>
      <c r="K424" s="2" t="s">
        <v>15</v>
      </c>
      <c r="L424" s="2" t="s">
        <v>15</v>
      </c>
      <c r="M424" s="2" t="s">
        <v>16</v>
      </c>
      <c r="N424" s="2" t="s">
        <v>12</v>
      </c>
      <c r="O424" s="2" t="s">
        <v>1132</v>
      </c>
      <c r="P424" s="4">
        <v>1</v>
      </c>
      <c r="Q424" s="2" t="s">
        <v>1459</v>
      </c>
      <c r="R424" s="2" t="s">
        <v>638</v>
      </c>
    </row>
    <row r="425" spans="1:18" ht="30">
      <c r="A425" s="2" t="s">
        <v>631</v>
      </c>
      <c r="B425" s="2" t="s">
        <v>571</v>
      </c>
      <c r="C425" s="2" t="s">
        <v>514</v>
      </c>
      <c r="D425" s="2">
        <f>LEN(C425)</f>
        <v>102</v>
      </c>
      <c r="E425" s="2" t="s">
        <v>1342</v>
      </c>
      <c r="F425" s="4">
        <v>2</v>
      </c>
      <c r="G425" s="2">
        <v>12400680</v>
      </c>
      <c r="H425" s="2">
        <v>718</v>
      </c>
      <c r="I425" s="4">
        <v>718</v>
      </c>
      <c r="K425" s="2" t="s">
        <v>15</v>
      </c>
      <c r="L425" s="2" t="s">
        <v>15</v>
      </c>
      <c r="M425" s="2" t="s">
        <v>16</v>
      </c>
      <c r="N425" s="2" t="s">
        <v>12</v>
      </c>
      <c r="O425" s="2" t="s">
        <v>1128</v>
      </c>
      <c r="P425" s="4">
        <v>1</v>
      </c>
      <c r="Q425" s="2" t="s">
        <v>1459</v>
      </c>
      <c r="R425" s="2" t="s">
        <v>638</v>
      </c>
    </row>
    <row r="426" spans="1:18" ht="30">
      <c r="A426" s="2" t="s">
        <v>635</v>
      </c>
      <c r="B426" s="2" t="s">
        <v>571</v>
      </c>
      <c r="C426" s="2" t="s">
        <v>527</v>
      </c>
      <c r="D426" s="2">
        <f>LEN(C426)</f>
        <v>101</v>
      </c>
      <c r="E426" s="2" t="s">
        <v>1386</v>
      </c>
      <c r="F426" s="4">
        <v>2</v>
      </c>
      <c r="G426" s="2">
        <v>12400710</v>
      </c>
      <c r="H426" s="2">
        <v>718</v>
      </c>
      <c r="I426" s="4">
        <v>718</v>
      </c>
      <c r="K426" s="2" t="s">
        <v>15</v>
      </c>
      <c r="L426" s="2" t="s">
        <v>15</v>
      </c>
      <c r="M426" s="2" t="s">
        <v>16</v>
      </c>
      <c r="N426" s="2" t="s">
        <v>12</v>
      </c>
      <c r="O426" s="2" t="s">
        <v>1135</v>
      </c>
      <c r="P426" s="4">
        <v>1</v>
      </c>
      <c r="Q426" s="2" t="s">
        <v>1459</v>
      </c>
      <c r="R426" s="2" t="s">
        <v>638</v>
      </c>
    </row>
    <row r="427" spans="1:18" ht="30">
      <c r="A427" s="2" t="s">
        <v>625</v>
      </c>
      <c r="B427" s="2" t="s">
        <v>571</v>
      </c>
      <c r="C427" s="2" t="s">
        <v>513</v>
      </c>
      <c r="D427" s="2">
        <f>LEN(C427)</f>
        <v>107</v>
      </c>
      <c r="E427" s="2" t="s">
        <v>1350</v>
      </c>
      <c r="F427" s="4">
        <v>2</v>
      </c>
      <c r="G427" s="2">
        <v>12400679</v>
      </c>
      <c r="H427" s="2">
        <v>718</v>
      </c>
      <c r="I427" s="4">
        <v>718</v>
      </c>
      <c r="K427" s="2" t="s">
        <v>15</v>
      </c>
      <c r="L427" s="2" t="s">
        <v>15</v>
      </c>
      <c r="M427" s="2" t="s">
        <v>16</v>
      </c>
      <c r="N427" s="2" t="s">
        <v>12</v>
      </c>
      <c r="O427" s="2" t="s">
        <v>1128</v>
      </c>
      <c r="P427" s="4">
        <v>1</v>
      </c>
      <c r="Q427" s="2" t="s">
        <v>1459</v>
      </c>
      <c r="R427" s="2" t="s">
        <v>638</v>
      </c>
    </row>
    <row r="428" spans="1:18" ht="30">
      <c r="A428" s="2" t="s">
        <v>627</v>
      </c>
      <c r="B428" s="2" t="s">
        <v>571</v>
      </c>
      <c r="C428" s="2" t="s">
        <v>488</v>
      </c>
      <c r="D428" s="2">
        <f>LEN(C428)</f>
        <v>102</v>
      </c>
      <c r="E428" s="2" t="s">
        <v>1395</v>
      </c>
      <c r="F428" s="4">
        <v>2</v>
      </c>
      <c r="G428" s="2">
        <v>12400627</v>
      </c>
      <c r="H428" s="2">
        <v>718</v>
      </c>
      <c r="I428" s="4">
        <v>718</v>
      </c>
      <c r="K428" s="2" t="s">
        <v>15</v>
      </c>
      <c r="L428" s="2" t="s">
        <v>15</v>
      </c>
      <c r="M428" s="2" t="s">
        <v>16</v>
      </c>
      <c r="N428" s="2" t="s">
        <v>12</v>
      </c>
      <c r="O428" s="2" t="s">
        <v>1106</v>
      </c>
      <c r="P428" s="4">
        <v>1</v>
      </c>
      <c r="Q428" s="2" t="s">
        <v>1459</v>
      </c>
      <c r="R428" s="2" t="s">
        <v>638</v>
      </c>
    </row>
    <row r="429" spans="1:18" ht="30">
      <c r="A429" s="2" t="s">
        <v>626</v>
      </c>
      <c r="B429" s="2" t="s">
        <v>571</v>
      </c>
      <c r="C429" s="2" t="s">
        <v>546</v>
      </c>
      <c r="D429" s="2">
        <f>LEN(C429)</f>
        <v>107</v>
      </c>
      <c r="E429" s="2" t="s">
        <v>1409</v>
      </c>
      <c r="F429" s="4">
        <v>2</v>
      </c>
      <c r="G429" s="2">
        <v>12400745</v>
      </c>
      <c r="H429" s="2">
        <v>718</v>
      </c>
      <c r="I429" s="4">
        <v>718</v>
      </c>
      <c r="K429" s="2" t="s">
        <v>15</v>
      </c>
      <c r="L429" s="2" t="s">
        <v>15</v>
      </c>
      <c r="M429" s="2" t="s">
        <v>16</v>
      </c>
      <c r="N429" s="2" t="s">
        <v>12</v>
      </c>
      <c r="O429" s="2" t="s">
        <v>1152</v>
      </c>
      <c r="P429" s="4">
        <v>1</v>
      </c>
      <c r="Q429" s="2" t="s">
        <v>13</v>
      </c>
      <c r="R429" s="2" t="s">
        <v>638</v>
      </c>
    </row>
    <row r="430" spans="1:18" ht="30">
      <c r="A430" s="2" t="s">
        <v>635</v>
      </c>
      <c r="B430" s="2" t="s">
        <v>571</v>
      </c>
      <c r="C430" s="2" t="s">
        <v>335</v>
      </c>
      <c r="D430" s="2">
        <f>LEN(C430)</f>
        <v>109</v>
      </c>
      <c r="E430" s="2" t="s">
        <v>1353</v>
      </c>
      <c r="F430" s="4">
        <v>2</v>
      </c>
      <c r="G430" s="2">
        <v>12400373</v>
      </c>
      <c r="H430" s="2">
        <v>718</v>
      </c>
      <c r="I430" s="4">
        <v>718</v>
      </c>
      <c r="K430" s="2" t="s">
        <v>15</v>
      </c>
      <c r="L430" s="2" t="s">
        <v>15</v>
      </c>
      <c r="M430" s="2" t="s">
        <v>16</v>
      </c>
      <c r="N430" s="2" t="s">
        <v>12</v>
      </c>
      <c r="O430" s="2" t="s">
        <v>990</v>
      </c>
      <c r="P430" s="4">
        <v>1</v>
      </c>
      <c r="Q430" s="2" t="s">
        <v>1459</v>
      </c>
      <c r="R430" s="2" t="s">
        <v>638</v>
      </c>
    </row>
    <row r="431" spans="1:18" ht="30">
      <c r="A431" s="2" t="s">
        <v>634</v>
      </c>
      <c r="B431" s="2" t="s">
        <v>571</v>
      </c>
      <c r="C431" s="2" t="s">
        <v>293</v>
      </c>
      <c r="D431" s="2">
        <f>LEN(C431)</f>
        <v>102</v>
      </c>
      <c r="E431" s="2" t="s">
        <v>1359</v>
      </c>
      <c r="F431" s="4">
        <v>2</v>
      </c>
      <c r="G431" s="2">
        <v>12399477</v>
      </c>
      <c r="H431" s="2">
        <v>718</v>
      </c>
      <c r="I431" s="4">
        <v>718</v>
      </c>
      <c r="K431" s="2" t="s">
        <v>15</v>
      </c>
      <c r="L431" s="2" t="s">
        <v>15</v>
      </c>
      <c r="M431" s="2" t="s">
        <v>16</v>
      </c>
      <c r="N431" s="2" t="s">
        <v>12</v>
      </c>
      <c r="O431" s="2" t="s">
        <v>947</v>
      </c>
      <c r="P431" s="4">
        <v>1</v>
      </c>
      <c r="Q431" s="2" t="s">
        <v>1460</v>
      </c>
      <c r="R431" s="2" t="s">
        <v>638</v>
      </c>
    </row>
    <row r="432" spans="1:18" ht="30">
      <c r="A432" s="2" t="s">
        <v>629</v>
      </c>
      <c r="B432" s="2" t="s">
        <v>571</v>
      </c>
      <c r="C432" s="2" t="s">
        <v>421</v>
      </c>
      <c r="D432" s="2">
        <f>LEN(C432)</f>
        <v>102</v>
      </c>
      <c r="E432" s="2" t="s">
        <v>1349</v>
      </c>
      <c r="F432" s="4">
        <v>2</v>
      </c>
      <c r="G432" s="2">
        <v>12400513</v>
      </c>
      <c r="H432" s="2">
        <v>718</v>
      </c>
      <c r="I432" s="4">
        <v>718</v>
      </c>
      <c r="K432" s="2" t="s">
        <v>15</v>
      </c>
      <c r="L432" s="2" t="s">
        <v>15</v>
      </c>
      <c r="M432" s="2" t="s">
        <v>16</v>
      </c>
      <c r="N432" s="2" t="s">
        <v>12</v>
      </c>
      <c r="O432" s="2" t="s">
        <v>1053</v>
      </c>
      <c r="P432" s="4">
        <v>1</v>
      </c>
      <c r="Q432" s="2" t="s">
        <v>1459</v>
      </c>
      <c r="R432" s="2" t="s">
        <v>638</v>
      </c>
    </row>
    <row r="433" spans="1:18" ht="30">
      <c r="A433" s="2" t="s">
        <v>627</v>
      </c>
      <c r="B433" s="2" t="s">
        <v>571</v>
      </c>
      <c r="C433" s="2" t="s">
        <v>503</v>
      </c>
      <c r="D433" s="2">
        <f>LEN(C433)</f>
        <v>99</v>
      </c>
      <c r="E433" s="2" t="s">
        <v>1368</v>
      </c>
      <c r="F433" s="4">
        <v>2</v>
      </c>
      <c r="G433" s="2">
        <v>12400652</v>
      </c>
      <c r="H433" s="2">
        <v>718</v>
      </c>
      <c r="I433" s="4">
        <v>718</v>
      </c>
      <c r="K433" s="2" t="s">
        <v>15</v>
      </c>
      <c r="L433" s="2" t="s">
        <v>15</v>
      </c>
      <c r="M433" s="2" t="s">
        <v>16</v>
      </c>
      <c r="N433" s="2" t="s">
        <v>12</v>
      </c>
      <c r="O433" s="2" t="s">
        <v>1116</v>
      </c>
      <c r="P433" s="4">
        <v>1</v>
      </c>
      <c r="Q433" s="2" t="s">
        <v>1459</v>
      </c>
      <c r="R433" s="2" t="s">
        <v>638</v>
      </c>
    </row>
    <row r="434" spans="1:18" ht="30">
      <c r="A434" s="2" t="s">
        <v>626</v>
      </c>
      <c r="B434" s="2" t="s">
        <v>571</v>
      </c>
      <c r="C434" s="2" t="s">
        <v>540</v>
      </c>
      <c r="D434" s="2">
        <f>LEN(C434)</f>
        <v>101</v>
      </c>
      <c r="E434" s="2" t="s">
        <v>1383</v>
      </c>
      <c r="F434" s="4">
        <v>2</v>
      </c>
      <c r="G434" s="2">
        <v>12400737</v>
      </c>
      <c r="H434" s="2">
        <v>718</v>
      </c>
      <c r="I434" s="4">
        <v>718</v>
      </c>
      <c r="K434" s="2" t="s">
        <v>15</v>
      </c>
      <c r="L434" s="2" t="s">
        <v>15</v>
      </c>
      <c r="M434" s="2" t="s">
        <v>16</v>
      </c>
      <c r="N434" s="2" t="s">
        <v>12</v>
      </c>
      <c r="O434" s="2" t="s">
        <v>1147</v>
      </c>
      <c r="P434" s="4">
        <v>1</v>
      </c>
      <c r="Q434" s="2" t="s">
        <v>13</v>
      </c>
      <c r="R434" s="2" t="s">
        <v>638</v>
      </c>
    </row>
    <row r="435" spans="1:18" ht="30">
      <c r="A435" s="2" t="s">
        <v>625</v>
      </c>
      <c r="B435" s="2" t="s">
        <v>571</v>
      </c>
      <c r="C435" s="2" t="s">
        <v>495</v>
      </c>
      <c r="D435" s="2">
        <f>LEN(C435)</f>
        <v>100</v>
      </c>
      <c r="E435" s="2" t="s">
        <v>1426</v>
      </c>
      <c r="F435" s="4">
        <v>2</v>
      </c>
      <c r="G435" s="2">
        <v>12400644</v>
      </c>
      <c r="H435" s="2">
        <v>718</v>
      </c>
      <c r="I435" s="4">
        <v>718</v>
      </c>
      <c r="K435" s="2" t="s">
        <v>15</v>
      </c>
      <c r="L435" s="2" t="s">
        <v>15</v>
      </c>
      <c r="M435" s="2" t="s">
        <v>16</v>
      </c>
      <c r="N435" s="2" t="s">
        <v>12</v>
      </c>
      <c r="O435" s="2" t="s">
        <v>1112</v>
      </c>
      <c r="P435" s="4">
        <v>1</v>
      </c>
      <c r="Q435" s="2" t="s">
        <v>1459</v>
      </c>
      <c r="R435" s="2" t="s">
        <v>638</v>
      </c>
    </row>
    <row r="436" spans="1:18" ht="30">
      <c r="A436" s="2" t="s">
        <v>635</v>
      </c>
      <c r="B436" s="2" t="s">
        <v>571</v>
      </c>
      <c r="C436" s="2" t="s">
        <v>342</v>
      </c>
      <c r="D436" s="2">
        <f>LEN(C436)</f>
        <v>102</v>
      </c>
      <c r="E436" s="2" t="s">
        <v>1361</v>
      </c>
      <c r="F436" s="4">
        <v>2</v>
      </c>
      <c r="G436" s="2">
        <v>12400392</v>
      </c>
      <c r="H436" s="2">
        <v>718</v>
      </c>
      <c r="I436" s="4">
        <v>718</v>
      </c>
      <c r="K436" s="2" t="s">
        <v>15</v>
      </c>
      <c r="L436" s="2" t="s">
        <v>15</v>
      </c>
      <c r="M436" s="2" t="s">
        <v>16</v>
      </c>
      <c r="N436" s="2" t="s">
        <v>12</v>
      </c>
      <c r="O436" s="2" t="s">
        <v>998</v>
      </c>
      <c r="P436" s="4">
        <v>1</v>
      </c>
      <c r="Q436" s="2" t="s">
        <v>1459</v>
      </c>
      <c r="R436" s="2" t="s">
        <v>638</v>
      </c>
    </row>
    <row r="437" spans="1:18" ht="30">
      <c r="A437" s="2" t="s">
        <v>635</v>
      </c>
      <c r="B437" s="2" t="s">
        <v>571</v>
      </c>
      <c r="C437" s="2" t="s">
        <v>336</v>
      </c>
      <c r="D437" s="2">
        <f>LEN(C437)</f>
        <v>100</v>
      </c>
      <c r="E437" s="2" t="s">
        <v>1352</v>
      </c>
      <c r="F437" s="4">
        <v>2</v>
      </c>
      <c r="G437" s="2">
        <v>12400374</v>
      </c>
      <c r="H437" s="2">
        <v>718</v>
      </c>
      <c r="I437" s="4">
        <v>718</v>
      </c>
      <c r="K437" s="2" t="s">
        <v>15</v>
      </c>
      <c r="L437" s="2" t="s">
        <v>15</v>
      </c>
      <c r="M437" s="2" t="s">
        <v>16</v>
      </c>
      <c r="N437" s="2" t="s">
        <v>12</v>
      </c>
      <c r="O437" s="2" t="s">
        <v>990</v>
      </c>
      <c r="P437" s="4">
        <v>1</v>
      </c>
      <c r="Q437" s="2" t="s">
        <v>1459</v>
      </c>
      <c r="R437" s="2" t="s">
        <v>638</v>
      </c>
    </row>
    <row r="438" spans="1:18" ht="30">
      <c r="A438" s="2" t="s">
        <v>625</v>
      </c>
      <c r="B438" s="2" t="s">
        <v>571</v>
      </c>
      <c r="C438" s="2" t="s">
        <v>311</v>
      </c>
      <c r="D438" s="2">
        <f>LEN(C438)</f>
        <v>107</v>
      </c>
      <c r="E438" s="2" t="s">
        <v>1363</v>
      </c>
      <c r="F438" s="4">
        <v>2</v>
      </c>
      <c r="G438" s="2">
        <v>12400338</v>
      </c>
      <c r="H438" s="2">
        <v>718</v>
      </c>
      <c r="I438" s="4">
        <v>718</v>
      </c>
      <c r="K438" s="2" t="s">
        <v>15</v>
      </c>
      <c r="L438" s="2" t="s">
        <v>15</v>
      </c>
      <c r="M438" s="2" t="s">
        <v>16</v>
      </c>
      <c r="N438" s="2" t="s">
        <v>12</v>
      </c>
      <c r="O438" s="2" t="s">
        <v>969</v>
      </c>
      <c r="P438" s="4">
        <v>1</v>
      </c>
      <c r="Q438" s="2" t="s">
        <v>1459</v>
      </c>
      <c r="R438" s="2" t="s">
        <v>638</v>
      </c>
    </row>
    <row r="439" spans="1:18" ht="30">
      <c r="A439" s="2" t="s">
        <v>635</v>
      </c>
      <c r="B439" s="2" t="s">
        <v>571</v>
      </c>
      <c r="C439" s="2" t="s">
        <v>341</v>
      </c>
      <c r="D439" s="2">
        <f>LEN(C439)</f>
        <v>100</v>
      </c>
      <c r="E439" s="2" t="s">
        <v>1384</v>
      </c>
      <c r="F439" s="4">
        <v>2</v>
      </c>
      <c r="G439" s="2">
        <v>12400389</v>
      </c>
      <c r="H439" s="2">
        <v>718</v>
      </c>
      <c r="I439" s="4">
        <v>718</v>
      </c>
      <c r="K439" s="2" t="s">
        <v>15</v>
      </c>
      <c r="L439" s="2" t="s">
        <v>15</v>
      </c>
      <c r="M439" s="2" t="s">
        <v>16</v>
      </c>
      <c r="N439" s="2" t="s">
        <v>12</v>
      </c>
      <c r="O439" s="2" t="s">
        <v>997</v>
      </c>
      <c r="P439" s="4">
        <v>1</v>
      </c>
      <c r="Q439" s="2" t="s">
        <v>1459</v>
      </c>
      <c r="R439" s="2" t="s">
        <v>638</v>
      </c>
    </row>
    <row r="440" spans="1:18" ht="30">
      <c r="A440" s="2" t="s">
        <v>627</v>
      </c>
      <c r="B440" s="2" t="s">
        <v>571</v>
      </c>
      <c r="C440" s="2" t="s">
        <v>470</v>
      </c>
      <c r="D440" s="2">
        <f>LEN(C440)</f>
        <v>99</v>
      </c>
      <c r="E440" s="2" t="s">
        <v>1417</v>
      </c>
      <c r="F440" s="4">
        <v>2</v>
      </c>
      <c r="G440" s="2">
        <v>12400597</v>
      </c>
      <c r="H440" s="2">
        <v>718</v>
      </c>
      <c r="I440" s="4">
        <v>718</v>
      </c>
      <c r="K440" s="2" t="s">
        <v>15</v>
      </c>
      <c r="L440" s="2" t="s">
        <v>15</v>
      </c>
      <c r="M440" s="2" t="s">
        <v>16</v>
      </c>
      <c r="N440" s="2" t="s">
        <v>12</v>
      </c>
      <c r="O440" s="2" t="s">
        <v>1090</v>
      </c>
      <c r="P440" s="4">
        <v>1</v>
      </c>
      <c r="Q440" s="2" t="s">
        <v>1459</v>
      </c>
      <c r="R440" s="2" t="s">
        <v>638</v>
      </c>
    </row>
    <row r="441" spans="1:18" ht="30">
      <c r="A441" s="2" t="s">
        <v>636</v>
      </c>
      <c r="B441" s="2" t="s">
        <v>571</v>
      </c>
      <c r="C441" s="2" t="s">
        <v>554</v>
      </c>
      <c r="D441" s="2">
        <f>LEN(C441)</f>
        <v>106</v>
      </c>
      <c r="E441" s="2" t="s">
        <v>1453</v>
      </c>
      <c r="F441" s="4">
        <v>2</v>
      </c>
      <c r="G441" s="2">
        <v>12400762</v>
      </c>
      <c r="H441" s="2">
        <v>718</v>
      </c>
      <c r="I441" s="4">
        <v>718</v>
      </c>
      <c r="K441" s="2" t="s">
        <v>15</v>
      </c>
      <c r="L441" s="2" t="s">
        <v>15</v>
      </c>
      <c r="M441" s="2" t="s">
        <v>16</v>
      </c>
      <c r="N441" s="2" t="s">
        <v>12</v>
      </c>
      <c r="O441" s="2" t="s">
        <v>1157</v>
      </c>
      <c r="P441" s="4">
        <v>1</v>
      </c>
      <c r="Q441" s="2" t="s">
        <v>1459</v>
      </c>
      <c r="R441" s="2" t="s">
        <v>638</v>
      </c>
    </row>
    <row r="442" spans="1:18" ht="30">
      <c r="A442" s="2" t="s">
        <v>627</v>
      </c>
      <c r="B442" s="2" t="s">
        <v>571</v>
      </c>
      <c r="C442" s="2" t="s">
        <v>502</v>
      </c>
      <c r="D442" s="2">
        <f>LEN(C442)</f>
        <v>103</v>
      </c>
      <c r="E442" s="2" t="s">
        <v>1406</v>
      </c>
      <c r="F442" s="4">
        <v>2</v>
      </c>
      <c r="G442" s="2">
        <v>12400651</v>
      </c>
      <c r="H442" s="2">
        <v>718</v>
      </c>
      <c r="I442" s="4">
        <v>718</v>
      </c>
      <c r="K442" s="2" t="s">
        <v>15</v>
      </c>
      <c r="L442" s="2" t="s">
        <v>15</v>
      </c>
      <c r="M442" s="2" t="s">
        <v>16</v>
      </c>
      <c r="N442" s="2" t="s">
        <v>12</v>
      </c>
      <c r="O442" s="2" t="s">
        <v>1115</v>
      </c>
      <c r="P442" s="4">
        <v>1</v>
      </c>
      <c r="Q442" s="2" t="s">
        <v>1459</v>
      </c>
      <c r="R442" s="2" t="s">
        <v>638</v>
      </c>
    </row>
    <row r="443" spans="1:18" ht="30">
      <c r="A443" s="2" t="s">
        <v>637</v>
      </c>
      <c r="B443" s="2" t="s">
        <v>571</v>
      </c>
      <c r="C443" s="2" t="s">
        <v>223</v>
      </c>
      <c r="D443" s="2">
        <f>LEN(C443)</f>
        <v>98</v>
      </c>
      <c r="E443" s="2" t="s">
        <v>1223</v>
      </c>
      <c r="F443" s="4">
        <v>2</v>
      </c>
      <c r="G443" s="2">
        <v>12383608</v>
      </c>
      <c r="H443" s="2">
        <v>718</v>
      </c>
      <c r="I443" s="4">
        <v>718</v>
      </c>
      <c r="K443" s="2" t="s">
        <v>15</v>
      </c>
      <c r="L443" s="2" t="s">
        <v>15</v>
      </c>
      <c r="M443" s="2" t="s">
        <v>16</v>
      </c>
      <c r="N443" s="2" t="s">
        <v>12</v>
      </c>
      <c r="O443" s="2" t="s">
        <v>854</v>
      </c>
      <c r="P443" s="4">
        <v>1</v>
      </c>
      <c r="Q443" s="2" t="s">
        <v>1459</v>
      </c>
      <c r="R443" s="2" t="s">
        <v>638</v>
      </c>
    </row>
    <row r="444" spans="1:18" ht="45">
      <c r="A444" s="2" t="s">
        <v>626</v>
      </c>
      <c r="B444" s="2" t="s">
        <v>618</v>
      </c>
      <c r="C444" s="2" t="s">
        <v>429</v>
      </c>
      <c r="D444" s="2">
        <f>LEN(C444)</f>
        <v>191</v>
      </c>
      <c r="E444" s="2" t="s">
        <v>1409</v>
      </c>
      <c r="F444" s="4">
        <v>3</v>
      </c>
      <c r="G444" s="2">
        <v>12400567</v>
      </c>
      <c r="H444" s="2">
        <v>718</v>
      </c>
      <c r="I444" s="4">
        <v>718</v>
      </c>
      <c r="K444" s="2" t="s">
        <v>15</v>
      </c>
      <c r="L444" s="2" t="s">
        <v>14</v>
      </c>
      <c r="M444" s="2" t="s">
        <v>16</v>
      </c>
      <c r="N444" s="2" t="s">
        <v>12</v>
      </c>
      <c r="O444" s="2" t="s">
        <v>1079</v>
      </c>
      <c r="P444" s="4">
        <v>1</v>
      </c>
      <c r="Q444" s="2" t="s">
        <v>13</v>
      </c>
      <c r="R444" s="2" t="s">
        <v>638</v>
      </c>
    </row>
    <row r="445" spans="1:18" ht="30">
      <c r="A445" s="2" t="s">
        <v>632</v>
      </c>
      <c r="B445" s="2" t="s">
        <v>599</v>
      </c>
      <c r="C445" s="2" t="s">
        <v>177</v>
      </c>
      <c r="D445" s="2">
        <f>LEN(C445)</f>
        <v>136</v>
      </c>
      <c r="E445" s="2" t="s">
        <v>1292</v>
      </c>
      <c r="F445" s="4">
        <v>3</v>
      </c>
      <c r="G445" s="2">
        <v>12357002</v>
      </c>
      <c r="H445" s="2">
        <v>718</v>
      </c>
      <c r="I445" s="4">
        <v>718</v>
      </c>
      <c r="K445" s="2" t="s">
        <v>15</v>
      </c>
      <c r="L445" s="2" t="s">
        <v>17</v>
      </c>
      <c r="M445" s="2" t="s">
        <v>16</v>
      </c>
      <c r="N445" s="2" t="s">
        <v>12</v>
      </c>
      <c r="O445" s="2" t="s">
        <v>799</v>
      </c>
      <c r="P445" s="4">
        <v>1</v>
      </c>
      <c r="Q445" s="2" t="s">
        <v>1459</v>
      </c>
      <c r="R445" s="2" t="s">
        <v>638</v>
      </c>
    </row>
    <row r="446" spans="1:18" ht="30">
      <c r="A446" s="2" t="s">
        <v>637</v>
      </c>
      <c r="B446" s="2" t="s">
        <v>599</v>
      </c>
      <c r="C446" s="2" t="s">
        <v>176</v>
      </c>
      <c r="D446" s="2">
        <f>LEN(C446)</f>
        <v>136</v>
      </c>
      <c r="E446" s="2" t="s">
        <v>1292</v>
      </c>
      <c r="F446" s="4">
        <v>3</v>
      </c>
      <c r="G446" s="2">
        <v>12357001</v>
      </c>
      <c r="H446" s="2">
        <v>718</v>
      </c>
      <c r="I446" s="4">
        <v>718</v>
      </c>
      <c r="K446" s="2" t="s">
        <v>15</v>
      </c>
      <c r="L446" s="2" t="s">
        <v>17</v>
      </c>
      <c r="M446" s="2" t="s">
        <v>16</v>
      </c>
      <c r="N446" s="2" t="s">
        <v>12</v>
      </c>
      <c r="O446" s="2" t="s">
        <v>799</v>
      </c>
      <c r="P446" s="4">
        <v>1</v>
      </c>
      <c r="Q446" s="2" t="s">
        <v>1459</v>
      </c>
      <c r="R446" s="2" t="s">
        <v>638</v>
      </c>
    </row>
    <row r="447" spans="1:18" ht="30">
      <c r="A447" s="2" t="s">
        <v>632</v>
      </c>
      <c r="B447" s="2" t="s">
        <v>599</v>
      </c>
      <c r="C447" s="2" t="s">
        <v>179</v>
      </c>
      <c r="D447" s="2">
        <f>LEN(C447)</f>
        <v>136</v>
      </c>
      <c r="E447" s="2" t="s">
        <v>1292</v>
      </c>
      <c r="F447" s="4">
        <v>3</v>
      </c>
      <c r="G447" s="2">
        <v>12357004</v>
      </c>
      <c r="H447" s="2">
        <v>718</v>
      </c>
      <c r="I447" s="4">
        <v>718</v>
      </c>
      <c r="K447" s="2" t="s">
        <v>15</v>
      </c>
      <c r="L447" s="2" t="s">
        <v>17</v>
      </c>
      <c r="M447" s="2" t="s">
        <v>16</v>
      </c>
      <c r="N447" s="2" t="s">
        <v>12</v>
      </c>
      <c r="O447" s="2" t="s">
        <v>800</v>
      </c>
      <c r="P447" s="4">
        <v>1</v>
      </c>
      <c r="Q447" s="2" t="s">
        <v>1459</v>
      </c>
      <c r="R447" s="2" t="s">
        <v>638</v>
      </c>
    </row>
    <row r="448" spans="1:18" ht="30">
      <c r="A448" s="2" t="s">
        <v>630</v>
      </c>
      <c r="B448" s="2" t="s">
        <v>599</v>
      </c>
      <c r="C448" s="2" t="s">
        <v>178</v>
      </c>
      <c r="D448" s="2">
        <f>LEN(C448)</f>
        <v>136</v>
      </c>
      <c r="E448" s="2" t="s">
        <v>1292</v>
      </c>
      <c r="F448" s="4">
        <v>3</v>
      </c>
      <c r="G448" s="2">
        <v>12357003</v>
      </c>
      <c r="H448" s="2">
        <v>718</v>
      </c>
      <c r="I448" s="4">
        <v>718</v>
      </c>
      <c r="K448" s="2" t="s">
        <v>15</v>
      </c>
      <c r="L448" s="2" t="s">
        <v>17</v>
      </c>
      <c r="M448" s="2" t="s">
        <v>16</v>
      </c>
      <c r="N448" s="2" t="s">
        <v>12</v>
      </c>
      <c r="O448" s="2" t="s">
        <v>800</v>
      </c>
      <c r="P448" s="4">
        <v>1</v>
      </c>
      <c r="Q448" s="2" t="s">
        <v>1459</v>
      </c>
      <c r="R448" s="2" t="s">
        <v>638</v>
      </c>
    </row>
    <row r="449" spans="1:18" ht="30">
      <c r="A449" s="2" t="s">
        <v>633</v>
      </c>
      <c r="B449" s="2" t="s">
        <v>599</v>
      </c>
      <c r="C449" s="2" t="s">
        <v>194</v>
      </c>
      <c r="D449" s="2">
        <f>LEN(C449)</f>
        <v>136</v>
      </c>
      <c r="E449" s="2" t="s">
        <v>1292</v>
      </c>
      <c r="F449" s="4">
        <v>3</v>
      </c>
      <c r="G449" s="2">
        <v>12365002</v>
      </c>
      <c r="H449" s="2">
        <v>718</v>
      </c>
      <c r="I449" s="4">
        <v>718</v>
      </c>
      <c r="K449" s="2" t="s">
        <v>15</v>
      </c>
      <c r="L449" s="2" t="s">
        <v>17</v>
      </c>
      <c r="M449" s="2" t="s">
        <v>16</v>
      </c>
      <c r="N449" s="2" t="s">
        <v>12</v>
      </c>
      <c r="O449" s="2" t="s">
        <v>814</v>
      </c>
      <c r="P449" s="4">
        <v>1</v>
      </c>
      <c r="Q449" s="2" t="s">
        <v>1459</v>
      </c>
      <c r="R449" s="2" t="s">
        <v>638</v>
      </c>
    </row>
    <row r="450" spans="1:18" ht="30">
      <c r="A450" s="2" t="s">
        <v>633</v>
      </c>
      <c r="B450" s="2" t="s">
        <v>599</v>
      </c>
      <c r="C450" s="2" t="s">
        <v>193</v>
      </c>
      <c r="D450" s="2">
        <f>LEN(C450)</f>
        <v>136</v>
      </c>
      <c r="E450" s="2" t="s">
        <v>1292</v>
      </c>
      <c r="F450" s="4">
        <v>3</v>
      </c>
      <c r="G450" s="2">
        <v>12365001</v>
      </c>
      <c r="H450" s="2">
        <v>718</v>
      </c>
      <c r="I450" s="4">
        <v>718</v>
      </c>
      <c r="K450" s="2" t="s">
        <v>15</v>
      </c>
      <c r="L450" s="2" t="s">
        <v>17</v>
      </c>
      <c r="M450" s="2" t="s">
        <v>16</v>
      </c>
      <c r="N450" s="2" t="s">
        <v>12</v>
      </c>
      <c r="O450" s="2" t="s">
        <v>814</v>
      </c>
      <c r="P450" s="4">
        <v>1</v>
      </c>
      <c r="Q450" s="2" t="s">
        <v>1459</v>
      </c>
      <c r="R450" s="2" t="s">
        <v>638</v>
      </c>
    </row>
    <row r="451" spans="1:18" ht="30">
      <c r="A451" s="2" t="s">
        <v>629</v>
      </c>
      <c r="B451" s="2" t="s">
        <v>573</v>
      </c>
      <c r="C451" s="2" t="s">
        <v>41</v>
      </c>
      <c r="D451" s="2">
        <f>LEN(C451)</f>
        <v>125</v>
      </c>
      <c r="E451" s="2" t="s">
        <v>26</v>
      </c>
      <c r="F451" s="4">
        <v>3</v>
      </c>
      <c r="G451" s="2">
        <v>11954416</v>
      </c>
      <c r="H451" s="2">
        <v>718</v>
      </c>
      <c r="I451" s="4">
        <v>718</v>
      </c>
      <c r="K451" s="2" t="s">
        <v>15</v>
      </c>
      <c r="L451" s="2" t="s">
        <v>15</v>
      </c>
      <c r="M451" s="2" t="s">
        <v>16</v>
      </c>
      <c r="N451" s="2" t="s">
        <v>12</v>
      </c>
      <c r="O451" s="2" t="s">
        <v>654</v>
      </c>
      <c r="P451" s="4">
        <v>1</v>
      </c>
      <c r="Q451" s="2" t="s">
        <v>1459</v>
      </c>
      <c r="R451" s="2" t="s">
        <v>638</v>
      </c>
    </row>
    <row r="452" spans="1:18" ht="30">
      <c r="A452" s="2" t="s">
        <v>629</v>
      </c>
      <c r="B452" s="2" t="s">
        <v>573</v>
      </c>
      <c r="C452" s="2" t="s">
        <v>40</v>
      </c>
      <c r="D452" s="2">
        <f>LEN(C452)</f>
        <v>125</v>
      </c>
      <c r="E452" s="2" t="s">
        <v>26</v>
      </c>
      <c r="F452" s="4">
        <v>3</v>
      </c>
      <c r="G452" s="2">
        <v>12084595</v>
      </c>
      <c r="H452" s="2">
        <v>718</v>
      </c>
      <c r="I452" s="4">
        <v>718</v>
      </c>
      <c r="K452" s="2" t="s">
        <v>15</v>
      </c>
      <c r="L452" s="2" t="s">
        <v>15</v>
      </c>
      <c r="M452" s="2" t="s">
        <v>16</v>
      </c>
      <c r="N452" s="2" t="s">
        <v>12</v>
      </c>
      <c r="O452" s="2" t="s">
        <v>656</v>
      </c>
      <c r="P452" s="4">
        <v>1</v>
      </c>
      <c r="Q452" s="2" t="s">
        <v>1459</v>
      </c>
      <c r="R452" s="2" t="s">
        <v>638</v>
      </c>
    </row>
    <row r="453" spans="1:18" ht="60">
      <c r="A453" s="2" t="s">
        <v>630</v>
      </c>
      <c r="B453" s="2" t="s">
        <v>583</v>
      </c>
      <c r="C453" s="2" t="s">
        <v>65</v>
      </c>
      <c r="D453" s="2">
        <f>LEN(C453)</f>
        <v>210</v>
      </c>
      <c r="E453" s="2" t="s">
        <v>1216</v>
      </c>
      <c r="F453" s="4">
        <v>4</v>
      </c>
      <c r="G453" s="2">
        <v>12162918</v>
      </c>
      <c r="H453" s="2">
        <v>718</v>
      </c>
      <c r="I453" s="4">
        <v>718</v>
      </c>
      <c r="K453" s="2" t="s">
        <v>15</v>
      </c>
      <c r="L453" s="2" t="s">
        <v>623</v>
      </c>
      <c r="M453" s="2" t="s">
        <v>16</v>
      </c>
      <c r="N453" s="2" t="s">
        <v>12</v>
      </c>
      <c r="O453" s="2" t="s">
        <v>676</v>
      </c>
      <c r="P453" s="4">
        <v>1</v>
      </c>
      <c r="Q453" s="2" t="s">
        <v>1459</v>
      </c>
      <c r="R453" s="2" t="s">
        <v>638</v>
      </c>
    </row>
    <row r="454" spans="1:18" ht="60">
      <c r="A454" s="2" t="s">
        <v>627</v>
      </c>
      <c r="B454" s="2" t="s">
        <v>583</v>
      </c>
      <c r="C454" s="2" t="s">
        <v>278</v>
      </c>
      <c r="D454" s="2">
        <f>LEN(C454)</f>
        <v>212</v>
      </c>
      <c r="E454" s="2" t="s">
        <v>1357</v>
      </c>
      <c r="F454" s="4">
        <v>4</v>
      </c>
      <c r="G454" s="2">
        <v>12400507</v>
      </c>
      <c r="H454" s="2">
        <v>718</v>
      </c>
      <c r="I454" s="4">
        <v>718</v>
      </c>
      <c r="K454" s="2" t="s">
        <v>15</v>
      </c>
      <c r="L454" s="2" t="s">
        <v>623</v>
      </c>
      <c r="M454" s="2" t="s">
        <v>16</v>
      </c>
      <c r="N454" s="2" t="s">
        <v>12</v>
      </c>
      <c r="O454" s="2" t="s">
        <v>1049</v>
      </c>
      <c r="P454" s="4">
        <v>1</v>
      </c>
      <c r="Q454" s="2" t="s">
        <v>1459</v>
      </c>
      <c r="R454" s="2" t="s">
        <v>638</v>
      </c>
    </row>
    <row r="455" spans="1:18" ht="60">
      <c r="A455" s="2" t="s">
        <v>626</v>
      </c>
      <c r="B455" s="2" t="s">
        <v>583</v>
      </c>
      <c r="C455" s="2" t="s">
        <v>220</v>
      </c>
      <c r="D455" s="2">
        <f>LEN(C455)</f>
        <v>218</v>
      </c>
      <c r="E455" s="2" t="s">
        <v>1318</v>
      </c>
      <c r="F455" s="4">
        <v>4</v>
      </c>
      <c r="G455" s="2">
        <v>12400747</v>
      </c>
      <c r="H455" s="2">
        <v>718</v>
      </c>
      <c r="I455" s="4">
        <v>718</v>
      </c>
      <c r="K455" s="2" t="s">
        <v>15</v>
      </c>
      <c r="L455" s="2" t="s">
        <v>623</v>
      </c>
      <c r="M455" s="2" t="s">
        <v>16</v>
      </c>
      <c r="N455" s="2" t="s">
        <v>12</v>
      </c>
      <c r="O455" s="2" t="s">
        <v>1153</v>
      </c>
      <c r="P455" s="4">
        <v>1</v>
      </c>
      <c r="Q455" s="2" t="s">
        <v>13</v>
      </c>
      <c r="R455" s="2" t="s">
        <v>638</v>
      </c>
    </row>
    <row r="456" spans="1:18" ht="45">
      <c r="A456" s="2" t="s">
        <v>634</v>
      </c>
      <c r="B456" s="2" t="s">
        <v>583</v>
      </c>
      <c r="C456" s="2" t="s">
        <v>157</v>
      </c>
      <c r="D456" s="2">
        <f>LEN(C456)</f>
        <v>211</v>
      </c>
      <c r="E456" s="2" t="s">
        <v>1277</v>
      </c>
      <c r="F456" s="4">
        <v>4</v>
      </c>
      <c r="G456" s="2">
        <v>12329694</v>
      </c>
      <c r="H456" s="2">
        <v>718</v>
      </c>
      <c r="I456" s="4">
        <v>718</v>
      </c>
      <c r="K456" s="2" t="s">
        <v>15</v>
      </c>
      <c r="L456" s="2" t="s">
        <v>623</v>
      </c>
      <c r="M456" s="2" t="s">
        <v>16</v>
      </c>
      <c r="N456" s="2" t="s">
        <v>12</v>
      </c>
      <c r="O456" s="2" t="s">
        <v>776</v>
      </c>
      <c r="P456" s="4">
        <v>1</v>
      </c>
      <c r="Q456" s="2" t="s">
        <v>1460</v>
      </c>
      <c r="R456" s="2" t="s">
        <v>638</v>
      </c>
    </row>
    <row r="457" spans="1:18" ht="60">
      <c r="A457" s="2" t="s">
        <v>626</v>
      </c>
      <c r="B457" s="2" t="s">
        <v>583</v>
      </c>
      <c r="C457" s="2" t="s">
        <v>344</v>
      </c>
      <c r="D457" s="2">
        <f>LEN(C457)</f>
        <v>210</v>
      </c>
      <c r="E457" s="2" t="s">
        <v>1386</v>
      </c>
      <c r="F457" s="4">
        <v>4</v>
      </c>
      <c r="G457" s="2">
        <v>12400394</v>
      </c>
      <c r="H457" s="2">
        <v>718</v>
      </c>
      <c r="I457" s="4">
        <v>718</v>
      </c>
      <c r="K457" s="2" t="s">
        <v>15</v>
      </c>
      <c r="L457" s="2" t="s">
        <v>623</v>
      </c>
      <c r="M457" s="2" t="s">
        <v>16</v>
      </c>
      <c r="N457" s="2" t="s">
        <v>12</v>
      </c>
      <c r="O457" s="2" t="s">
        <v>999</v>
      </c>
      <c r="P457" s="4">
        <v>1</v>
      </c>
      <c r="Q457" s="2" t="s">
        <v>13</v>
      </c>
      <c r="R457" s="2" t="s">
        <v>638</v>
      </c>
    </row>
    <row r="458" spans="1:18" ht="60">
      <c r="A458" s="2" t="s">
        <v>637</v>
      </c>
      <c r="B458" s="2" t="s">
        <v>583</v>
      </c>
      <c r="C458" s="2" t="s">
        <v>89</v>
      </c>
      <c r="D458" s="2">
        <f>LEN(C458)</f>
        <v>218</v>
      </c>
      <c r="E458" s="2" t="s">
        <v>1227</v>
      </c>
      <c r="F458" s="4">
        <v>4</v>
      </c>
      <c r="G458" s="2">
        <v>12217671</v>
      </c>
      <c r="H458" s="2">
        <v>718</v>
      </c>
      <c r="I458" s="4">
        <v>718</v>
      </c>
      <c r="K458" s="2" t="s">
        <v>15</v>
      </c>
      <c r="L458" s="2" t="s">
        <v>623</v>
      </c>
      <c r="M458" s="2" t="s">
        <v>16</v>
      </c>
      <c r="N458" s="2" t="s">
        <v>12</v>
      </c>
      <c r="O458" s="2" t="s">
        <v>700</v>
      </c>
      <c r="P458" s="4">
        <v>1</v>
      </c>
      <c r="Q458" s="2" t="s">
        <v>1459</v>
      </c>
      <c r="R458" s="2" t="s">
        <v>638</v>
      </c>
    </row>
    <row r="459" spans="1:18" ht="60">
      <c r="A459" s="2" t="s">
        <v>635</v>
      </c>
      <c r="B459" s="2" t="s">
        <v>583</v>
      </c>
      <c r="C459" s="2" t="s">
        <v>321</v>
      </c>
      <c r="D459" s="2">
        <f>LEN(C459)</f>
        <v>213</v>
      </c>
      <c r="E459" s="2" t="s">
        <v>1378</v>
      </c>
      <c r="F459" s="4">
        <v>4</v>
      </c>
      <c r="G459" s="2">
        <v>12400352</v>
      </c>
      <c r="H459" s="2">
        <v>718</v>
      </c>
      <c r="I459" s="4">
        <v>718</v>
      </c>
      <c r="K459" s="2" t="s">
        <v>15</v>
      </c>
      <c r="L459" s="2" t="s">
        <v>623</v>
      </c>
      <c r="M459" s="2" t="s">
        <v>16</v>
      </c>
      <c r="N459" s="2" t="s">
        <v>12</v>
      </c>
      <c r="O459" s="2" t="s">
        <v>978</v>
      </c>
      <c r="P459" s="4">
        <v>1</v>
      </c>
      <c r="Q459" s="2" t="s">
        <v>1459</v>
      </c>
      <c r="R459" s="2" t="s">
        <v>638</v>
      </c>
    </row>
    <row r="460" spans="1:18" ht="45">
      <c r="A460" s="2" t="s">
        <v>627</v>
      </c>
      <c r="B460" s="2" t="s">
        <v>583</v>
      </c>
      <c r="C460" s="2" t="s">
        <v>340</v>
      </c>
      <c r="D460" s="2">
        <f>LEN(C460)</f>
        <v>210</v>
      </c>
      <c r="E460" s="2" t="s">
        <v>1383</v>
      </c>
      <c r="F460" s="4">
        <v>4</v>
      </c>
      <c r="G460" s="2">
        <v>12400386</v>
      </c>
      <c r="H460" s="2">
        <v>718</v>
      </c>
      <c r="I460" s="4">
        <v>718</v>
      </c>
      <c r="K460" s="2" t="s">
        <v>15</v>
      </c>
      <c r="L460" s="2" t="s">
        <v>623</v>
      </c>
      <c r="M460" s="2" t="s">
        <v>16</v>
      </c>
      <c r="N460" s="2" t="s">
        <v>12</v>
      </c>
      <c r="O460" s="2" t="s">
        <v>995</v>
      </c>
      <c r="P460" s="4">
        <v>1</v>
      </c>
      <c r="Q460" s="2" t="s">
        <v>1459</v>
      </c>
      <c r="R460" s="2" t="s">
        <v>638</v>
      </c>
    </row>
    <row r="461" spans="1:18" ht="60">
      <c r="B461" s="2" t="s">
        <v>583</v>
      </c>
      <c r="C461" s="2" t="s">
        <v>42</v>
      </c>
      <c r="D461" s="2">
        <f>LEN(C461)</f>
        <v>213</v>
      </c>
      <c r="E461" s="2" t="s">
        <v>1355</v>
      </c>
      <c r="F461" s="4">
        <v>4</v>
      </c>
      <c r="G461" s="2">
        <v>12400799</v>
      </c>
      <c r="H461" s="2">
        <v>718</v>
      </c>
      <c r="I461" s="4">
        <v>718</v>
      </c>
      <c r="K461" s="2" t="s">
        <v>15</v>
      </c>
      <c r="L461" s="2" t="s">
        <v>623</v>
      </c>
      <c r="M461" s="2" t="s">
        <v>16</v>
      </c>
      <c r="N461" s="2" t="s">
        <v>12</v>
      </c>
      <c r="O461" s="2" t="s">
        <v>1185</v>
      </c>
      <c r="P461" s="4">
        <v>1</v>
      </c>
    </row>
    <row r="462" spans="1:18" ht="45">
      <c r="A462" s="2" t="s">
        <v>636</v>
      </c>
      <c r="B462" s="2" t="s">
        <v>583</v>
      </c>
      <c r="C462" s="2" t="s">
        <v>167</v>
      </c>
      <c r="D462" s="2">
        <f>LEN(C462)</f>
        <v>208</v>
      </c>
      <c r="E462" s="2" t="s">
        <v>1285</v>
      </c>
      <c r="F462" s="4">
        <v>4</v>
      </c>
      <c r="G462" s="2">
        <v>12339162</v>
      </c>
      <c r="H462" s="2">
        <v>718</v>
      </c>
      <c r="I462" s="4">
        <v>718</v>
      </c>
      <c r="K462" s="2" t="s">
        <v>15</v>
      </c>
      <c r="L462" s="2" t="s">
        <v>623</v>
      </c>
      <c r="M462" s="2" t="s">
        <v>16</v>
      </c>
      <c r="N462" s="2" t="s">
        <v>12</v>
      </c>
      <c r="O462" s="2" t="s">
        <v>788</v>
      </c>
      <c r="P462" s="4">
        <v>1</v>
      </c>
      <c r="Q462" s="2" t="s">
        <v>1459</v>
      </c>
      <c r="R462" s="2" t="s">
        <v>638</v>
      </c>
    </row>
    <row r="463" spans="1:18" ht="60">
      <c r="A463" s="2" t="s">
        <v>626</v>
      </c>
      <c r="B463" s="2" t="s">
        <v>583</v>
      </c>
      <c r="C463" s="2" t="s">
        <v>332</v>
      </c>
      <c r="D463" s="2">
        <f>LEN(C463)</f>
        <v>214</v>
      </c>
      <c r="E463" s="2" t="s">
        <v>1230</v>
      </c>
      <c r="F463" s="4">
        <v>4</v>
      </c>
      <c r="G463" s="2">
        <v>12400370</v>
      </c>
      <c r="H463" s="2">
        <v>718</v>
      </c>
      <c r="I463" s="4">
        <v>718</v>
      </c>
      <c r="K463" s="2" t="s">
        <v>15</v>
      </c>
      <c r="L463" s="2" t="s">
        <v>623</v>
      </c>
      <c r="M463" s="2" t="s">
        <v>16</v>
      </c>
      <c r="N463" s="2" t="s">
        <v>12</v>
      </c>
      <c r="O463" s="2" t="s">
        <v>989</v>
      </c>
      <c r="P463" s="4">
        <v>1</v>
      </c>
      <c r="Q463" s="2" t="s">
        <v>13</v>
      </c>
      <c r="R463" s="2" t="s">
        <v>638</v>
      </c>
    </row>
    <row r="464" spans="1:18" ht="45">
      <c r="A464" s="2" t="s">
        <v>635</v>
      </c>
      <c r="B464" s="2" t="s">
        <v>583</v>
      </c>
      <c r="C464" s="2" t="s">
        <v>146</v>
      </c>
      <c r="D464" s="2">
        <f>LEN(C464)</f>
        <v>206</v>
      </c>
      <c r="E464" s="2" t="s">
        <v>1269</v>
      </c>
      <c r="F464" s="4">
        <v>4</v>
      </c>
      <c r="G464" s="2">
        <v>12313209</v>
      </c>
      <c r="H464" s="2">
        <v>718</v>
      </c>
      <c r="I464" s="4">
        <v>718</v>
      </c>
      <c r="K464" s="2" t="s">
        <v>15</v>
      </c>
      <c r="L464" s="2" t="s">
        <v>623</v>
      </c>
      <c r="M464" s="2" t="s">
        <v>16</v>
      </c>
      <c r="N464" s="2" t="s">
        <v>12</v>
      </c>
      <c r="O464" s="2" t="s">
        <v>763</v>
      </c>
      <c r="P464" s="4">
        <v>1</v>
      </c>
      <c r="Q464" s="2" t="s">
        <v>1459</v>
      </c>
      <c r="R464" s="2" t="s">
        <v>638</v>
      </c>
    </row>
    <row r="465" spans="1:18" ht="45">
      <c r="A465" s="2" t="s">
        <v>627</v>
      </c>
      <c r="B465" s="2" t="s">
        <v>583</v>
      </c>
      <c r="C465" s="2" t="s">
        <v>100</v>
      </c>
      <c r="D465" s="2">
        <f>LEN(C465)</f>
        <v>206</v>
      </c>
      <c r="E465" s="2" t="s">
        <v>1228</v>
      </c>
      <c r="F465" s="4">
        <v>4</v>
      </c>
      <c r="G465" s="2">
        <v>12400664</v>
      </c>
      <c r="H465" s="2">
        <v>718</v>
      </c>
      <c r="I465" s="4">
        <v>718</v>
      </c>
      <c r="K465" s="2" t="s">
        <v>15</v>
      </c>
      <c r="L465" s="2" t="s">
        <v>623</v>
      </c>
      <c r="M465" s="2" t="s">
        <v>16</v>
      </c>
      <c r="N465" s="2" t="s">
        <v>12</v>
      </c>
      <c r="O465" s="2" t="s">
        <v>1122</v>
      </c>
      <c r="P465" s="4">
        <v>1</v>
      </c>
      <c r="Q465" s="2" t="s">
        <v>1459</v>
      </c>
      <c r="R465" s="2" t="s">
        <v>638</v>
      </c>
    </row>
    <row r="466" spans="1:18" ht="60">
      <c r="A466" s="2" t="s">
        <v>637</v>
      </c>
      <c r="B466" s="2" t="s">
        <v>583</v>
      </c>
      <c r="C466" s="2" t="s">
        <v>298</v>
      </c>
      <c r="D466" s="2">
        <f>LEN(C466)</f>
        <v>212</v>
      </c>
      <c r="E466" s="2" t="s">
        <v>1367</v>
      </c>
      <c r="F466" s="4">
        <v>4</v>
      </c>
      <c r="G466" s="2">
        <v>12399854</v>
      </c>
      <c r="H466" s="2">
        <v>718</v>
      </c>
      <c r="I466" s="4">
        <v>718</v>
      </c>
      <c r="K466" s="2" t="s">
        <v>15</v>
      </c>
      <c r="L466" s="2" t="s">
        <v>623</v>
      </c>
      <c r="M466" s="2" t="s">
        <v>16</v>
      </c>
      <c r="N466" s="2" t="s">
        <v>12</v>
      </c>
      <c r="O466" s="2" t="s">
        <v>952</v>
      </c>
      <c r="P466" s="4">
        <v>1</v>
      </c>
      <c r="Q466" s="2" t="s">
        <v>1459</v>
      </c>
      <c r="R466" s="2" t="s">
        <v>638</v>
      </c>
    </row>
    <row r="467" spans="1:18" ht="60">
      <c r="A467" s="2" t="s">
        <v>626</v>
      </c>
      <c r="B467" s="2" t="s">
        <v>583</v>
      </c>
      <c r="C467" s="2" t="s">
        <v>116</v>
      </c>
      <c r="D467" s="2">
        <f>LEN(C467)</f>
        <v>212</v>
      </c>
      <c r="E467" s="2" t="s">
        <v>1249</v>
      </c>
      <c r="F467" s="4">
        <v>4</v>
      </c>
      <c r="G467" s="2">
        <v>12400358</v>
      </c>
      <c r="H467" s="2">
        <v>718</v>
      </c>
      <c r="I467" s="4">
        <v>718</v>
      </c>
      <c r="K467" s="2" t="s">
        <v>15</v>
      </c>
      <c r="L467" s="2" t="s">
        <v>623</v>
      </c>
      <c r="M467" s="2" t="s">
        <v>16</v>
      </c>
      <c r="N467" s="2" t="s">
        <v>12</v>
      </c>
      <c r="O467" s="2" t="s">
        <v>982</v>
      </c>
      <c r="P467" s="4">
        <v>1</v>
      </c>
      <c r="Q467" s="2" t="s">
        <v>13</v>
      </c>
      <c r="R467" s="2" t="s">
        <v>638</v>
      </c>
    </row>
    <row r="468" spans="1:18" ht="60">
      <c r="A468" s="2" t="s">
        <v>625</v>
      </c>
      <c r="B468" s="2" t="s">
        <v>583</v>
      </c>
      <c r="C468" s="2" t="s">
        <v>129</v>
      </c>
      <c r="D468" s="2">
        <f>LEN(C468)</f>
        <v>216</v>
      </c>
      <c r="E468" s="2" t="s">
        <v>1260</v>
      </c>
      <c r="F468" s="4">
        <v>4</v>
      </c>
      <c r="G468" s="2">
        <v>12295119</v>
      </c>
      <c r="H468" s="2">
        <v>718</v>
      </c>
      <c r="I468" s="4">
        <v>718</v>
      </c>
      <c r="K468" s="2" t="s">
        <v>15</v>
      </c>
      <c r="L468" s="2" t="s">
        <v>623</v>
      </c>
      <c r="M468" s="2" t="s">
        <v>16</v>
      </c>
      <c r="N468" s="2" t="s">
        <v>12</v>
      </c>
      <c r="O468" s="2" t="s">
        <v>746</v>
      </c>
      <c r="P468" s="4">
        <v>1</v>
      </c>
      <c r="Q468" s="2" t="s">
        <v>1459</v>
      </c>
      <c r="R468" s="2" t="s">
        <v>638</v>
      </c>
    </row>
    <row r="469" spans="1:18" ht="45">
      <c r="A469" s="2" t="s">
        <v>632</v>
      </c>
      <c r="B469" s="2" t="s">
        <v>583</v>
      </c>
      <c r="C469" s="2" t="s">
        <v>273</v>
      </c>
      <c r="D469" s="2">
        <f>LEN(C469)</f>
        <v>208</v>
      </c>
      <c r="E469" s="2" t="s">
        <v>1354</v>
      </c>
      <c r="F469" s="4">
        <v>4</v>
      </c>
      <c r="G469" s="2">
        <v>12398953</v>
      </c>
      <c r="H469" s="2">
        <v>718</v>
      </c>
      <c r="I469" s="4">
        <v>718</v>
      </c>
      <c r="K469" s="2" t="s">
        <v>15</v>
      </c>
      <c r="L469" s="2" t="s">
        <v>623</v>
      </c>
      <c r="M469" s="2" t="s">
        <v>16</v>
      </c>
      <c r="N469" s="2" t="s">
        <v>12</v>
      </c>
      <c r="O469" s="2" t="s">
        <v>925</v>
      </c>
      <c r="P469" s="4">
        <v>1</v>
      </c>
      <c r="Q469" s="2" t="s">
        <v>1459</v>
      </c>
      <c r="R469" s="2" t="s">
        <v>638</v>
      </c>
    </row>
    <row r="470" spans="1:18" ht="60">
      <c r="A470" s="2" t="s">
        <v>634</v>
      </c>
      <c r="B470" s="2" t="s">
        <v>583</v>
      </c>
      <c r="C470" s="2" t="s">
        <v>258</v>
      </c>
      <c r="D470" s="2">
        <f>LEN(C470)</f>
        <v>215</v>
      </c>
      <c r="E470" s="2" t="s">
        <v>1346</v>
      </c>
      <c r="F470" s="4">
        <v>4</v>
      </c>
      <c r="G470" s="2">
        <v>12397885</v>
      </c>
      <c r="H470" s="2">
        <v>718</v>
      </c>
      <c r="I470" s="4">
        <v>718</v>
      </c>
      <c r="K470" s="2" t="s">
        <v>15</v>
      </c>
      <c r="L470" s="2" t="s">
        <v>623</v>
      </c>
      <c r="M470" s="2" t="s">
        <v>16</v>
      </c>
      <c r="N470" s="2" t="s">
        <v>12</v>
      </c>
      <c r="O470" s="2" t="s">
        <v>905</v>
      </c>
      <c r="P470" s="4">
        <v>1</v>
      </c>
      <c r="Q470" s="2" t="s">
        <v>1460</v>
      </c>
      <c r="R470" s="2" t="s">
        <v>638</v>
      </c>
    </row>
    <row r="471" spans="1:18" ht="45">
      <c r="A471" s="2" t="s">
        <v>637</v>
      </c>
      <c r="B471" s="2" t="s">
        <v>597</v>
      </c>
      <c r="C471" s="2" t="s">
        <v>152</v>
      </c>
      <c r="D471" s="2">
        <f>LEN(C471)</f>
        <v>185</v>
      </c>
      <c r="E471" s="2" t="s">
        <v>1273</v>
      </c>
      <c r="F471" s="4">
        <v>4</v>
      </c>
      <c r="G471" s="2">
        <v>12324547</v>
      </c>
      <c r="H471" s="2">
        <v>718</v>
      </c>
      <c r="I471" s="4">
        <v>718</v>
      </c>
      <c r="K471" s="2" t="s">
        <v>15</v>
      </c>
      <c r="L471" s="2" t="s">
        <v>623</v>
      </c>
      <c r="M471" s="2" t="s">
        <v>16</v>
      </c>
      <c r="N471" s="2" t="s">
        <v>12</v>
      </c>
      <c r="O471" s="2" t="s">
        <v>770</v>
      </c>
      <c r="P471" s="4">
        <v>1</v>
      </c>
      <c r="Q471" s="2" t="s">
        <v>1459</v>
      </c>
      <c r="R471" s="2" t="s">
        <v>638</v>
      </c>
    </row>
    <row r="472" spans="1:18" ht="45">
      <c r="A472" s="2" t="s">
        <v>630</v>
      </c>
      <c r="B472" s="2" t="s">
        <v>597</v>
      </c>
      <c r="C472" s="2" t="s">
        <v>303</v>
      </c>
      <c r="D472" s="2">
        <f>LEN(C472)</f>
        <v>191</v>
      </c>
      <c r="E472" s="2" t="s">
        <v>1369</v>
      </c>
      <c r="F472" s="4">
        <v>4</v>
      </c>
      <c r="G472" s="2">
        <v>12400315</v>
      </c>
      <c r="H472" s="2">
        <v>718</v>
      </c>
      <c r="I472" s="4">
        <v>718</v>
      </c>
      <c r="K472" s="2" t="s">
        <v>15</v>
      </c>
      <c r="L472" s="2" t="s">
        <v>623</v>
      </c>
      <c r="M472" s="2" t="s">
        <v>16</v>
      </c>
      <c r="N472" s="2" t="s">
        <v>12</v>
      </c>
      <c r="O472" s="2" t="s">
        <v>962</v>
      </c>
      <c r="P472" s="4">
        <v>1</v>
      </c>
      <c r="Q472" s="2" t="s">
        <v>1459</v>
      </c>
      <c r="R472" s="2" t="s">
        <v>638</v>
      </c>
    </row>
    <row r="473" spans="1:18" ht="45">
      <c r="A473" s="2" t="s">
        <v>627</v>
      </c>
      <c r="B473" s="2" t="s">
        <v>597</v>
      </c>
      <c r="C473" s="2" t="s">
        <v>352</v>
      </c>
      <c r="D473" s="2">
        <f>LEN(C473)</f>
        <v>183</v>
      </c>
      <c r="E473" s="2" t="s">
        <v>1389</v>
      </c>
      <c r="F473" s="4">
        <v>4</v>
      </c>
      <c r="G473" s="2">
        <v>12400406</v>
      </c>
      <c r="H473" s="2">
        <v>718</v>
      </c>
      <c r="I473" s="4">
        <v>718</v>
      </c>
      <c r="K473" s="2" t="s">
        <v>15</v>
      </c>
      <c r="L473" s="2" t="s">
        <v>623</v>
      </c>
      <c r="M473" s="2" t="s">
        <v>16</v>
      </c>
      <c r="N473" s="2" t="s">
        <v>12</v>
      </c>
      <c r="O473" s="2" t="s">
        <v>1006</v>
      </c>
      <c r="P473" s="4">
        <v>1</v>
      </c>
      <c r="Q473" s="2" t="s">
        <v>1459</v>
      </c>
      <c r="R473" s="2" t="s">
        <v>638</v>
      </c>
    </row>
    <row r="474" spans="1:18" ht="45">
      <c r="A474" s="2" t="s">
        <v>629</v>
      </c>
      <c r="B474" s="2" t="s">
        <v>607</v>
      </c>
      <c r="C474" s="2" t="s">
        <v>359</v>
      </c>
      <c r="D474" s="2">
        <f>LEN(C474)</f>
        <v>191</v>
      </c>
      <c r="E474" s="2" t="s">
        <v>1195</v>
      </c>
      <c r="F474" s="4">
        <v>3</v>
      </c>
      <c r="G474" s="2">
        <v>12400453</v>
      </c>
      <c r="H474" s="2">
        <v>718</v>
      </c>
      <c r="I474" s="4">
        <v>718</v>
      </c>
      <c r="K474" s="2" t="s">
        <v>15</v>
      </c>
      <c r="L474" s="2" t="s">
        <v>14</v>
      </c>
      <c r="M474" s="2" t="s">
        <v>16</v>
      </c>
      <c r="N474" s="2" t="s">
        <v>12</v>
      </c>
      <c r="O474" s="2" t="s">
        <v>1025</v>
      </c>
      <c r="P474" s="4">
        <v>1</v>
      </c>
      <c r="Q474" s="2" t="s">
        <v>1459</v>
      </c>
      <c r="R474" s="2" t="s">
        <v>638</v>
      </c>
    </row>
    <row r="475" spans="1:18" ht="45">
      <c r="A475" s="2" t="s">
        <v>627</v>
      </c>
      <c r="B475" s="2" t="s">
        <v>607</v>
      </c>
      <c r="C475" s="2" t="s">
        <v>323</v>
      </c>
      <c r="D475" s="2">
        <f>LEN(C475)</f>
        <v>192</v>
      </c>
      <c r="E475" s="2" t="s">
        <v>1380</v>
      </c>
      <c r="F475" s="4">
        <v>3</v>
      </c>
      <c r="G475" s="2">
        <v>12400367</v>
      </c>
      <c r="H475" s="2">
        <v>718</v>
      </c>
      <c r="I475" s="4">
        <v>718</v>
      </c>
      <c r="K475" s="2" t="s">
        <v>15</v>
      </c>
      <c r="L475" s="2" t="s">
        <v>14</v>
      </c>
      <c r="M475" s="2" t="s">
        <v>16</v>
      </c>
      <c r="N475" s="2" t="s">
        <v>12</v>
      </c>
      <c r="O475" s="2" t="s">
        <v>986</v>
      </c>
      <c r="P475" s="4">
        <v>1</v>
      </c>
      <c r="Q475" s="2" t="s">
        <v>1459</v>
      </c>
      <c r="R475" s="2" t="s">
        <v>638</v>
      </c>
    </row>
    <row r="476" spans="1:18" ht="45">
      <c r="A476" s="2" t="s">
        <v>627</v>
      </c>
      <c r="B476" s="2" t="s">
        <v>607</v>
      </c>
      <c r="C476" s="2" t="s">
        <v>345</v>
      </c>
      <c r="D476" s="2">
        <f>LEN(C476)</f>
        <v>186</v>
      </c>
      <c r="E476" s="2" t="s">
        <v>1387</v>
      </c>
      <c r="F476" s="4">
        <v>3</v>
      </c>
      <c r="G476" s="2">
        <v>12400425</v>
      </c>
      <c r="H476" s="2">
        <v>718</v>
      </c>
      <c r="I476" s="4">
        <v>718</v>
      </c>
      <c r="K476" s="2" t="s">
        <v>15</v>
      </c>
      <c r="L476" s="2" t="s">
        <v>14</v>
      </c>
      <c r="M476" s="2" t="s">
        <v>16</v>
      </c>
      <c r="N476" s="2" t="s">
        <v>12</v>
      </c>
      <c r="O476" s="2" t="s">
        <v>1013</v>
      </c>
      <c r="P476" s="4">
        <v>1</v>
      </c>
      <c r="Q476" s="2" t="s">
        <v>1459</v>
      </c>
      <c r="R476" s="2" t="s">
        <v>638</v>
      </c>
    </row>
    <row r="477" spans="1:18" ht="45">
      <c r="A477" s="2" t="s">
        <v>627</v>
      </c>
      <c r="B477" s="2" t="s">
        <v>607</v>
      </c>
      <c r="C477" s="2" t="s">
        <v>358</v>
      </c>
      <c r="D477" s="2">
        <f>LEN(C477)</f>
        <v>190</v>
      </c>
      <c r="E477" s="2" t="s">
        <v>1391</v>
      </c>
      <c r="F477" s="4">
        <v>3</v>
      </c>
      <c r="G477" s="2">
        <v>12400439</v>
      </c>
      <c r="H477" s="2">
        <v>718</v>
      </c>
      <c r="I477" s="4">
        <v>718</v>
      </c>
      <c r="K477" s="2" t="s">
        <v>15</v>
      </c>
      <c r="L477" s="2" t="s">
        <v>14</v>
      </c>
      <c r="M477" s="2" t="s">
        <v>16</v>
      </c>
      <c r="N477" s="2" t="s">
        <v>12</v>
      </c>
      <c r="O477" s="2" t="s">
        <v>1019</v>
      </c>
      <c r="P477" s="4">
        <v>1</v>
      </c>
      <c r="Q477" s="2" t="s">
        <v>1459</v>
      </c>
      <c r="R477" s="2" t="s">
        <v>638</v>
      </c>
    </row>
    <row r="478" spans="1:18" ht="45">
      <c r="A478" s="2" t="s">
        <v>626</v>
      </c>
      <c r="B478" s="2" t="s">
        <v>607</v>
      </c>
      <c r="C478" s="2" t="s">
        <v>254</v>
      </c>
      <c r="D478" s="2">
        <f>LEN(C478)</f>
        <v>188</v>
      </c>
      <c r="E478" s="2" t="s">
        <v>1342</v>
      </c>
      <c r="F478" s="4">
        <v>3</v>
      </c>
      <c r="G478" s="2">
        <v>12400570</v>
      </c>
      <c r="H478" s="2">
        <v>718</v>
      </c>
      <c r="I478" s="4">
        <v>718</v>
      </c>
      <c r="K478" s="2" t="s">
        <v>15</v>
      </c>
      <c r="L478" s="2" t="s">
        <v>14</v>
      </c>
      <c r="M478" s="2" t="s">
        <v>16</v>
      </c>
      <c r="N478" s="2" t="s">
        <v>12</v>
      </c>
      <c r="O478" s="2" t="s">
        <v>1080</v>
      </c>
      <c r="P478" s="4">
        <v>1</v>
      </c>
      <c r="Q478" s="2" t="s">
        <v>13</v>
      </c>
      <c r="R478" s="2" t="s">
        <v>638</v>
      </c>
    </row>
    <row r="479" spans="1:18" ht="45">
      <c r="A479" s="2" t="s">
        <v>627</v>
      </c>
      <c r="B479" s="2" t="s">
        <v>607</v>
      </c>
      <c r="C479" s="2" t="s">
        <v>362</v>
      </c>
      <c r="D479" s="2">
        <f>LEN(C479)</f>
        <v>187</v>
      </c>
      <c r="E479" s="2" t="s">
        <v>1268</v>
      </c>
      <c r="F479" s="4">
        <v>3</v>
      </c>
      <c r="G479" s="2">
        <v>12400456</v>
      </c>
      <c r="H479" s="2">
        <v>718</v>
      </c>
      <c r="I479" s="4">
        <v>718</v>
      </c>
      <c r="K479" s="2" t="s">
        <v>15</v>
      </c>
      <c r="L479" s="2" t="s">
        <v>14</v>
      </c>
      <c r="M479" s="2" t="s">
        <v>16</v>
      </c>
      <c r="N479" s="2" t="s">
        <v>12</v>
      </c>
      <c r="O479" s="2" t="s">
        <v>1026</v>
      </c>
      <c r="P479" s="4">
        <v>1</v>
      </c>
      <c r="Q479" s="2" t="s">
        <v>1459</v>
      </c>
      <c r="R479" s="2" t="s">
        <v>638</v>
      </c>
    </row>
    <row r="480" spans="1:18" ht="45">
      <c r="A480" s="2" t="s">
        <v>629</v>
      </c>
      <c r="B480" s="2" t="s">
        <v>607</v>
      </c>
      <c r="C480" s="2" t="s">
        <v>365</v>
      </c>
      <c r="D480" s="2">
        <f>LEN(C480)</f>
        <v>194</v>
      </c>
      <c r="E480" s="2" t="s">
        <v>1350</v>
      </c>
      <c r="F480" s="4">
        <v>3</v>
      </c>
      <c r="G480" s="2">
        <v>12400435</v>
      </c>
      <c r="H480" s="2">
        <v>718</v>
      </c>
      <c r="I480" s="4">
        <v>718</v>
      </c>
      <c r="K480" s="2" t="s">
        <v>15</v>
      </c>
      <c r="L480" s="2" t="s">
        <v>14</v>
      </c>
      <c r="M480" s="2" t="s">
        <v>16</v>
      </c>
      <c r="N480" s="2" t="s">
        <v>12</v>
      </c>
      <c r="O480" s="2" t="s">
        <v>1017</v>
      </c>
      <c r="P480" s="4">
        <v>1</v>
      </c>
      <c r="Q480" s="2" t="s">
        <v>1459</v>
      </c>
      <c r="R480" s="2" t="s">
        <v>638</v>
      </c>
    </row>
    <row r="481" spans="1:18" ht="45">
      <c r="A481" s="2" t="s">
        <v>626</v>
      </c>
      <c r="B481" s="2" t="s">
        <v>607</v>
      </c>
      <c r="C481" s="2" t="s">
        <v>380</v>
      </c>
      <c r="D481" s="2">
        <f>LEN(C481)</f>
        <v>188</v>
      </c>
      <c r="E481" s="2" t="s">
        <v>1395</v>
      </c>
      <c r="F481" s="4">
        <v>3</v>
      </c>
      <c r="G481" s="2">
        <v>12400465</v>
      </c>
      <c r="H481" s="2">
        <v>718</v>
      </c>
      <c r="I481" s="4">
        <v>718</v>
      </c>
      <c r="K481" s="2" t="s">
        <v>15</v>
      </c>
      <c r="L481" s="2" t="s">
        <v>14</v>
      </c>
      <c r="M481" s="2" t="s">
        <v>16</v>
      </c>
      <c r="N481" s="2" t="s">
        <v>12</v>
      </c>
      <c r="O481" s="2" t="s">
        <v>1031</v>
      </c>
      <c r="P481" s="4">
        <v>1</v>
      </c>
      <c r="Q481" s="2" t="s">
        <v>13</v>
      </c>
      <c r="R481" s="2" t="s">
        <v>638</v>
      </c>
    </row>
    <row r="482" spans="1:18" ht="45">
      <c r="A482" s="2" t="s">
        <v>629</v>
      </c>
      <c r="B482" s="2" t="s">
        <v>607</v>
      </c>
      <c r="C482" s="2" t="s">
        <v>423</v>
      </c>
      <c r="D482" s="2">
        <f>LEN(C482)</f>
        <v>193</v>
      </c>
      <c r="E482" s="2" t="s">
        <v>1409</v>
      </c>
      <c r="F482" s="4">
        <v>3</v>
      </c>
      <c r="G482" s="2">
        <v>12400527</v>
      </c>
      <c r="H482" s="2">
        <v>718</v>
      </c>
      <c r="I482" s="4">
        <v>718</v>
      </c>
      <c r="K482" s="2" t="s">
        <v>15</v>
      </c>
      <c r="L482" s="2" t="s">
        <v>14</v>
      </c>
      <c r="M482" s="2" t="s">
        <v>16</v>
      </c>
      <c r="N482" s="2" t="s">
        <v>12</v>
      </c>
      <c r="O482" s="2" t="s">
        <v>1059</v>
      </c>
      <c r="P482" s="4">
        <v>1</v>
      </c>
      <c r="Q482" s="2" t="s">
        <v>1459</v>
      </c>
      <c r="R482" s="2" t="s">
        <v>638</v>
      </c>
    </row>
    <row r="483" spans="1:18" ht="45">
      <c r="A483" s="2" t="s">
        <v>635</v>
      </c>
      <c r="B483" s="2" t="s">
        <v>607</v>
      </c>
      <c r="C483" s="2" t="s">
        <v>265</v>
      </c>
      <c r="D483" s="2">
        <f>LEN(C483)</f>
        <v>188</v>
      </c>
      <c r="E483" s="2" t="s">
        <v>1349</v>
      </c>
      <c r="F483" s="4">
        <v>3</v>
      </c>
      <c r="G483" s="2">
        <v>12400441</v>
      </c>
      <c r="H483" s="2">
        <v>718</v>
      </c>
      <c r="I483" s="4">
        <v>718</v>
      </c>
      <c r="K483" s="2" t="s">
        <v>15</v>
      </c>
      <c r="L483" s="2" t="s">
        <v>14</v>
      </c>
      <c r="M483" s="2" t="s">
        <v>16</v>
      </c>
      <c r="N483" s="2" t="s">
        <v>12</v>
      </c>
      <c r="O483" s="2" t="s">
        <v>1019</v>
      </c>
      <c r="P483" s="4">
        <v>1</v>
      </c>
      <c r="Q483" s="2" t="s">
        <v>1459</v>
      </c>
      <c r="R483" s="2" t="s">
        <v>638</v>
      </c>
    </row>
    <row r="484" spans="1:18" ht="45">
      <c r="A484" s="2" t="s">
        <v>627</v>
      </c>
      <c r="B484" s="2" t="s">
        <v>607</v>
      </c>
      <c r="C484" s="2" t="s">
        <v>433</v>
      </c>
      <c r="D484" s="2">
        <f>LEN(C484)</f>
        <v>185</v>
      </c>
      <c r="E484" s="2" t="s">
        <v>1411</v>
      </c>
      <c r="F484" s="4">
        <v>3</v>
      </c>
      <c r="G484" s="2">
        <v>12400539</v>
      </c>
      <c r="H484" s="2">
        <v>718</v>
      </c>
      <c r="I484" s="4">
        <v>718</v>
      </c>
      <c r="K484" s="2" t="s">
        <v>15</v>
      </c>
      <c r="L484" s="2" t="s">
        <v>14</v>
      </c>
      <c r="M484" s="2" t="s">
        <v>16</v>
      </c>
      <c r="N484" s="2" t="s">
        <v>12</v>
      </c>
      <c r="O484" s="2" t="s">
        <v>1066</v>
      </c>
      <c r="P484" s="4">
        <v>1</v>
      </c>
      <c r="Q484" s="2" t="s">
        <v>1459</v>
      </c>
      <c r="R484" s="2" t="s">
        <v>638</v>
      </c>
    </row>
    <row r="485" spans="1:18" ht="45">
      <c r="A485" s="2" t="s">
        <v>630</v>
      </c>
      <c r="B485" s="2" t="s">
        <v>607</v>
      </c>
      <c r="C485" s="2" t="s">
        <v>299</v>
      </c>
      <c r="D485" s="2">
        <f>LEN(C485)</f>
        <v>186</v>
      </c>
      <c r="E485" s="2" t="s">
        <v>1368</v>
      </c>
      <c r="F485" s="4">
        <v>3</v>
      </c>
      <c r="G485" s="2">
        <v>12399998</v>
      </c>
      <c r="H485" s="2">
        <v>718</v>
      </c>
      <c r="I485" s="4">
        <v>718</v>
      </c>
      <c r="K485" s="2" t="s">
        <v>15</v>
      </c>
      <c r="L485" s="2" t="s">
        <v>14</v>
      </c>
      <c r="M485" s="2" t="s">
        <v>16</v>
      </c>
      <c r="N485" s="2" t="s">
        <v>12</v>
      </c>
      <c r="O485" s="2" t="s">
        <v>956</v>
      </c>
      <c r="P485" s="4">
        <v>1</v>
      </c>
      <c r="Q485" s="2" t="s">
        <v>1459</v>
      </c>
      <c r="R485" s="2" t="s">
        <v>638</v>
      </c>
    </row>
    <row r="486" spans="1:18" ht="45">
      <c r="A486" s="2" t="s">
        <v>626</v>
      </c>
      <c r="B486" s="2" t="s">
        <v>607</v>
      </c>
      <c r="C486" s="2" t="s">
        <v>75</v>
      </c>
      <c r="D486" s="2">
        <f>LEN(C486)</f>
        <v>191</v>
      </c>
      <c r="E486" s="2" t="s">
        <v>1222</v>
      </c>
      <c r="F486" s="4">
        <v>3</v>
      </c>
      <c r="G486" s="2">
        <v>12400569</v>
      </c>
      <c r="H486" s="2">
        <v>718</v>
      </c>
      <c r="I486" s="4">
        <v>718</v>
      </c>
      <c r="K486" s="2" t="s">
        <v>15</v>
      </c>
      <c r="L486" s="2" t="s">
        <v>14</v>
      </c>
      <c r="M486" s="2" t="s">
        <v>16</v>
      </c>
      <c r="N486" s="2" t="s">
        <v>12</v>
      </c>
      <c r="O486" s="2" t="s">
        <v>1080</v>
      </c>
      <c r="P486" s="4">
        <v>1</v>
      </c>
      <c r="Q486" s="2" t="s">
        <v>13</v>
      </c>
      <c r="R486" s="2" t="s">
        <v>638</v>
      </c>
    </row>
    <row r="487" spans="1:18" ht="45">
      <c r="A487" s="2" t="s">
        <v>631</v>
      </c>
      <c r="B487" s="2" t="s">
        <v>607</v>
      </c>
      <c r="C487" s="2" t="s">
        <v>64</v>
      </c>
      <c r="D487" s="2">
        <f>LEN(C487)</f>
        <v>192</v>
      </c>
      <c r="E487" s="2" t="s">
        <v>1215</v>
      </c>
      <c r="F487" s="4">
        <v>3</v>
      </c>
      <c r="G487" s="2">
        <v>12400625</v>
      </c>
      <c r="H487" s="2">
        <v>718</v>
      </c>
      <c r="I487" s="4">
        <v>718</v>
      </c>
      <c r="K487" s="2" t="s">
        <v>15</v>
      </c>
      <c r="L487" s="2" t="s">
        <v>14</v>
      </c>
      <c r="M487" s="2" t="s">
        <v>16</v>
      </c>
      <c r="N487" s="2" t="s">
        <v>12</v>
      </c>
      <c r="O487" s="2" t="s">
        <v>1105</v>
      </c>
      <c r="P487" s="4">
        <v>1</v>
      </c>
      <c r="Q487" s="2" t="s">
        <v>1459</v>
      </c>
      <c r="R487" s="2" t="s">
        <v>638</v>
      </c>
    </row>
    <row r="488" spans="1:18" ht="45">
      <c r="A488" s="2" t="s">
        <v>627</v>
      </c>
      <c r="B488" s="2" t="s">
        <v>607</v>
      </c>
      <c r="C488" s="2" t="s">
        <v>476</v>
      </c>
      <c r="D488" s="2">
        <f>LEN(C488)</f>
        <v>186</v>
      </c>
      <c r="E488" s="2" t="s">
        <v>1426</v>
      </c>
      <c r="F488" s="4">
        <v>3</v>
      </c>
      <c r="G488" s="2">
        <v>12400611</v>
      </c>
      <c r="H488" s="2">
        <v>718</v>
      </c>
      <c r="I488" s="4">
        <v>718</v>
      </c>
      <c r="K488" s="2" t="s">
        <v>15</v>
      </c>
      <c r="L488" s="2" t="s">
        <v>14</v>
      </c>
      <c r="M488" s="2" t="s">
        <v>16</v>
      </c>
      <c r="N488" s="2" t="s">
        <v>12</v>
      </c>
      <c r="O488" s="2" t="s">
        <v>1098</v>
      </c>
      <c r="P488" s="4">
        <v>1</v>
      </c>
      <c r="Q488" s="2" t="s">
        <v>1459</v>
      </c>
      <c r="R488" s="2" t="s">
        <v>638</v>
      </c>
    </row>
    <row r="489" spans="1:18" ht="45">
      <c r="A489" s="2" t="s">
        <v>626</v>
      </c>
      <c r="B489" s="2" t="s">
        <v>607</v>
      </c>
      <c r="C489" s="2" t="s">
        <v>422</v>
      </c>
      <c r="D489" s="2">
        <f>LEN(C489)</f>
        <v>185</v>
      </c>
      <c r="E489" s="2" t="s">
        <v>1408</v>
      </c>
      <c r="F489" s="4">
        <v>3</v>
      </c>
      <c r="G489" s="2">
        <v>12400529</v>
      </c>
      <c r="H489" s="2">
        <v>718</v>
      </c>
      <c r="I489" s="4">
        <v>718</v>
      </c>
      <c r="K489" s="2" t="s">
        <v>15</v>
      </c>
      <c r="L489" s="2" t="s">
        <v>14</v>
      </c>
      <c r="M489" s="2" t="s">
        <v>16</v>
      </c>
      <c r="N489" s="2" t="s">
        <v>12</v>
      </c>
      <c r="O489" s="2" t="s">
        <v>1060</v>
      </c>
      <c r="P489" s="4">
        <v>1</v>
      </c>
      <c r="Q489" s="2" t="s">
        <v>13</v>
      </c>
      <c r="R489" s="2" t="s">
        <v>638</v>
      </c>
    </row>
    <row r="490" spans="1:18" ht="45">
      <c r="A490" s="2" t="s">
        <v>635</v>
      </c>
      <c r="B490" s="2" t="s">
        <v>607</v>
      </c>
      <c r="C490" s="2" t="s">
        <v>373</v>
      </c>
      <c r="D490" s="2">
        <f>LEN(C490)</f>
        <v>190</v>
      </c>
      <c r="E490" s="2" t="s">
        <v>1336</v>
      </c>
      <c r="F490" s="4">
        <v>3</v>
      </c>
      <c r="G490" s="2">
        <v>12400464</v>
      </c>
      <c r="H490" s="2">
        <v>718</v>
      </c>
      <c r="I490" s="4">
        <v>718</v>
      </c>
      <c r="K490" s="2" t="s">
        <v>15</v>
      </c>
      <c r="L490" s="2" t="s">
        <v>14</v>
      </c>
      <c r="M490" s="2" t="s">
        <v>16</v>
      </c>
      <c r="N490" s="2" t="s">
        <v>12</v>
      </c>
      <c r="O490" s="2" t="s">
        <v>1030</v>
      </c>
      <c r="P490" s="4">
        <v>1</v>
      </c>
      <c r="Q490" s="2" t="s">
        <v>1459</v>
      </c>
      <c r="R490" s="2" t="s">
        <v>638</v>
      </c>
    </row>
    <row r="491" spans="1:18" ht="45">
      <c r="A491" s="2" t="s">
        <v>626</v>
      </c>
      <c r="B491" s="2" t="s">
        <v>607</v>
      </c>
      <c r="C491" s="2" t="s">
        <v>463</v>
      </c>
      <c r="D491" s="2">
        <f>LEN(C491)</f>
        <v>186</v>
      </c>
      <c r="E491" s="2" t="s">
        <v>1194</v>
      </c>
      <c r="F491" s="4">
        <v>3</v>
      </c>
      <c r="G491" s="2">
        <v>12400594</v>
      </c>
      <c r="H491" s="2">
        <v>718</v>
      </c>
      <c r="I491" s="4">
        <v>718</v>
      </c>
      <c r="K491" s="2" t="s">
        <v>15</v>
      </c>
      <c r="L491" s="2" t="s">
        <v>14</v>
      </c>
      <c r="M491" s="2" t="s">
        <v>16</v>
      </c>
      <c r="N491" s="2" t="s">
        <v>12</v>
      </c>
      <c r="O491" s="2" t="s">
        <v>1089</v>
      </c>
      <c r="P491" s="4">
        <v>1</v>
      </c>
      <c r="Q491" s="2" t="s">
        <v>13</v>
      </c>
      <c r="R491" s="2" t="s">
        <v>638</v>
      </c>
    </row>
    <row r="492" spans="1:18" ht="45">
      <c r="A492" s="2" t="s">
        <v>635</v>
      </c>
      <c r="B492" s="2" t="s">
        <v>607</v>
      </c>
      <c r="C492" s="2" t="s">
        <v>375</v>
      </c>
      <c r="D492" s="2">
        <f>LEN(C492)</f>
        <v>193</v>
      </c>
      <c r="E492" s="2" t="s">
        <v>1296</v>
      </c>
      <c r="F492" s="4">
        <v>3</v>
      </c>
      <c r="G492" s="2">
        <v>12400462</v>
      </c>
      <c r="H492" s="2">
        <v>718</v>
      </c>
      <c r="I492" s="4">
        <v>718</v>
      </c>
      <c r="K492" s="2" t="s">
        <v>15</v>
      </c>
      <c r="L492" s="2" t="s">
        <v>14</v>
      </c>
      <c r="M492" s="2" t="s">
        <v>16</v>
      </c>
      <c r="N492" s="2" t="s">
        <v>12</v>
      </c>
      <c r="O492" s="2" t="s">
        <v>1029</v>
      </c>
      <c r="P492" s="4">
        <v>1</v>
      </c>
      <c r="Q492" s="2" t="s">
        <v>1459</v>
      </c>
      <c r="R492" s="2" t="s">
        <v>638</v>
      </c>
    </row>
    <row r="493" spans="1:18" ht="45">
      <c r="A493" s="2" t="s">
        <v>630</v>
      </c>
      <c r="B493" s="2" t="s">
        <v>607</v>
      </c>
      <c r="C493" s="2" t="s">
        <v>308</v>
      </c>
      <c r="D493" s="2">
        <f>LEN(C493)</f>
        <v>190</v>
      </c>
      <c r="E493" s="2" t="s">
        <v>1372</v>
      </c>
      <c r="F493" s="4">
        <v>3</v>
      </c>
      <c r="G493" s="2">
        <v>12400337</v>
      </c>
      <c r="H493" s="2">
        <v>718</v>
      </c>
      <c r="I493" s="4">
        <v>718</v>
      </c>
      <c r="K493" s="2" t="s">
        <v>15</v>
      </c>
      <c r="L493" s="2" t="s">
        <v>14</v>
      </c>
      <c r="M493" s="2" t="s">
        <v>16</v>
      </c>
      <c r="N493" s="2" t="s">
        <v>12</v>
      </c>
      <c r="O493" s="2" t="s">
        <v>968</v>
      </c>
      <c r="P493" s="4">
        <v>1</v>
      </c>
      <c r="Q493" s="2" t="s">
        <v>1459</v>
      </c>
      <c r="R493" s="2" t="s">
        <v>638</v>
      </c>
    </row>
    <row r="494" spans="1:18" ht="45">
      <c r="A494" s="2" t="s">
        <v>627</v>
      </c>
      <c r="B494" s="2" t="s">
        <v>607</v>
      </c>
      <c r="C494" s="2" t="s">
        <v>349</v>
      </c>
      <c r="D494" s="2">
        <f>LEN(C494)</f>
        <v>196</v>
      </c>
      <c r="E494" s="2" t="s">
        <v>1388</v>
      </c>
      <c r="F494" s="4">
        <v>3</v>
      </c>
      <c r="G494" s="2">
        <v>12400440</v>
      </c>
      <c r="H494" s="2">
        <v>718</v>
      </c>
      <c r="I494" s="4">
        <v>718</v>
      </c>
      <c r="K494" s="2" t="s">
        <v>15</v>
      </c>
      <c r="L494" s="2" t="s">
        <v>14</v>
      </c>
      <c r="M494" s="2" t="s">
        <v>16</v>
      </c>
      <c r="N494" s="2" t="s">
        <v>12</v>
      </c>
      <c r="O494" s="2" t="s">
        <v>1019</v>
      </c>
      <c r="P494" s="4">
        <v>1</v>
      </c>
      <c r="Q494" s="2" t="s">
        <v>1459</v>
      </c>
      <c r="R494" s="2" t="s">
        <v>638</v>
      </c>
    </row>
    <row r="495" spans="1:18" ht="45">
      <c r="A495" s="2" t="s">
        <v>627</v>
      </c>
      <c r="B495" s="2" t="s">
        <v>607</v>
      </c>
      <c r="C495" s="2" t="s">
        <v>363</v>
      </c>
      <c r="D495" s="2">
        <f>LEN(C495)</f>
        <v>186</v>
      </c>
      <c r="E495" s="2" t="s">
        <v>1393</v>
      </c>
      <c r="F495" s="4">
        <v>3</v>
      </c>
      <c r="G495" s="2">
        <v>12400459</v>
      </c>
      <c r="H495" s="2">
        <v>718</v>
      </c>
      <c r="I495" s="4">
        <v>718</v>
      </c>
      <c r="K495" s="2" t="s">
        <v>15</v>
      </c>
      <c r="L495" s="2" t="s">
        <v>14</v>
      </c>
      <c r="M495" s="2" t="s">
        <v>16</v>
      </c>
      <c r="N495" s="2" t="s">
        <v>12</v>
      </c>
      <c r="O495" s="2" t="s">
        <v>1027</v>
      </c>
      <c r="P495" s="4">
        <v>1</v>
      </c>
      <c r="Q495" s="2" t="s">
        <v>1459</v>
      </c>
      <c r="R495" s="2" t="s">
        <v>638</v>
      </c>
    </row>
    <row r="496" spans="1:18" ht="45">
      <c r="A496" s="2" t="s">
        <v>630</v>
      </c>
      <c r="B496" s="2" t="s">
        <v>607</v>
      </c>
      <c r="C496" s="2" t="s">
        <v>420</v>
      </c>
      <c r="D496" s="2">
        <f>LEN(C496)</f>
        <v>185</v>
      </c>
      <c r="E496" s="2" t="s">
        <v>1407</v>
      </c>
      <c r="F496" s="4">
        <v>3</v>
      </c>
      <c r="G496" s="2">
        <v>12400524</v>
      </c>
      <c r="H496" s="2">
        <v>718</v>
      </c>
      <c r="I496" s="4">
        <v>718</v>
      </c>
      <c r="K496" s="2" t="s">
        <v>15</v>
      </c>
      <c r="L496" s="2" t="s">
        <v>14</v>
      </c>
      <c r="M496" s="2" t="s">
        <v>16</v>
      </c>
      <c r="N496" s="2" t="s">
        <v>12</v>
      </c>
      <c r="O496" s="2" t="s">
        <v>1057</v>
      </c>
      <c r="P496" s="4">
        <v>1</v>
      </c>
      <c r="Q496" s="2" t="s">
        <v>1459</v>
      </c>
      <c r="R496" s="2" t="s">
        <v>638</v>
      </c>
    </row>
    <row r="497" spans="1:18" ht="45">
      <c r="A497" s="2" t="s">
        <v>625</v>
      </c>
      <c r="B497" s="2" t="s">
        <v>607</v>
      </c>
      <c r="C497" s="2" t="s">
        <v>153</v>
      </c>
      <c r="D497" s="2">
        <f>LEN(C497)</f>
        <v>193</v>
      </c>
      <c r="E497" s="2" t="s">
        <v>1274</v>
      </c>
      <c r="F497" s="4">
        <v>3</v>
      </c>
      <c r="G497" s="2">
        <v>12400342</v>
      </c>
      <c r="H497" s="2">
        <v>718</v>
      </c>
      <c r="I497" s="4">
        <v>718</v>
      </c>
      <c r="K497" s="2" t="s">
        <v>15</v>
      </c>
      <c r="L497" s="2" t="s">
        <v>14</v>
      </c>
      <c r="M497" s="2" t="s">
        <v>16</v>
      </c>
      <c r="N497" s="2" t="s">
        <v>12</v>
      </c>
      <c r="O497" s="2" t="s">
        <v>972</v>
      </c>
      <c r="P497" s="4">
        <v>1</v>
      </c>
      <c r="Q497" s="2" t="s">
        <v>1459</v>
      </c>
      <c r="R497" s="2" t="s">
        <v>638</v>
      </c>
    </row>
    <row r="498" spans="1:18" ht="45">
      <c r="A498" s="2" t="s">
        <v>635</v>
      </c>
      <c r="B498" s="2" t="s">
        <v>607</v>
      </c>
      <c r="C498" s="2" t="s">
        <v>34</v>
      </c>
      <c r="D498" s="2">
        <f>LEN(C498)</f>
        <v>187</v>
      </c>
      <c r="E498" s="2" t="s">
        <v>1196</v>
      </c>
      <c r="F498" s="4">
        <v>3</v>
      </c>
      <c r="G498" s="2">
        <v>12400415</v>
      </c>
      <c r="H498" s="2">
        <v>718</v>
      </c>
      <c r="I498" s="4">
        <v>718</v>
      </c>
      <c r="K498" s="2" t="s">
        <v>15</v>
      </c>
      <c r="L498" s="2" t="s">
        <v>14</v>
      </c>
      <c r="M498" s="2" t="s">
        <v>16</v>
      </c>
      <c r="N498" s="2" t="s">
        <v>12</v>
      </c>
      <c r="O498" s="2" t="s">
        <v>1009</v>
      </c>
      <c r="P498" s="4">
        <v>1</v>
      </c>
      <c r="Q498" s="2" t="s">
        <v>1459</v>
      </c>
      <c r="R498" s="2" t="s">
        <v>638</v>
      </c>
    </row>
    <row r="499" spans="1:18" ht="45">
      <c r="A499" s="2" t="s">
        <v>627</v>
      </c>
      <c r="B499" s="2" t="s">
        <v>607</v>
      </c>
      <c r="C499" s="2" t="s">
        <v>447</v>
      </c>
      <c r="D499" s="2">
        <f>LEN(C499)</f>
        <v>185</v>
      </c>
      <c r="E499" s="2" t="s">
        <v>1417</v>
      </c>
      <c r="F499" s="4">
        <v>3</v>
      </c>
      <c r="G499" s="2">
        <v>12400556</v>
      </c>
      <c r="H499" s="2">
        <v>718</v>
      </c>
      <c r="I499" s="4">
        <v>718</v>
      </c>
      <c r="K499" s="2" t="s">
        <v>15</v>
      </c>
      <c r="L499" s="2" t="s">
        <v>14</v>
      </c>
      <c r="M499" s="2" t="s">
        <v>16</v>
      </c>
      <c r="N499" s="2" t="s">
        <v>12</v>
      </c>
      <c r="O499" s="2" t="s">
        <v>1075</v>
      </c>
      <c r="P499" s="4">
        <v>1</v>
      </c>
      <c r="Q499" s="2" t="s">
        <v>1459</v>
      </c>
      <c r="R499" s="2" t="s">
        <v>638</v>
      </c>
    </row>
    <row r="500" spans="1:18" ht="45">
      <c r="A500" s="2" t="s">
        <v>631</v>
      </c>
      <c r="B500" s="2" t="s">
        <v>607</v>
      </c>
      <c r="C500" s="2" t="s">
        <v>54</v>
      </c>
      <c r="D500" s="2">
        <f>LEN(C500)</f>
        <v>185</v>
      </c>
      <c r="E500" s="2" t="s">
        <v>1210</v>
      </c>
      <c r="F500" s="4">
        <v>3</v>
      </c>
      <c r="G500" s="2">
        <v>12400593</v>
      </c>
      <c r="H500" s="2">
        <v>718</v>
      </c>
      <c r="I500" s="4">
        <v>718</v>
      </c>
      <c r="K500" s="2" t="s">
        <v>15</v>
      </c>
      <c r="L500" s="2" t="s">
        <v>14</v>
      </c>
      <c r="M500" s="2" t="s">
        <v>16</v>
      </c>
      <c r="N500" s="2" t="s">
        <v>12</v>
      </c>
      <c r="O500" s="2" t="s">
        <v>1088</v>
      </c>
      <c r="P500" s="4">
        <v>1</v>
      </c>
      <c r="Q500" s="2" t="s">
        <v>1459</v>
      </c>
      <c r="R500" s="2" t="s">
        <v>638</v>
      </c>
    </row>
    <row r="501" spans="1:18" ht="45">
      <c r="A501" s="2" t="s">
        <v>635</v>
      </c>
      <c r="B501" s="2" t="s">
        <v>607</v>
      </c>
      <c r="C501" s="2" t="s">
        <v>372</v>
      </c>
      <c r="D501" s="2">
        <f>LEN(C501)</f>
        <v>187</v>
      </c>
      <c r="E501" s="2" t="s">
        <v>1394</v>
      </c>
      <c r="F501" s="4">
        <v>3</v>
      </c>
      <c r="G501" s="2">
        <v>12400463</v>
      </c>
      <c r="H501" s="2">
        <v>718</v>
      </c>
      <c r="I501" s="4">
        <v>718</v>
      </c>
      <c r="K501" s="2" t="s">
        <v>15</v>
      </c>
      <c r="L501" s="2" t="s">
        <v>14</v>
      </c>
      <c r="M501" s="2" t="s">
        <v>16</v>
      </c>
      <c r="N501" s="2" t="s">
        <v>12</v>
      </c>
      <c r="O501" s="2" t="s">
        <v>1029</v>
      </c>
      <c r="P501" s="4">
        <v>1</v>
      </c>
      <c r="Q501" s="2" t="s">
        <v>1459</v>
      </c>
      <c r="R501" s="2" t="s">
        <v>638</v>
      </c>
    </row>
    <row r="502" spans="1:18" ht="45">
      <c r="A502" s="2" t="s">
        <v>626</v>
      </c>
      <c r="B502" s="2" t="s">
        <v>607</v>
      </c>
      <c r="C502" s="2" t="s">
        <v>461</v>
      </c>
      <c r="D502" s="2">
        <f>LEN(C502)</f>
        <v>182</v>
      </c>
      <c r="E502" s="2" t="s">
        <v>1423</v>
      </c>
      <c r="F502" s="4">
        <v>3</v>
      </c>
      <c r="G502" s="2">
        <v>12400582</v>
      </c>
      <c r="H502" s="2">
        <v>718</v>
      </c>
      <c r="I502" s="4">
        <v>718</v>
      </c>
      <c r="K502" s="2" t="s">
        <v>15</v>
      </c>
      <c r="L502" s="2" t="s">
        <v>14</v>
      </c>
      <c r="M502" s="2" t="s">
        <v>16</v>
      </c>
      <c r="N502" s="2" t="s">
        <v>12</v>
      </c>
      <c r="O502" s="2" t="s">
        <v>1085</v>
      </c>
      <c r="P502" s="4">
        <v>1</v>
      </c>
      <c r="Q502" s="2" t="s">
        <v>13</v>
      </c>
      <c r="R502" s="2" t="s">
        <v>638</v>
      </c>
    </row>
    <row r="503" spans="1:18" ht="45">
      <c r="A503" s="2" t="s">
        <v>626</v>
      </c>
      <c r="B503" s="2" t="s">
        <v>607</v>
      </c>
      <c r="C503" s="2" t="s">
        <v>212</v>
      </c>
      <c r="D503" s="2">
        <f>LEN(C503)</f>
        <v>187</v>
      </c>
      <c r="E503" s="2" t="s">
        <v>1312</v>
      </c>
      <c r="F503" s="4">
        <v>3</v>
      </c>
      <c r="G503" s="2">
        <v>12400419</v>
      </c>
      <c r="H503" s="2">
        <v>718</v>
      </c>
      <c r="I503" s="4">
        <v>718</v>
      </c>
      <c r="K503" s="2" t="s">
        <v>15</v>
      </c>
      <c r="L503" s="2" t="s">
        <v>14</v>
      </c>
      <c r="M503" s="2" t="s">
        <v>16</v>
      </c>
      <c r="N503" s="2" t="s">
        <v>12</v>
      </c>
      <c r="O503" s="2" t="s">
        <v>1011</v>
      </c>
      <c r="P503" s="4">
        <v>1</v>
      </c>
      <c r="Q503" s="2" t="s">
        <v>13</v>
      </c>
      <c r="R503" s="2" t="s">
        <v>638</v>
      </c>
    </row>
    <row r="504" spans="1:18" ht="45">
      <c r="A504" s="2" t="s">
        <v>635</v>
      </c>
      <c r="B504" s="2" t="s">
        <v>607</v>
      </c>
      <c r="C504" s="2" t="s">
        <v>268</v>
      </c>
      <c r="D504" s="2">
        <f>LEN(C504)</f>
        <v>189</v>
      </c>
      <c r="E504" s="2" t="s">
        <v>1351</v>
      </c>
      <c r="F504" s="4">
        <v>3</v>
      </c>
      <c r="G504" s="2">
        <v>12400410</v>
      </c>
      <c r="H504" s="2">
        <v>718</v>
      </c>
      <c r="I504" s="4">
        <v>718</v>
      </c>
      <c r="K504" s="2" t="s">
        <v>15</v>
      </c>
      <c r="L504" s="2" t="s">
        <v>14</v>
      </c>
      <c r="M504" s="2" t="s">
        <v>16</v>
      </c>
      <c r="N504" s="2" t="s">
        <v>12</v>
      </c>
      <c r="O504" s="2" t="s">
        <v>1008</v>
      </c>
      <c r="P504" s="4">
        <v>1</v>
      </c>
      <c r="Q504" s="2" t="s">
        <v>1459</v>
      </c>
      <c r="R504" s="2" t="s">
        <v>638</v>
      </c>
    </row>
    <row r="505" spans="1:18" ht="45">
      <c r="A505" s="2" t="s">
        <v>635</v>
      </c>
      <c r="B505" s="2" t="s">
        <v>607</v>
      </c>
      <c r="C505" s="2" t="s">
        <v>76</v>
      </c>
      <c r="D505" s="2">
        <f>LEN(C505)</f>
        <v>184</v>
      </c>
      <c r="E505" s="2" t="s">
        <v>1223</v>
      </c>
      <c r="F505" s="4">
        <v>3</v>
      </c>
      <c r="G505" s="2">
        <v>12380890</v>
      </c>
      <c r="H505" s="2">
        <v>718</v>
      </c>
      <c r="I505" s="4">
        <v>718</v>
      </c>
      <c r="K505" s="2" t="s">
        <v>15</v>
      </c>
      <c r="L505" s="2" t="s">
        <v>14</v>
      </c>
      <c r="M505" s="2" t="s">
        <v>16</v>
      </c>
      <c r="N505" s="2" t="s">
        <v>12</v>
      </c>
      <c r="O505" s="2" t="s">
        <v>844</v>
      </c>
      <c r="P505" s="4">
        <v>1</v>
      </c>
      <c r="Q505" s="2" t="s">
        <v>1459</v>
      </c>
      <c r="R505" s="2" t="s">
        <v>638</v>
      </c>
    </row>
    <row r="506" spans="1:18" ht="45">
      <c r="A506" s="2" t="s">
        <v>627</v>
      </c>
      <c r="B506" s="2" t="s">
        <v>607</v>
      </c>
      <c r="C506" s="2" t="s">
        <v>419</v>
      </c>
      <c r="D506" s="2">
        <f>LEN(C506)</f>
        <v>189</v>
      </c>
      <c r="E506" s="2" t="s">
        <v>1406</v>
      </c>
      <c r="F506" s="4">
        <v>3</v>
      </c>
      <c r="G506" s="2">
        <v>12400521</v>
      </c>
      <c r="H506" s="2">
        <v>718</v>
      </c>
      <c r="I506" s="4">
        <v>718</v>
      </c>
      <c r="K506" s="2" t="s">
        <v>15</v>
      </c>
      <c r="L506" s="2" t="s">
        <v>14</v>
      </c>
      <c r="M506" s="2" t="s">
        <v>16</v>
      </c>
      <c r="N506" s="2" t="s">
        <v>12</v>
      </c>
      <c r="O506" s="2" t="s">
        <v>1056</v>
      </c>
      <c r="P506" s="4">
        <v>1</v>
      </c>
      <c r="Q506" s="2" t="s">
        <v>1459</v>
      </c>
      <c r="R506" s="2" t="s">
        <v>638</v>
      </c>
    </row>
    <row r="507" spans="1:18" ht="45">
      <c r="A507" s="2" t="s">
        <v>626</v>
      </c>
      <c r="B507" s="2" t="s">
        <v>607</v>
      </c>
      <c r="C507" s="2" t="s">
        <v>346</v>
      </c>
      <c r="D507" s="2">
        <f>LEN(C507)</f>
        <v>185</v>
      </c>
      <c r="E507" s="2" t="s">
        <v>1213</v>
      </c>
      <c r="F507" s="4">
        <v>3</v>
      </c>
      <c r="G507" s="2">
        <v>12400433</v>
      </c>
      <c r="H507" s="2">
        <v>718</v>
      </c>
      <c r="I507" s="4">
        <v>718</v>
      </c>
      <c r="K507" s="2" t="s">
        <v>15</v>
      </c>
      <c r="L507" s="2" t="s">
        <v>14</v>
      </c>
      <c r="M507" s="2" t="s">
        <v>16</v>
      </c>
      <c r="N507" s="2" t="s">
        <v>12</v>
      </c>
      <c r="O507" s="2" t="s">
        <v>1016</v>
      </c>
      <c r="P507" s="4">
        <v>1</v>
      </c>
      <c r="Q507" s="2" t="s">
        <v>13</v>
      </c>
      <c r="R507" s="2" t="s">
        <v>638</v>
      </c>
    </row>
    <row r="508" spans="1:18" ht="45">
      <c r="A508" s="2" t="s">
        <v>637</v>
      </c>
      <c r="B508" s="2" t="s">
        <v>596</v>
      </c>
      <c r="C508" s="2" t="s">
        <v>152</v>
      </c>
      <c r="D508" s="2">
        <f>LEN(C508)</f>
        <v>185</v>
      </c>
      <c r="E508" s="2" t="s">
        <v>1273</v>
      </c>
      <c r="F508" s="4">
        <v>3</v>
      </c>
      <c r="G508" s="2">
        <v>12324546</v>
      </c>
      <c r="H508" s="2">
        <v>718</v>
      </c>
      <c r="I508" s="4">
        <v>718</v>
      </c>
      <c r="K508" s="2" t="s">
        <v>15</v>
      </c>
      <c r="L508" s="2" t="s">
        <v>623</v>
      </c>
      <c r="M508" s="2" t="s">
        <v>16</v>
      </c>
      <c r="N508" s="2" t="s">
        <v>12</v>
      </c>
      <c r="O508" s="2" t="s">
        <v>770</v>
      </c>
      <c r="P508" s="4">
        <v>1</v>
      </c>
      <c r="Q508" s="2" t="s">
        <v>1459</v>
      </c>
      <c r="R508" s="2" t="s">
        <v>638</v>
      </c>
    </row>
    <row r="509" spans="1:18" ht="45">
      <c r="A509" s="2" t="s">
        <v>627</v>
      </c>
      <c r="B509" s="2" t="s">
        <v>596</v>
      </c>
      <c r="C509" s="2" t="s">
        <v>274</v>
      </c>
      <c r="D509" s="2">
        <f>LEN(C509)</f>
        <v>188</v>
      </c>
      <c r="E509" s="2" t="s">
        <v>1355</v>
      </c>
      <c r="F509" s="4">
        <v>3</v>
      </c>
      <c r="G509" s="2">
        <v>12399840</v>
      </c>
      <c r="H509" s="2">
        <v>718</v>
      </c>
      <c r="I509" s="4">
        <v>718</v>
      </c>
      <c r="K509" s="2" t="s">
        <v>15</v>
      </c>
      <c r="L509" s="2" t="s">
        <v>623</v>
      </c>
      <c r="M509" s="2" t="s">
        <v>16</v>
      </c>
      <c r="N509" s="2" t="s">
        <v>12</v>
      </c>
      <c r="O509" s="2" t="s">
        <v>951</v>
      </c>
      <c r="P509" s="4">
        <v>1</v>
      </c>
      <c r="Q509" s="2" t="s">
        <v>1459</v>
      </c>
      <c r="R509" s="2" t="s">
        <v>638</v>
      </c>
    </row>
    <row r="510" spans="1:18" ht="45">
      <c r="A510" s="2" t="s">
        <v>635</v>
      </c>
      <c r="B510" s="2" t="s">
        <v>596</v>
      </c>
      <c r="C510" s="2" t="s">
        <v>192</v>
      </c>
      <c r="D510" s="2">
        <f>LEN(C510)</f>
        <v>193</v>
      </c>
      <c r="E510" s="2" t="s">
        <v>1298</v>
      </c>
      <c r="F510" s="4">
        <v>3</v>
      </c>
      <c r="G510" s="2">
        <v>12364342</v>
      </c>
      <c r="H510" s="2">
        <v>718</v>
      </c>
      <c r="I510" s="4">
        <v>718</v>
      </c>
      <c r="K510" s="2" t="s">
        <v>15</v>
      </c>
      <c r="L510" s="2" t="s">
        <v>623</v>
      </c>
      <c r="M510" s="2" t="s">
        <v>16</v>
      </c>
      <c r="N510" s="2" t="s">
        <v>12</v>
      </c>
      <c r="O510" s="2" t="s">
        <v>813</v>
      </c>
      <c r="P510" s="4">
        <v>1</v>
      </c>
      <c r="Q510" s="2" t="s">
        <v>1459</v>
      </c>
      <c r="R510" s="2" t="s">
        <v>638</v>
      </c>
    </row>
    <row r="511" spans="1:18" ht="45">
      <c r="A511" s="2" t="s">
        <v>630</v>
      </c>
      <c r="B511" s="2" t="s">
        <v>596</v>
      </c>
      <c r="C511" s="2" t="s">
        <v>426</v>
      </c>
      <c r="D511" s="2">
        <f>LEN(C511)</f>
        <v>192</v>
      </c>
      <c r="E511" s="2" t="s">
        <v>1410</v>
      </c>
      <c r="F511" s="4">
        <v>3</v>
      </c>
      <c r="G511" s="2">
        <v>12400775</v>
      </c>
      <c r="H511" s="2">
        <v>718</v>
      </c>
      <c r="I511" s="4">
        <v>718</v>
      </c>
      <c r="K511" s="2" t="s">
        <v>15</v>
      </c>
      <c r="L511" s="2" t="s">
        <v>623</v>
      </c>
      <c r="M511" s="2" t="s">
        <v>16</v>
      </c>
      <c r="N511" s="2" t="s">
        <v>12</v>
      </c>
      <c r="O511" s="2" t="s">
        <v>1162</v>
      </c>
      <c r="P511" s="4">
        <v>1</v>
      </c>
      <c r="Q511" s="2" t="s">
        <v>1459</v>
      </c>
      <c r="R511" s="2" t="s">
        <v>638</v>
      </c>
    </row>
    <row r="512" spans="1:18" ht="45">
      <c r="A512" s="2" t="s">
        <v>635</v>
      </c>
      <c r="B512" s="2" t="s">
        <v>596</v>
      </c>
      <c r="C512" s="2" t="s">
        <v>247</v>
      </c>
      <c r="D512" s="2">
        <f>LEN(C512)</f>
        <v>181</v>
      </c>
      <c r="E512" s="2" t="s">
        <v>1337</v>
      </c>
      <c r="F512" s="4">
        <v>3</v>
      </c>
      <c r="G512" s="2">
        <v>12400729</v>
      </c>
      <c r="H512" s="2">
        <v>718</v>
      </c>
      <c r="I512" s="4">
        <v>718</v>
      </c>
      <c r="K512" s="2" t="s">
        <v>15</v>
      </c>
      <c r="L512" s="2" t="s">
        <v>623</v>
      </c>
      <c r="M512" s="2" t="s">
        <v>16</v>
      </c>
      <c r="N512" s="2" t="s">
        <v>12</v>
      </c>
      <c r="O512" s="2" t="s">
        <v>1143</v>
      </c>
      <c r="P512" s="4">
        <v>1</v>
      </c>
      <c r="Q512" s="2" t="s">
        <v>1459</v>
      </c>
      <c r="R512" s="2" t="s">
        <v>638</v>
      </c>
    </row>
    <row r="513" spans="1:18" ht="60">
      <c r="A513" s="2" t="s">
        <v>630</v>
      </c>
      <c r="B513" s="2" t="s">
        <v>575</v>
      </c>
      <c r="C513" s="2" t="s">
        <v>283</v>
      </c>
      <c r="D513" s="2">
        <f>LEN(C513)</f>
        <v>212</v>
      </c>
      <c r="E513" s="2" t="s">
        <v>1360</v>
      </c>
      <c r="F513" s="4">
        <v>4</v>
      </c>
      <c r="G513" s="2">
        <v>12399140</v>
      </c>
      <c r="H513" s="2">
        <v>718</v>
      </c>
      <c r="I513" s="4">
        <v>718</v>
      </c>
      <c r="K513" s="2" t="s">
        <v>15</v>
      </c>
      <c r="L513" s="2" t="s">
        <v>623</v>
      </c>
      <c r="M513" s="2" t="s">
        <v>16</v>
      </c>
      <c r="N513" s="2" t="s">
        <v>12</v>
      </c>
      <c r="O513" s="2" t="s">
        <v>937</v>
      </c>
      <c r="P513" s="4">
        <v>1</v>
      </c>
      <c r="Q513" s="2" t="s">
        <v>1459</v>
      </c>
      <c r="R513" s="2" t="s">
        <v>638</v>
      </c>
    </row>
    <row r="514" spans="1:18" ht="60">
      <c r="A514" s="2" t="s">
        <v>630</v>
      </c>
      <c r="B514" s="2" t="s">
        <v>575</v>
      </c>
      <c r="C514" s="2" t="s">
        <v>65</v>
      </c>
      <c r="D514" s="2">
        <f>LEN(C514)</f>
        <v>210</v>
      </c>
      <c r="E514" s="2" t="s">
        <v>1216</v>
      </c>
      <c r="F514" s="4">
        <v>4</v>
      </c>
      <c r="G514" s="2">
        <v>12162921</v>
      </c>
      <c r="H514" s="2">
        <v>718</v>
      </c>
      <c r="I514" s="4">
        <v>718</v>
      </c>
      <c r="K514" s="2" t="s">
        <v>15</v>
      </c>
      <c r="L514" s="2" t="s">
        <v>623</v>
      </c>
      <c r="M514" s="2" t="s">
        <v>16</v>
      </c>
      <c r="N514" s="2" t="s">
        <v>12</v>
      </c>
      <c r="O514" s="2" t="s">
        <v>677</v>
      </c>
      <c r="P514" s="4">
        <v>1</v>
      </c>
      <c r="Q514" s="2" t="s">
        <v>1459</v>
      </c>
      <c r="R514" s="2" t="s">
        <v>638</v>
      </c>
    </row>
    <row r="515" spans="1:18" ht="60">
      <c r="A515" s="2" t="s">
        <v>627</v>
      </c>
      <c r="B515" s="2" t="s">
        <v>575</v>
      </c>
      <c r="C515" s="2" t="s">
        <v>234</v>
      </c>
      <c r="D515" s="2">
        <f>LEN(C515)</f>
        <v>213</v>
      </c>
      <c r="E515" s="2" t="s">
        <v>1327</v>
      </c>
      <c r="F515" s="4">
        <v>4</v>
      </c>
      <c r="G515" s="2">
        <v>12387443</v>
      </c>
      <c r="H515" s="2">
        <v>718</v>
      </c>
      <c r="I515" s="4">
        <v>718</v>
      </c>
      <c r="K515" s="2" t="s">
        <v>15</v>
      </c>
      <c r="L515" s="2" t="s">
        <v>623</v>
      </c>
      <c r="M515" s="2" t="s">
        <v>16</v>
      </c>
      <c r="N515" s="2" t="s">
        <v>12</v>
      </c>
      <c r="O515" s="2" t="s">
        <v>866</v>
      </c>
      <c r="P515" s="4">
        <v>1</v>
      </c>
      <c r="Q515" s="2" t="s">
        <v>1459</v>
      </c>
      <c r="R515" s="2" t="s">
        <v>638</v>
      </c>
    </row>
    <row r="516" spans="1:18" ht="60">
      <c r="A516" s="2" t="s">
        <v>630</v>
      </c>
      <c r="B516" s="2" t="s">
        <v>575</v>
      </c>
      <c r="C516" s="2" t="s">
        <v>255</v>
      </c>
      <c r="D516" s="2">
        <f>LEN(C516)</f>
        <v>211</v>
      </c>
      <c r="E516" s="2" t="s">
        <v>1343</v>
      </c>
      <c r="F516" s="4">
        <v>4</v>
      </c>
      <c r="G516" s="2">
        <v>12397269</v>
      </c>
      <c r="H516" s="2">
        <v>718</v>
      </c>
      <c r="I516" s="4">
        <v>718</v>
      </c>
      <c r="K516" s="2" t="s">
        <v>15</v>
      </c>
      <c r="L516" s="2" t="s">
        <v>623</v>
      </c>
      <c r="M516" s="2" t="s">
        <v>16</v>
      </c>
      <c r="N516" s="2" t="s">
        <v>12</v>
      </c>
      <c r="O516" s="2" t="s">
        <v>899</v>
      </c>
      <c r="P516" s="4">
        <v>1</v>
      </c>
      <c r="Q516" s="2" t="s">
        <v>1459</v>
      </c>
      <c r="R516" s="2" t="s">
        <v>638</v>
      </c>
    </row>
    <row r="517" spans="1:18" ht="45">
      <c r="A517" s="2" t="s">
        <v>625</v>
      </c>
      <c r="B517" s="2" t="s">
        <v>575</v>
      </c>
      <c r="C517" s="2" t="s">
        <v>228</v>
      </c>
      <c r="D517" s="2">
        <f>LEN(C517)</f>
        <v>209</v>
      </c>
      <c r="E517" s="2" t="s">
        <v>1323</v>
      </c>
      <c r="F517" s="4">
        <v>4</v>
      </c>
      <c r="G517" s="2">
        <v>12386608</v>
      </c>
      <c r="H517" s="2">
        <v>718</v>
      </c>
      <c r="I517" s="4">
        <v>718</v>
      </c>
      <c r="K517" s="2" t="s">
        <v>15</v>
      </c>
      <c r="L517" s="2" t="s">
        <v>623</v>
      </c>
      <c r="M517" s="2" t="s">
        <v>16</v>
      </c>
      <c r="N517" s="2" t="s">
        <v>12</v>
      </c>
      <c r="O517" s="2" t="s">
        <v>859</v>
      </c>
      <c r="P517" s="4">
        <v>1</v>
      </c>
      <c r="Q517" s="2" t="s">
        <v>1459</v>
      </c>
      <c r="R517" s="2" t="s">
        <v>638</v>
      </c>
    </row>
    <row r="518" spans="1:18" ht="45">
      <c r="A518" s="2" t="s">
        <v>633</v>
      </c>
      <c r="B518" s="2" t="s">
        <v>575</v>
      </c>
      <c r="C518" s="2" t="s">
        <v>168</v>
      </c>
      <c r="D518" s="2">
        <f>LEN(C518)</f>
        <v>211</v>
      </c>
      <c r="E518" s="2" t="s">
        <v>1286</v>
      </c>
      <c r="F518" s="4">
        <v>4</v>
      </c>
      <c r="G518" s="2">
        <v>12340252</v>
      </c>
      <c r="H518" s="2">
        <v>718</v>
      </c>
      <c r="I518" s="4">
        <v>718</v>
      </c>
      <c r="K518" s="2" t="s">
        <v>15</v>
      </c>
      <c r="L518" s="2" t="s">
        <v>623</v>
      </c>
      <c r="M518" s="2" t="s">
        <v>16</v>
      </c>
      <c r="N518" s="2" t="s">
        <v>12</v>
      </c>
      <c r="O518" s="2" t="s">
        <v>789</v>
      </c>
      <c r="P518" s="4">
        <v>1</v>
      </c>
      <c r="Q518" s="2" t="s">
        <v>1459</v>
      </c>
      <c r="R518" s="2" t="s">
        <v>638</v>
      </c>
    </row>
    <row r="519" spans="1:18" ht="60">
      <c r="A519" s="2" t="s">
        <v>632</v>
      </c>
      <c r="B519" s="2" t="s">
        <v>575</v>
      </c>
      <c r="C519" s="2" t="s">
        <v>278</v>
      </c>
      <c r="D519" s="2">
        <f>LEN(C519)</f>
        <v>212</v>
      </c>
      <c r="E519" s="2" t="s">
        <v>1357</v>
      </c>
      <c r="F519" s="4">
        <v>4</v>
      </c>
      <c r="G519" s="2">
        <v>12399029</v>
      </c>
      <c r="H519" s="2">
        <v>718</v>
      </c>
      <c r="I519" s="4">
        <v>718</v>
      </c>
      <c r="K519" s="2" t="s">
        <v>15</v>
      </c>
      <c r="L519" s="2" t="s">
        <v>623</v>
      </c>
      <c r="M519" s="2" t="s">
        <v>16</v>
      </c>
      <c r="N519" s="2" t="s">
        <v>12</v>
      </c>
      <c r="O519" s="2" t="s">
        <v>931</v>
      </c>
      <c r="P519" s="4">
        <v>1</v>
      </c>
      <c r="Q519" s="2" t="s">
        <v>1459</v>
      </c>
      <c r="R519" s="2" t="s">
        <v>638</v>
      </c>
    </row>
    <row r="520" spans="1:18" ht="60">
      <c r="A520" s="2" t="s">
        <v>626</v>
      </c>
      <c r="B520" s="2" t="s">
        <v>575</v>
      </c>
      <c r="C520" s="2" t="s">
        <v>49</v>
      </c>
      <c r="D520" s="2">
        <f>LEN(C520)</f>
        <v>216</v>
      </c>
      <c r="E520" s="2" t="s">
        <v>1206</v>
      </c>
      <c r="F520" s="4">
        <v>4</v>
      </c>
      <c r="G520" s="2">
        <v>12099472</v>
      </c>
      <c r="H520" s="2">
        <v>718</v>
      </c>
      <c r="I520" s="4">
        <v>718</v>
      </c>
      <c r="K520" s="2" t="s">
        <v>15</v>
      </c>
      <c r="L520" s="2" t="s">
        <v>623</v>
      </c>
      <c r="M520" s="2" t="s">
        <v>16</v>
      </c>
      <c r="N520" s="2" t="s">
        <v>12</v>
      </c>
      <c r="O520" s="2" t="s">
        <v>662</v>
      </c>
      <c r="P520" s="4">
        <v>1</v>
      </c>
      <c r="Q520" s="2" t="s">
        <v>13</v>
      </c>
      <c r="R520" s="2" t="s">
        <v>638</v>
      </c>
    </row>
    <row r="521" spans="1:18" ht="60">
      <c r="A521" s="2" t="s">
        <v>628</v>
      </c>
      <c r="B521" s="2" t="s">
        <v>575</v>
      </c>
      <c r="C521" s="2" t="s">
        <v>220</v>
      </c>
      <c r="D521" s="2">
        <f>LEN(C521)</f>
        <v>218</v>
      </c>
      <c r="E521" s="2" t="s">
        <v>1318</v>
      </c>
      <c r="F521" s="4">
        <v>4</v>
      </c>
      <c r="G521" s="2">
        <v>12383601</v>
      </c>
      <c r="H521" s="2">
        <v>718</v>
      </c>
      <c r="I521" s="4">
        <v>718</v>
      </c>
      <c r="K521" s="2" t="s">
        <v>15</v>
      </c>
      <c r="L521" s="2" t="s">
        <v>623</v>
      </c>
      <c r="M521" s="2" t="s">
        <v>16</v>
      </c>
      <c r="N521" s="2" t="s">
        <v>12</v>
      </c>
      <c r="O521" s="2" t="s">
        <v>849</v>
      </c>
      <c r="P521" s="4">
        <v>1</v>
      </c>
      <c r="Q521" s="2" t="s">
        <v>13</v>
      </c>
      <c r="R521" s="2" t="s">
        <v>638</v>
      </c>
    </row>
    <row r="522" spans="1:18" ht="60">
      <c r="A522" s="2" t="s">
        <v>625</v>
      </c>
      <c r="B522" s="2" t="s">
        <v>575</v>
      </c>
      <c r="C522" s="2" t="s">
        <v>151</v>
      </c>
      <c r="D522" s="2">
        <f>LEN(C522)</f>
        <v>213</v>
      </c>
      <c r="E522" s="2" t="s">
        <v>1272</v>
      </c>
      <c r="F522" s="4">
        <v>4</v>
      </c>
      <c r="G522" s="2">
        <v>12324528</v>
      </c>
      <c r="H522" s="2">
        <v>718</v>
      </c>
      <c r="I522" s="4">
        <v>718</v>
      </c>
      <c r="K522" s="2" t="s">
        <v>15</v>
      </c>
      <c r="L522" s="2" t="s">
        <v>623</v>
      </c>
      <c r="M522" s="2" t="s">
        <v>16</v>
      </c>
      <c r="N522" s="2" t="s">
        <v>12</v>
      </c>
      <c r="O522" s="2" t="s">
        <v>768</v>
      </c>
      <c r="P522" s="4">
        <v>1</v>
      </c>
      <c r="Q522" s="2" t="s">
        <v>1459</v>
      </c>
      <c r="R522" s="2" t="s">
        <v>638</v>
      </c>
    </row>
    <row r="523" spans="1:18" ht="45">
      <c r="A523" s="2" t="s">
        <v>636</v>
      </c>
      <c r="B523" s="2" t="s">
        <v>575</v>
      </c>
      <c r="C523" s="2" t="s">
        <v>175</v>
      </c>
      <c r="D523" s="2">
        <f>LEN(C523)</f>
        <v>209</v>
      </c>
      <c r="E523" s="2" t="s">
        <v>1291</v>
      </c>
      <c r="F523" s="4">
        <v>4</v>
      </c>
      <c r="G523" s="2">
        <v>12355739</v>
      </c>
      <c r="H523" s="2">
        <v>718</v>
      </c>
      <c r="I523" s="4">
        <v>718</v>
      </c>
      <c r="K523" s="2" t="s">
        <v>15</v>
      </c>
      <c r="L523" s="2" t="s">
        <v>623</v>
      </c>
      <c r="M523" s="2" t="s">
        <v>16</v>
      </c>
      <c r="N523" s="2" t="s">
        <v>12</v>
      </c>
      <c r="O523" s="2" t="s">
        <v>797</v>
      </c>
      <c r="P523" s="4">
        <v>1</v>
      </c>
      <c r="Q523" s="2" t="s">
        <v>1459</v>
      </c>
      <c r="R523" s="2" t="s">
        <v>638</v>
      </c>
    </row>
    <row r="524" spans="1:18" ht="60">
      <c r="A524" s="2" t="s">
        <v>630</v>
      </c>
      <c r="B524" s="2" t="s">
        <v>575</v>
      </c>
      <c r="C524" s="2" t="s">
        <v>305</v>
      </c>
      <c r="D524" s="2">
        <f>LEN(C524)</f>
        <v>214</v>
      </c>
      <c r="E524" s="2" t="s">
        <v>1371</v>
      </c>
      <c r="F524" s="4">
        <v>4</v>
      </c>
      <c r="G524" s="2">
        <v>12400312</v>
      </c>
      <c r="H524" s="2">
        <v>718</v>
      </c>
      <c r="I524" s="4">
        <v>718</v>
      </c>
      <c r="K524" s="2" t="s">
        <v>15</v>
      </c>
      <c r="L524" s="2" t="s">
        <v>623</v>
      </c>
      <c r="M524" s="2" t="s">
        <v>16</v>
      </c>
      <c r="N524" s="2" t="s">
        <v>12</v>
      </c>
      <c r="O524" s="2" t="s">
        <v>961</v>
      </c>
      <c r="P524" s="4">
        <v>1</v>
      </c>
      <c r="Q524" s="2" t="s">
        <v>1459</v>
      </c>
      <c r="R524" s="2" t="s">
        <v>638</v>
      </c>
    </row>
    <row r="525" spans="1:18" ht="45">
      <c r="A525" s="2" t="s">
        <v>626</v>
      </c>
      <c r="B525" s="2" t="s">
        <v>575</v>
      </c>
      <c r="C525" s="2" t="s">
        <v>91</v>
      </c>
      <c r="D525" s="2">
        <f>LEN(C525)</f>
        <v>208</v>
      </c>
      <c r="E525" s="2" t="s">
        <v>1229</v>
      </c>
      <c r="F525" s="4">
        <v>4</v>
      </c>
      <c r="G525" s="2">
        <v>12225244</v>
      </c>
      <c r="H525" s="2">
        <v>718</v>
      </c>
      <c r="I525" s="4">
        <v>718</v>
      </c>
      <c r="K525" s="2" t="s">
        <v>15</v>
      </c>
      <c r="L525" s="2" t="s">
        <v>623</v>
      </c>
      <c r="M525" s="2" t="s">
        <v>16</v>
      </c>
      <c r="N525" s="2" t="s">
        <v>12</v>
      </c>
      <c r="O525" s="2" t="s">
        <v>704</v>
      </c>
      <c r="P525" s="4">
        <v>1</v>
      </c>
      <c r="Q525" s="2" t="s">
        <v>13</v>
      </c>
      <c r="R525" s="2" t="s">
        <v>638</v>
      </c>
    </row>
    <row r="526" spans="1:18" ht="60">
      <c r="A526" s="2" t="s">
        <v>630</v>
      </c>
      <c r="B526" s="2" t="s">
        <v>575</v>
      </c>
      <c r="C526" s="2" t="s">
        <v>43</v>
      </c>
      <c r="D526" s="2">
        <f>LEN(C526)</f>
        <v>217</v>
      </c>
      <c r="E526" s="2" t="s">
        <v>1202</v>
      </c>
      <c r="F526" s="4">
        <v>4</v>
      </c>
      <c r="G526" s="2">
        <v>12085425</v>
      </c>
      <c r="H526" s="2">
        <v>718</v>
      </c>
      <c r="I526" s="4">
        <v>718</v>
      </c>
      <c r="K526" s="2" t="s">
        <v>15</v>
      </c>
      <c r="L526" s="2" t="s">
        <v>623</v>
      </c>
      <c r="M526" s="2" t="s">
        <v>16</v>
      </c>
      <c r="N526" s="2" t="s">
        <v>12</v>
      </c>
      <c r="O526" s="2" t="s">
        <v>657</v>
      </c>
      <c r="P526" s="4">
        <v>1</v>
      </c>
      <c r="Q526" s="2" t="s">
        <v>1459</v>
      </c>
      <c r="R526" s="2" t="s">
        <v>638</v>
      </c>
    </row>
    <row r="527" spans="1:18" ht="60">
      <c r="A527" s="2" t="s">
        <v>634</v>
      </c>
      <c r="B527" s="2" t="s">
        <v>575</v>
      </c>
      <c r="C527" s="2" t="s">
        <v>97</v>
      </c>
      <c r="D527" s="2">
        <f>LEN(C527)</f>
        <v>212</v>
      </c>
      <c r="E527" s="2" t="s">
        <v>1233</v>
      </c>
      <c r="F527" s="4">
        <v>4</v>
      </c>
      <c r="G527" s="2">
        <v>12251332</v>
      </c>
      <c r="H527" s="2">
        <v>718</v>
      </c>
      <c r="I527" s="4">
        <v>718</v>
      </c>
      <c r="K527" s="2" t="s">
        <v>15</v>
      </c>
      <c r="L527" s="2" t="s">
        <v>623</v>
      </c>
      <c r="M527" s="2" t="s">
        <v>16</v>
      </c>
      <c r="N527" s="2" t="s">
        <v>12</v>
      </c>
      <c r="O527" s="2" t="s">
        <v>710</v>
      </c>
      <c r="P527" s="4">
        <v>1</v>
      </c>
      <c r="Q527" s="2" t="s">
        <v>1460</v>
      </c>
      <c r="R527" s="2" t="s">
        <v>638</v>
      </c>
    </row>
    <row r="528" spans="1:18" ht="60">
      <c r="A528" s="2" t="s">
        <v>635</v>
      </c>
      <c r="B528" s="2" t="s">
        <v>575</v>
      </c>
      <c r="C528" s="2" t="s">
        <v>337</v>
      </c>
      <c r="D528" s="2">
        <f>LEN(C528)</f>
        <v>215</v>
      </c>
      <c r="E528" s="2" t="s">
        <v>1381</v>
      </c>
      <c r="F528" s="4">
        <v>4</v>
      </c>
      <c r="G528" s="2">
        <v>12400382</v>
      </c>
      <c r="H528" s="2">
        <v>718</v>
      </c>
      <c r="I528" s="4">
        <v>718</v>
      </c>
      <c r="K528" s="2" t="s">
        <v>15</v>
      </c>
      <c r="L528" s="2" t="s">
        <v>623</v>
      </c>
      <c r="M528" s="2" t="s">
        <v>16</v>
      </c>
      <c r="N528" s="2" t="s">
        <v>12</v>
      </c>
      <c r="O528" s="2" t="s">
        <v>993</v>
      </c>
      <c r="P528" s="4">
        <v>1</v>
      </c>
      <c r="Q528" s="2" t="s">
        <v>1459</v>
      </c>
      <c r="R528" s="2" t="s">
        <v>638</v>
      </c>
    </row>
    <row r="529" spans="1:18" ht="60">
      <c r="A529" s="2" t="s">
        <v>631</v>
      </c>
      <c r="B529" s="2" t="s">
        <v>575</v>
      </c>
      <c r="C529" s="2" t="s">
        <v>233</v>
      </c>
      <c r="D529" s="2">
        <f>LEN(C529)</f>
        <v>217</v>
      </c>
      <c r="E529" s="2" t="s">
        <v>1326</v>
      </c>
      <c r="F529" s="4">
        <v>4</v>
      </c>
      <c r="G529" s="2">
        <v>12387376</v>
      </c>
      <c r="H529" s="2">
        <v>718</v>
      </c>
      <c r="I529" s="4">
        <v>718</v>
      </c>
      <c r="K529" s="2" t="s">
        <v>15</v>
      </c>
      <c r="L529" s="2" t="s">
        <v>623</v>
      </c>
      <c r="M529" s="2" t="s">
        <v>16</v>
      </c>
      <c r="N529" s="2" t="s">
        <v>12</v>
      </c>
      <c r="O529" s="2" t="s">
        <v>864</v>
      </c>
      <c r="P529" s="4">
        <v>1</v>
      </c>
      <c r="Q529" s="2" t="s">
        <v>1459</v>
      </c>
      <c r="R529" s="2" t="s">
        <v>638</v>
      </c>
    </row>
    <row r="530" spans="1:18" ht="60">
      <c r="A530" s="2" t="s">
        <v>625</v>
      </c>
      <c r="B530" s="2" t="s">
        <v>575</v>
      </c>
      <c r="C530" s="2" t="s">
        <v>280</v>
      </c>
      <c r="D530" s="2">
        <f>LEN(C530)</f>
        <v>211</v>
      </c>
      <c r="E530" s="2" t="s">
        <v>1359</v>
      </c>
      <c r="F530" s="4">
        <v>4</v>
      </c>
      <c r="G530" s="2">
        <v>12399079</v>
      </c>
      <c r="H530" s="2">
        <v>718</v>
      </c>
      <c r="I530" s="4">
        <v>718</v>
      </c>
      <c r="K530" s="2" t="s">
        <v>15</v>
      </c>
      <c r="L530" s="2" t="s">
        <v>623</v>
      </c>
      <c r="M530" s="2" t="s">
        <v>16</v>
      </c>
      <c r="N530" s="2" t="s">
        <v>12</v>
      </c>
      <c r="O530" s="2" t="s">
        <v>933</v>
      </c>
      <c r="P530" s="4">
        <v>1</v>
      </c>
      <c r="Q530" s="2" t="s">
        <v>1459</v>
      </c>
      <c r="R530" s="2" t="s">
        <v>638</v>
      </c>
    </row>
    <row r="531" spans="1:18" ht="45">
      <c r="A531" s="2" t="s">
        <v>636</v>
      </c>
      <c r="B531" s="2" t="s">
        <v>575</v>
      </c>
      <c r="C531" s="2" t="s">
        <v>66</v>
      </c>
      <c r="D531" s="2">
        <f>LEN(C531)</f>
        <v>209</v>
      </c>
      <c r="E531" s="2" t="s">
        <v>1217</v>
      </c>
      <c r="F531" s="4">
        <v>4</v>
      </c>
      <c r="G531" s="2">
        <v>12171599</v>
      </c>
      <c r="H531" s="2">
        <v>718</v>
      </c>
      <c r="I531" s="4">
        <v>718</v>
      </c>
      <c r="K531" s="2" t="s">
        <v>15</v>
      </c>
      <c r="L531" s="2" t="s">
        <v>623</v>
      </c>
      <c r="M531" s="2" t="s">
        <v>16</v>
      </c>
      <c r="N531" s="2" t="s">
        <v>12</v>
      </c>
      <c r="O531" s="2" t="s">
        <v>678</v>
      </c>
      <c r="P531" s="4">
        <v>1</v>
      </c>
      <c r="Q531" s="2" t="s">
        <v>1459</v>
      </c>
      <c r="R531" s="2" t="s">
        <v>638</v>
      </c>
    </row>
    <row r="532" spans="1:18" ht="60">
      <c r="A532" s="2" t="s">
        <v>637</v>
      </c>
      <c r="B532" s="2" t="s">
        <v>575</v>
      </c>
      <c r="C532" s="2" t="s">
        <v>89</v>
      </c>
      <c r="D532" s="2">
        <f>LEN(C532)</f>
        <v>218</v>
      </c>
      <c r="E532" s="2" t="s">
        <v>1227</v>
      </c>
      <c r="F532" s="4">
        <v>4</v>
      </c>
      <c r="G532" s="2">
        <v>12217675</v>
      </c>
      <c r="H532" s="2">
        <v>718</v>
      </c>
      <c r="I532" s="4">
        <v>718</v>
      </c>
      <c r="K532" s="2" t="s">
        <v>15</v>
      </c>
      <c r="L532" s="2" t="s">
        <v>623</v>
      </c>
      <c r="M532" s="2" t="s">
        <v>16</v>
      </c>
      <c r="N532" s="2" t="s">
        <v>12</v>
      </c>
      <c r="O532" s="2" t="s">
        <v>702</v>
      </c>
      <c r="P532" s="4">
        <v>1</v>
      </c>
      <c r="Q532" s="2" t="s">
        <v>1459</v>
      </c>
      <c r="R532" s="2" t="s">
        <v>638</v>
      </c>
    </row>
    <row r="533" spans="1:18" ht="60">
      <c r="A533" s="2" t="s">
        <v>636</v>
      </c>
      <c r="B533" s="2" t="s">
        <v>575</v>
      </c>
      <c r="C533" s="2" t="s">
        <v>321</v>
      </c>
      <c r="D533" s="2">
        <f>LEN(C533)</f>
        <v>213</v>
      </c>
      <c r="E533" s="2" t="s">
        <v>1378</v>
      </c>
      <c r="F533" s="4">
        <v>4</v>
      </c>
      <c r="G533" s="2">
        <v>12400777</v>
      </c>
      <c r="H533" s="2">
        <v>718</v>
      </c>
      <c r="I533" s="4">
        <v>718</v>
      </c>
      <c r="K533" s="2" t="s">
        <v>15</v>
      </c>
      <c r="L533" s="2" t="s">
        <v>623</v>
      </c>
      <c r="M533" s="2" t="s">
        <v>16</v>
      </c>
      <c r="N533" s="2" t="s">
        <v>12</v>
      </c>
      <c r="O533" s="2" t="s">
        <v>1163</v>
      </c>
      <c r="P533" s="4">
        <v>1</v>
      </c>
      <c r="Q533" s="2" t="s">
        <v>1459</v>
      </c>
      <c r="R533" s="2" t="s">
        <v>638</v>
      </c>
    </row>
    <row r="534" spans="1:18" ht="45">
      <c r="A534" s="2" t="s">
        <v>626</v>
      </c>
      <c r="B534" s="2" t="s">
        <v>575</v>
      </c>
      <c r="C534" s="2" t="s">
        <v>50</v>
      </c>
      <c r="D534" s="2">
        <f>LEN(C534)</f>
        <v>212</v>
      </c>
      <c r="E534" s="2" t="s">
        <v>1207</v>
      </c>
      <c r="F534" s="4">
        <v>4</v>
      </c>
      <c r="G534" s="2">
        <v>12099505</v>
      </c>
      <c r="H534" s="2">
        <v>718</v>
      </c>
      <c r="I534" s="4">
        <v>718</v>
      </c>
      <c r="K534" s="2" t="s">
        <v>15</v>
      </c>
      <c r="L534" s="2" t="s">
        <v>623</v>
      </c>
      <c r="M534" s="2" t="s">
        <v>16</v>
      </c>
      <c r="N534" s="2" t="s">
        <v>12</v>
      </c>
      <c r="O534" s="2" t="s">
        <v>663</v>
      </c>
      <c r="P534" s="4">
        <v>1</v>
      </c>
      <c r="Q534" s="2" t="s">
        <v>13</v>
      </c>
      <c r="R534" s="2" t="s">
        <v>638</v>
      </c>
    </row>
    <row r="535" spans="1:18" ht="60">
      <c r="A535" s="2" t="s">
        <v>631</v>
      </c>
      <c r="B535" s="2" t="s">
        <v>575</v>
      </c>
      <c r="C535" s="2" t="s">
        <v>56</v>
      </c>
      <c r="D535" s="2">
        <f>LEN(C535)</f>
        <v>213</v>
      </c>
      <c r="E535" s="2" t="s">
        <v>1211</v>
      </c>
      <c r="F535" s="4">
        <v>4</v>
      </c>
      <c r="G535" s="2">
        <v>12123184</v>
      </c>
      <c r="H535" s="2">
        <v>718</v>
      </c>
      <c r="I535" s="4">
        <v>718</v>
      </c>
      <c r="K535" s="2" t="s">
        <v>15</v>
      </c>
      <c r="L535" s="2" t="s">
        <v>623</v>
      </c>
      <c r="M535" s="2" t="s">
        <v>16</v>
      </c>
      <c r="N535" s="2" t="s">
        <v>12</v>
      </c>
      <c r="O535" s="2" t="s">
        <v>668</v>
      </c>
      <c r="P535" s="4">
        <v>1</v>
      </c>
      <c r="Q535" s="2" t="s">
        <v>1459</v>
      </c>
      <c r="R535" s="2" t="s">
        <v>638</v>
      </c>
    </row>
    <row r="536" spans="1:18" ht="60">
      <c r="A536" s="2" t="s">
        <v>634</v>
      </c>
      <c r="B536" s="2" t="s">
        <v>575</v>
      </c>
      <c r="C536" s="2" t="s">
        <v>252</v>
      </c>
      <c r="D536" s="2">
        <f>LEN(C536)</f>
        <v>209</v>
      </c>
      <c r="E536" s="2" t="s">
        <v>1340</v>
      </c>
      <c r="F536" s="4">
        <v>4</v>
      </c>
      <c r="G536" s="2">
        <v>12395090</v>
      </c>
      <c r="H536" s="2">
        <v>718</v>
      </c>
      <c r="I536" s="4">
        <v>718</v>
      </c>
      <c r="K536" s="2" t="s">
        <v>15</v>
      </c>
      <c r="L536" s="2" t="s">
        <v>623</v>
      </c>
      <c r="M536" s="2" t="s">
        <v>16</v>
      </c>
      <c r="N536" s="2" t="s">
        <v>12</v>
      </c>
      <c r="O536" s="2" t="s">
        <v>889</v>
      </c>
      <c r="P536" s="4">
        <v>1</v>
      </c>
      <c r="Q536" s="2" t="s">
        <v>1460</v>
      </c>
      <c r="R536" s="2" t="s">
        <v>638</v>
      </c>
    </row>
    <row r="537" spans="1:18" ht="60">
      <c r="A537" s="2" t="s">
        <v>635</v>
      </c>
      <c r="B537" s="2" t="s">
        <v>575</v>
      </c>
      <c r="C537" s="2" t="s">
        <v>86</v>
      </c>
      <c r="D537" s="2">
        <f>LEN(C537)</f>
        <v>211</v>
      </c>
      <c r="E537" s="2" t="s">
        <v>1226</v>
      </c>
      <c r="F537" s="4">
        <v>4</v>
      </c>
      <c r="G537" s="2">
        <v>12211166</v>
      </c>
      <c r="H537" s="2">
        <v>718</v>
      </c>
      <c r="I537" s="4">
        <v>718</v>
      </c>
      <c r="K537" s="2" t="s">
        <v>15</v>
      </c>
      <c r="L537" s="2" t="s">
        <v>623</v>
      </c>
      <c r="M537" s="2" t="s">
        <v>16</v>
      </c>
      <c r="N537" s="2" t="s">
        <v>12</v>
      </c>
      <c r="O537" s="2" t="s">
        <v>697</v>
      </c>
      <c r="P537" s="4">
        <v>1</v>
      </c>
      <c r="Q537" s="2" t="s">
        <v>1459</v>
      </c>
      <c r="R537" s="2" t="s">
        <v>638</v>
      </c>
    </row>
    <row r="538" spans="1:18" ht="45">
      <c r="A538" s="2" t="s">
        <v>635</v>
      </c>
      <c r="B538" s="2" t="s">
        <v>575</v>
      </c>
      <c r="C538" s="2" t="s">
        <v>146</v>
      </c>
      <c r="D538" s="2">
        <f>LEN(C538)</f>
        <v>206</v>
      </c>
      <c r="E538" s="2" t="s">
        <v>1269</v>
      </c>
      <c r="F538" s="4">
        <v>4</v>
      </c>
      <c r="G538" s="2">
        <v>12312933</v>
      </c>
      <c r="H538" s="2">
        <v>718</v>
      </c>
      <c r="I538" s="4">
        <v>718</v>
      </c>
      <c r="K538" s="2" t="s">
        <v>15</v>
      </c>
      <c r="L538" s="2" t="s">
        <v>623</v>
      </c>
      <c r="M538" s="2" t="s">
        <v>16</v>
      </c>
      <c r="N538" s="2" t="s">
        <v>12</v>
      </c>
      <c r="O538" s="2" t="s">
        <v>762</v>
      </c>
      <c r="P538" s="4">
        <v>1</v>
      </c>
      <c r="Q538" s="2" t="s">
        <v>1459</v>
      </c>
      <c r="R538" s="2" t="s">
        <v>638</v>
      </c>
    </row>
    <row r="539" spans="1:18" ht="45">
      <c r="A539" s="2" t="s">
        <v>632</v>
      </c>
      <c r="B539" s="2" t="s">
        <v>575</v>
      </c>
      <c r="C539" s="2" t="s">
        <v>96</v>
      </c>
      <c r="D539" s="2">
        <f>LEN(C539)</f>
        <v>208</v>
      </c>
      <c r="E539" s="2" t="s">
        <v>1232</v>
      </c>
      <c r="F539" s="4">
        <v>4</v>
      </c>
      <c r="G539" s="2">
        <v>12235900</v>
      </c>
      <c r="H539" s="2">
        <v>718</v>
      </c>
      <c r="I539" s="4">
        <v>718</v>
      </c>
      <c r="K539" s="2" t="s">
        <v>15</v>
      </c>
      <c r="L539" s="2" t="s">
        <v>623</v>
      </c>
      <c r="M539" s="2" t="s">
        <v>16</v>
      </c>
      <c r="N539" s="2" t="s">
        <v>12</v>
      </c>
      <c r="O539" s="2" t="s">
        <v>709</v>
      </c>
      <c r="P539" s="4">
        <v>1</v>
      </c>
      <c r="Q539" s="2" t="s">
        <v>1459</v>
      </c>
      <c r="R539" s="2" t="s">
        <v>638</v>
      </c>
    </row>
    <row r="540" spans="1:18" ht="45">
      <c r="A540" s="2" t="s">
        <v>626</v>
      </c>
      <c r="B540" s="2" t="s">
        <v>575</v>
      </c>
      <c r="C540" s="2" t="s">
        <v>106</v>
      </c>
      <c r="D540" s="2">
        <f>LEN(C540)</f>
        <v>207</v>
      </c>
      <c r="E540" s="2" t="s">
        <v>1240</v>
      </c>
      <c r="F540" s="4">
        <v>4</v>
      </c>
      <c r="G540" s="2">
        <v>12397259</v>
      </c>
      <c r="H540" s="2">
        <v>718</v>
      </c>
      <c r="I540" s="4">
        <v>718</v>
      </c>
      <c r="K540" s="2" t="s">
        <v>15</v>
      </c>
      <c r="L540" s="2" t="s">
        <v>623</v>
      </c>
      <c r="M540" s="2" t="s">
        <v>16</v>
      </c>
      <c r="N540" s="2" t="s">
        <v>12</v>
      </c>
      <c r="O540" s="2" t="s">
        <v>898</v>
      </c>
      <c r="P540" s="4">
        <v>1</v>
      </c>
      <c r="Q540" s="2" t="s">
        <v>13</v>
      </c>
      <c r="R540" s="2" t="s">
        <v>638</v>
      </c>
    </row>
    <row r="541" spans="1:18" ht="60">
      <c r="A541" s="2" t="s">
        <v>635</v>
      </c>
      <c r="B541" s="2" t="s">
        <v>575</v>
      </c>
      <c r="C541" s="2" t="s">
        <v>109</v>
      </c>
      <c r="D541" s="2">
        <f>LEN(C541)</f>
        <v>212</v>
      </c>
      <c r="E541" s="2" t="s">
        <v>1243</v>
      </c>
      <c r="F541" s="4">
        <v>4</v>
      </c>
      <c r="G541" s="2">
        <v>12398743</v>
      </c>
      <c r="H541" s="2">
        <v>718</v>
      </c>
      <c r="I541" s="4">
        <v>718</v>
      </c>
      <c r="K541" s="2" t="s">
        <v>15</v>
      </c>
      <c r="L541" s="2" t="s">
        <v>623</v>
      </c>
      <c r="M541" s="2" t="s">
        <v>16</v>
      </c>
      <c r="N541" s="2" t="s">
        <v>12</v>
      </c>
      <c r="O541" s="2" t="s">
        <v>915</v>
      </c>
      <c r="P541" s="4">
        <v>1</v>
      </c>
      <c r="Q541" s="2" t="s">
        <v>1459</v>
      </c>
      <c r="R541" s="2" t="s">
        <v>638</v>
      </c>
    </row>
    <row r="542" spans="1:18" ht="45">
      <c r="A542" s="2" t="s">
        <v>625</v>
      </c>
      <c r="B542" s="2" t="s">
        <v>575</v>
      </c>
      <c r="C542" s="2" t="s">
        <v>240</v>
      </c>
      <c r="D542" s="2">
        <f>LEN(C542)</f>
        <v>207</v>
      </c>
      <c r="E542" s="2" t="s">
        <v>1332</v>
      </c>
      <c r="F542" s="4">
        <v>4</v>
      </c>
      <c r="G542" s="2">
        <v>12388538</v>
      </c>
      <c r="H542" s="2">
        <v>718</v>
      </c>
      <c r="I542" s="4">
        <v>718</v>
      </c>
      <c r="K542" s="2" t="s">
        <v>15</v>
      </c>
      <c r="L542" s="2" t="s">
        <v>623</v>
      </c>
      <c r="M542" s="2" t="s">
        <v>16</v>
      </c>
      <c r="N542" s="2" t="s">
        <v>12</v>
      </c>
      <c r="O542" s="2" t="s">
        <v>875</v>
      </c>
      <c r="P542" s="4">
        <v>1</v>
      </c>
      <c r="Q542" s="2" t="s">
        <v>1459</v>
      </c>
      <c r="R542" s="2" t="s">
        <v>638</v>
      </c>
    </row>
    <row r="543" spans="1:18" ht="60">
      <c r="A543" s="2" t="s">
        <v>634</v>
      </c>
      <c r="B543" s="2" t="s">
        <v>575</v>
      </c>
      <c r="C543" s="2" t="s">
        <v>298</v>
      </c>
      <c r="D543" s="2">
        <f>LEN(C543)</f>
        <v>212</v>
      </c>
      <c r="E543" s="2" t="s">
        <v>1367</v>
      </c>
      <c r="F543" s="4">
        <v>4</v>
      </c>
      <c r="G543" s="2">
        <v>12399856</v>
      </c>
      <c r="H543" s="2">
        <v>718</v>
      </c>
      <c r="I543" s="4">
        <v>718</v>
      </c>
      <c r="K543" s="2" t="s">
        <v>15</v>
      </c>
      <c r="L543" s="2" t="s">
        <v>623</v>
      </c>
      <c r="M543" s="2" t="s">
        <v>16</v>
      </c>
      <c r="N543" s="2" t="s">
        <v>12</v>
      </c>
      <c r="O543" s="2" t="s">
        <v>952</v>
      </c>
      <c r="P543" s="4">
        <v>1</v>
      </c>
      <c r="Q543" s="2" t="s">
        <v>1460</v>
      </c>
      <c r="R543" s="2" t="s">
        <v>638</v>
      </c>
    </row>
    <row r="544" spans="1:18" ht="60">
      <c r="A544" s="2" t="s">
        <v>636</v>
      </c>
      <c r="B544" s="2" t="s">
        <v>575</v>
      </c>
      <c r="C544" s="2" t="s">
        <v>83</v>
      </c>
      <c r="D544" s="2">
        <f>LEN(C544)</f>
        <v>210</v>
      </c>
      <c r="E544" s="2" t="s">
        <v>1225</v>
      </c>
      <c r="F544" s="4">
        <v>4</v>
      </c>
      <c r="G544" s="2">
        <v>12200768</v>
      </c>
      <c r="H544" s="2">
        <v>718</v>
      </c>
      <c r="I544" s="4">
        <v>718</v>
      </c>
      <c r="K544" s="2" t="s">
        <v>15</v>
      </c>
      <c r="L544" s="2" t="s">
        <v>623</v>
      </c>
      <c r="M544" s="2" t="s">
        <v>16</v>
      </c>
      <c r="N544" s="2" t="s">
        <v>12</v>
      </c>
      <c r="O544" s="2" t="s">
        <v>694</v>
      </c>
      <c r="P544" s="4">
        <v>1</v>
      </c>
      <c r="Q544" s="2" t="s">
        <v>1459</v>
      </c>
      <c r="R544" s="2" t="s">
        <v>638</v>
      </c>
    </row>
    <row r="545" spans="1:18" ht="60">
      <c r="A545" s="2" t="s">
        <v>633</v>
      </c>
      <c r="B545" s="2" t="s">
        <v>575</v>
      </c>
      <c r="C545" s="2" t="s">
        <v>161</v>
      </c>
      <c r="D545" s="2">
        <f>LEN(C545)</f>
        <v>211</v>
      </c>
      <c r="E545" s="2" t="s">
        <v>1280</v>
      </c>
      <c r="F545" s="4">
        <v>4</v>
      </c>
      <c r="G545" s="2">
        <v>12332522</v>
      </c>
      <c r="H545" s="2">
        <v>718</v>
      </c>
      <c r="I545" s="4">
        <v>718</v>
      </c>
      <c r="K545" s="2" t="s">
        <v>15</v>
      </c>
      <c r="L545" s="2" t="s">
        <v>623</v>
      </c>
      <c r="M545" s="2" t="s">
        <v>16</v>
      </c>
      <c r="N545" s="2" t="s">
        <v>12</v>
      </c>
      <c r="O545" s="2" t="s">
        <v>782</v>
      </c>
      <c r="P545" s="4">
        <v>1</v>
      </c>
      <c r="Q545" s="2" t="s">
        <v>1459</v>
      </c>
      <c r="R545" s="2" t="s">
        <v>638</v>
      </c>
    </row>
    <row r="546" spans="1:18" ht="45">
      <c r="A546" s="2" t="s">
        <v>630</v>
      </c>
      <c r="B546" s="2" t="s">
        <v>575</v>
      </c>
      <c r="C546" s="2" t="s">
        <v>204</v>
      </c>
      <c r="D546" s="2">
        <f>LEN(C546)</f>
        <v>206</v>
      </c>
      <c r="E546" s="2" t="s">
        <v>1308</v>
      </c>
      <c r="F546" s="4">
        <v>4</v>
      </c>
      <c r="G546" s="2">
        <v>12374690</v>
      </c>
      <c r="H546" s="2">
        <v>718</v>
      </c>
      <c r="I546" s="4">
        <v>718</v>
      </c>
      <c r="K546" s="2" t="s">
        <v>15</v>
      </c>
      <c r="L546" s="2" t="s">
        <v>623</v>
      </c>
      <c r="M546" s="2" t="s">
        <v>16</v>
      </c>
      <c r="N546" s="2" t="s">
        <v>12</v>
      </c>
      <c r="O546" s="2" t="s">
        <v>833</v>
      </c>
      <c r="P546" s="4">
        <v>1</v>
      </c>
      <c r="Q546" s="2" t="s">
        <v>1459</v>
      </c>
      <c r="R546" s="2" t="s">
        <v>638</v>
      </c>
    </row>
    <row r="547" spans="1:18" ht="60">
      <c r="A547" s="2" t="s">
        <v>632</v>
      </c>
      <c r="B547" s="2" t="s">
        <v>575</v>
      </c>
      <c r="C547" s="2" t="s">
        <v>132</v>
      </c>
      <c r="D547" s="2">
        <f>LEN(C547)</f>
        <v>214</v>
      </c>
      <c r="E547" s="2" t="s">
        <v>1263</v>
      </c>
      <c r="F547" s="4">
        <v>4</v>
      </c>
      <c r="G547" s="2">
        <v>12304633</v>
      </c>
      <c r="H547" s="2">
        <v>718</v>
      </c>
      <c r="I547" s="4">
        <v>718</v>
      </c>
      <c r="K547" s="2" t="s">
        <v>15</v>
      </c>
      <c r="L547" s="2" t="s">
        <v>623</v>
      </c>
      <c r="M547" s="2" t="s">
        <v>16</v>
      </c>
      <c r="N547" s="2" t="s">
        <v>12</v>
      </c>
      <c r="O547" s="2" t="s">
        <v>751</v>
      </c>
      <c r="P547" s="4">
        <v>1</v>
      </c>
      <c r="Q547" s="2" t="s">
        <v>1459</v>
      </c>
      <c r="R547" s="2" t="s">
        <v>638</v>
      </c>
    </row>
    <row r="548" spans="1:18" ht="45">
      <c r="A548" s="2" t="s">
        <v>626</v>
      </c>
      <c r="B548" s="2" t="s">
        <v>575</v>
      </c>
      <c r="C548" s="2" t="s">
        <v>273</v>
      </c>
      <c r="D548" s="2">
        <f>LEN(C548)</f>
        <v>208</v>
      </c>
      <c r="E548" s="2" t="s">
        <v>1354</v>
      </c>
      <c r="F548" s="4">
        <v>4</v>
      </c>
      <c r="G548" s="2">
        <v>12398954</v>
      </c>
      <c r="H548" s="2">
        <v>718</v>
      </c>
      <c r="I548" s="4">
        <v>718</v>
      </c>
      <c r="K548" s="2" t="s">
        <v>15</v>
      </c>
      <c r="L548" s="2" t="s">
        <v>623</v>
      </c>
      <c r="M548" s="2" t="s">
        <v>16</v>
      </c>
      <c r="N548" s="2" t="s">
        <v>12</v>
      </c>
      <c r="O548" s="2" t="s">
        <v>927</v>
      </c>
      <c r="P548" s="4">
        <v>1</v>
      </c>
      <c r="Q548" s="2" t="s">
        <v>13</v>
      </c>
      <c r="R548" s="2" t="s">
        <v>638</v>
      </c>
    </row>
    <row r="549" spans="1:18" ht="60">
      <c r="A549" s="2" t="s">
        <v>626</v>
      </c>
      <c r="B549" s="2" t="s">
        <v>575</v>
      </c>
      <c r="C549" s="2" t="s">
        <v>235</v>
      </c>
      <c r="D549" s="2">
        <f>LEN(C549)</f>
        <v>213</v>
      </c>
      <c r="E549" s="2" t="s">
        <v>1328</v>
      </c>
      <c r="F549" s="4">
        <v>4</v>
      </c>
      <c r="G549" s="2">
        <v>12387509</v>
      </c>
      <c r="H549" s="2">
        <v>718</v>
      </c>
      <c r="I549" s="4">
        <v>718</v>
      </c>
      <c r="K549" s="2" t="s">
        <v>15</v>
      </c>
      <c r="L549" s="2" t="s">
        <v>623</v>
      </c>
      <c r="M549" s="2" t="s">
        <v>16</v>
      </c>
      <c r="N549" s="2" t="s">
        <v>12</v>
      </c>
      <c r="O549" s="2" t="s">
        <v>867</v>
      </c>
      <c r="P549" s="4">
        <v>1</v>
      </c>
      <c r="Q549" s="2" t="s">
        <v>13</v>
      </c>
      <c r="R549" s="2" t="s">
        <v>638</v>
      </c>
    </row>
    <row r="550" spans="1:18" ht="60">
      <c r="A550" s="2" t="s">
        <v>630</v>
      </c>
      <c r="B550" s="2" t="s">
        <v>575</v>
      </c>
      <c r="C550" s="2" t="s">
        <v>156</v>
      </c>
      <c r="D550" s="2">
        <f>LEN(C550)</f>
        <v>212</v>
      </c>
      <c r="E550" s="2" t="s">
        <v>1276</v>
      </c>
      <c r="F550" s="4">
        <v>4</v>
      </c>
      <c r="G550" s="2">
        <v>12329000</v>
      </c>
      <c r="H550" s="2">
        <v>718</v>
      </c>
      <c r="I550" s="4">
        <v>718</v>
      </c>
      <c r="K550" s="2" t="s">
        <v>15</v>
      </c>
      <c r="L550" s="2" t="s">
        <v>623</v>
      </c>
      <c r="M550" s="2" t="s">
        <v>16</v>
      </c>
      <c r="N550" s="2" t="s">
        <v>12</v>
      </c>
      <c r="O550" s="2" t="s">
        <v>775</v>
      </c>
      <c r="P550" s="4">
        <v>1</v>
      </c>
      <c r="Q550" s="2" t="s">
        <v>1459</v>
      </c>
      <c r="R550" s="2" t="s">
        <v>638</v>
      </c>
    </row>
    <row r="551" spans="1:18" ht="45">
      <c r="A551" s="2" t="s">
        <v>628</v>
      </c>
      <c r="B551" s="2" t="s">
        <v>575</v>
      </c>
      <c r="C551" s="2" t="s">
        <v>99</v>
      </c>
      <c r="D551" s="2">
        <f>LEN(C551)</f>
        <v>209</v>
      </c>
      <c r="E551" s="2" t="s">
        <v>1235</v>
      </c>
      <c r="F551" s="4">
        <v>4</v>
      </c>
      <c r="G551" s="2">
        <v>12271925</v>
      </c>
      <c r="H551" s="2">
        <v>718</v>
      </c>
      <c r="I551" s="4">
        <v>718</v>
      </c>
      <c r="K551" s="2" t="s">
        <v>15</v>
      </c>
      <c r="L551" s="2" t="s">
        <v>623</v>
      </c>
      <c r="M551" s="2" t="s">
        <v>16</v>
      </c>
      <c r="N551" s="2" t="s">
        <v>12</v>
      </c>
      <c r="O551" s="2" t="s">
        <v>712</v>
      </c>
      <c r="P551" s="4">
        <v>1</v>
      </c>
      <c r="Q551" s="2" t="s">
        <v>13</v>
      </c>
      <c r="R551" s="2" t="s">
        <v>638</v>
      </c>
    </row>
    <row r="552" spans="1:18" ht="45">
      <c r="A552" s="2" t="s">
        <v>627</v>
      </c>
      <c r="B552" s="2" t="s">
        <v>570</v>
      </c>
      <c r="C552" s="2" t="s">
        <v>35</v>
      </c>
      <c r="D552" s="2">
        <f>LEN(C552)</f>
        <v>197</v>
      </c>
      <c r="E552" s="2" t="s">
        <v>18</v>
      </c>
      <c r="F552" s="4">
        <v>4</v>
      </c>
      <c r="G552" s="2">
        <v>11924798</v>
      </c>
      <c r="H552" s="2">
        <v>718</v>
      </c>
      <c r="I552" s="4">
        <v>718</v>
      </c>
      <c r="K552" s="2" t="s">
        <v>15</v>
      </c>
      <c r="L552" s="2" t="s">
        <v>17</v>
      </c>
      <c r="M552" s="2" t="s">
        <v>16</v>
      </c>
      <c r="N552" s="2" t="s">
        <v>12</v>
      </c>
      <c r="O552" s="2" t="s">
        <v>648</v>
      </c>
      <c r="P552" s="4">
        <v>1</v>
      </c>
      <c r="Q552" s="2" t="s">
        <v>1459</v>
      </c>
      <c r="R552" s="2" t="s">
        <v>638</v>
      </c>
    </row>
    <row r="553" spans="1:18" ht="45">
      <c r="A553" s="2" t="s">
        <v>628</v>
      </c>
      <c r="B553" s="2" t="s">
        <v>570</v>
      </c>
      <c r="C553" s="2" t="s">
        <v>36</v>
      </c>
      <c r="D553" s="2">
        <f>LEN(C553)</f>
        <v>197</v>
      </c>
      <c r="E553" s="2" t="s">
        <v>1197</v>
      </c>
      <c r="F553" s="4">
        <v>4</v>
      </c>
      <c r="G553" s="2">
        <v>11926857</v>
      </c>
      <c r="H553" s="2">
        <v>718</v>
      </c>
      <c r="I553" s="4">
        <v>718</v>
      </c>
      <c r="K553" s="2" t="s">
        <v>15</v>
      </c>
      <c r="L553" s="2" t="s">
        <v>17</v>
      </c>
      <c r="M553" s="2" t="s">
        <v>16</v>
      </c>
      <c r="N553" s="2" t="s">
        <v>12</v>
      </c>
      <c r="O553" s="2" t="s">
        <v>649</v>
      </c>
      <c r="P553" s="4">
        <v>1</v>
      </c>
      <c r="Q553" s="2" t="s">
        <v>13</v>
      </c>
      <c r="R553" s="2" t="s">
        <v>638</v>
      </c>
    </row>
    <row r="554" spans="1:18" ht="45">
      <c r="A554" s="2" t="s">
        <v>633</v>
      </c>
      <c r="B554" s="2" t="s">
        <v>570</v>
      </c>
      <c r="C554" s="2" t="s">
        <v>59</v>
      </c>
      <c r="D554" s="2">
        <f>LEN(C554)</f>
        <v>194</v>
      </c>
      <c r="E554" s="2" t="s">
        <v>19</v>
      </c>
      <c r="F554" s="4">
        <v>4</v>
      </c>
      <c r="G554" s="2">
        <v>12140690</v>
      </c>
      <c r="H554" s="2">
        <v>718</v>
      </c>
      <c r="I554" s="4">
        <v>718</v>
      </c>
      <c r="K554" s="2" t="s">
        <v>15</v>
      </c>
      <c r="L554" s="2" t="s">
        <v>17</v>
      </c>
      <c r="M554" s="2" t="s">
        <v>16</v>
      </c>
      <c r="N554" s="2" t="s">
        <v>12</v>
      </c>
      <c r="O554" s="2" t="s">
        <v>670</v>
      </c>
      <c r="P554" s="4">
        <v>1</v>
      </c>
      <c r="Q554" s="2" t="s">
        <v>1459</v>
      </c>
      <c r="R554" s="2" t="s">
        <v>638</v>
      </c>
    </row>
    <row r="555" spans="1:18" ht="60">
      <c r="A555" s="2" t="s">
        <v>632</v>
      </c>
      <c r="B555" s="2" t="s">
        <v>574</v>
      </c>
      <c r="C555" s="2" t="s">
        <v>283</v>
      </c>
      <c r="D555" s="2">
        <f>LEN(C555)</f>
        <v>212</v>
      </c>
      <c r="E555" s="2" t="s">
        <v>1360</v>
      </c>
      <c r="F555" s="4">
        <v>4</v>
      </c>
      <c r="G555" s="2">
        <v>12399138</v>
      </c>
      <c r="H555" s="2">
        <v>718</v>
      </c>
      <c r="I555" s="4">
        <v>718</v>
      </c>
      <c r="K555" s="2" t="s">
        <v>15</v>
      </c>
      <c r="L555" s="2" t="s">
        <v>623</v>
      </c>
      <c r="M555" s="2" t="s">
        <v>16</v>
      </c>
      <c r="N555" s="2" t="s">
        <v>12</v>
      </c>
      <c r="O555" s="2" t="s">
        <v>937</v>
      </c>
      <c r="P555" s="4">
        <v>1</v>
      </c>
      <c r="Q555" s="2" t="s">
        <v>1459</v>
      </c>
      <c r="R555" s="2" t="s">
        <v>638</v>
      </c>
    </row>
    <row r="556" spans="1:18" ht="60">
      <c r="A556" s="2" t="s">
        <v>625</v>
      </c>
      <c r="B556" s="2" t="s">
        <v>574</v>
      </c>
      <c r="C556" s="2" t="s">
        <v>250</v>
      </c>
      <c r="D556" s="2">
        <f>LEN(C556)</f>
        <v>216</v>
      </c>
      <c r="E556" s="2" t="s">
        <v>1339</v>
      </c>
      <c r="F556" s="4">
        <v>4</v>
      </c>
      <c r="G556" s="2">
        <v>12394952</v>
      </c>
      <c r="H556" s="2">
        <v>718</v>
      </c>
      <c r="I556" s="4">
        <v>718</v>
      </c>
      <c r="K556" s="2" t="s">
        <v>15</v>
      </c>
      <c r="L556" s="2" t="s">
        <v>623</v>
      </c>
      <c r="M556" s="2" t="s">
        <v>16</v>
      </c>
      <c r="N556" s="2" t="s">
        <v>12</v>
      </c>
      <c r="O556" s="2" t="s">
        <v>887</v>
      </c>
      <c r="P556" s="4">
        <v>1</v>
      </c>
      <c r="Q556" s="2" t="s">
        <v>1459</v>
      </c>
      <c r="R556" s="2" t="s">
        <v>638</v>
      </c>
    </row>
    <row r="557" spans="1:18" ht="60">
      <c r="A557" s="2" t="s">
        <v>630</v>
      </c>
      <c r="B557" s="2" t="s">
        <v>574</v>
      </c>
      <c r="C557" s="2" t="s">
        <v>65</v>
      </c>
      <c r="D557" s="2">
        <f>LEN(C557)</f>
        <v>210</v>
      </c>
      <c r="E557" s="2" t="s">
        <v>1216</v>
      </c>
      <c r="F557" s="4">
        <v>4</v>
      </c>
      <c r="G557" s="2">
        <v>12162919</v>
      </c>
      <c r="H557" s="2">
        <v>718</v>
      </c>
      <c r="I557" s="4">
        <v>718</v>
      </c>
      <c r="K557" s="2" t="s">
        <v>15</v>
      </c>
      <c r="L557" s="2" t="s">
        <v>623</v>
      </c>
      <c r="M557" s="2" t="s">
        <v>16</v>
      </c>
      <c r="N557" s="2" t="s">
        <v>12</v>
      </c>
      <c r="O557" s="2" t="s">
        <v>676</v>
      </c>
      <c r="P557" s="4">
        <v>1</v>
      </c>
      <c r="Q557" s="2" t="s">
        <v>1459</v>
      </c>
      <c r="R557" s="2" t="s">
        <v>638</v>
      </c>
    </row>
    <row r="558" spans="1:18" ht="60">
      <c r="A558" s="2" t="s">
        <v>627</v>
      </c>
      <c r="B558" s="2" t="s">
        <v>574</v>
      </c>
      <c r="C558" s="2" t="s">
        <v>278</v>
      </c>
      <c r="D558" s="2">
        <f>LEN(C558)</f>
        <v>212</v>
      </c>
      <c r="E558" s="2" t="s">
        <v>1357</v>
      </c>
      <c r="F558" s="4">
        <v>4</v>
      </c>
      <c r="G558" s="2">
        <v>12400653</v>
      </c>
      <c r="H558" s="2">
        <v>718</v>
      </c>
      <c r="I558" s="4">
        <v>718</v>
      </c>
      <c r="K558" s="2" t="s">
        <v>15</v>
      </c>
      <c r="L558" s="2" t="s">
        <v>623</v>
      </c>
      <c r="M558" s="2" t="s">
        <v>16</v>
      </c>
      <c r="N558" s="2" t="s">
        <v>12</v>
      </c>
      <c r="O558" s="2" t="s">
        <v>1117</v>
      </c>
      <c r="P558" s="4">
        <v>1</v>
      </c>
      <c r="Q558" s="2" t="s">
        <v>1459</v>
      </c>
      <c r="R558" s="2" t="s">
        <v>638</v>
      </c>
    </row>
    <row r="559" spans="1:18" ht="60">
      <c r="A559" s="2" t="s">
        <v>625</v>
      </c>
      <c r="B559" s="2" t="s">
        <v>574</v>
      </c>
      <c r="C559" s="2" t="s">
        <v>230</v>
      </c>
      <c r="D559" s="2">
        <f>LEN(C559)</f>
        <v>218</v>
      </c>
      <c r="E559" s="2" t="s">
        <v>1324</v>
      </c>
      <c r="F559" s="4">
        <v>4</v>
      </c>
      <c r="G559" s="2">
        <v>12386725</v>
      </c>
      <c r="H559" s="2">
        <v>718</v>
      </c>
      <c r="I559" s="4">
        <v>718</v>
      </c>
      <c r="K559" s="2" t="s">
        <v>15</v>
      </c>
      <c r="L559" s="2" t="s">
        <v>623</v>
      </c>
      <c r="M559" s="2" t="s">
        <v>16</v>
      </c>
      <c r="N559" s="2" t="s">
        <v>12</v>
      </c>
      <c r="O559" s="2" t="s">
        <v>861</v>
      </c>
      <c r="P559" s="4">
        <v>1</v>
      </c>
      <c r="Q559" s="2" t="s">
        <v>1459</v>
      </c>
      <c r="R559" s="2" t="s">
        <v>638</v>
      </c>
    </row>
    <row r="560" spans="1:18" ht="45">
      <c r="A560" s="2" t="s">
        <v>626</v>
      </c>
      <c r="B560" s="2" t="s">
        <v>574</v>
      </c>
      <c r="C560" s="2" t="s">
        <v>91</v>
      </c>
      <c r="D560" s="2">
        <f>LEN(C560)</f>
        <v>208</v>
      </c>
      <c r="E560" s="2" t="s">
        <v>1229</v>
      </c>
      <c r="F560" s="4">
        <v>4</v>
      </c>
      <c r="G560" s="2">
        <v>12225243</v>
      </c>
      <c r="H560" s="2">
        <v>718</v>
      </c>
      <c r="I560" s="4">
        <v>718</v>
      </c>
      <c r="K560" s="2" t="s">
        <v>15</v>
      </c>
      <c r="L560" s="2" t="s">
        <v>623</v>
      </c>
      <c r="M560" s="2" t="s">
        <v>16</v>
      </c>
      <c r="N560" s="2" t="s">
        <v>12</v>
      </c>
      <c r="O560" s="2" t="s">
        <v>704</v>
      </c>
      <c r="P560" s="4">
        <v>1</v>
      </c>
      <c r="Q560" s="2" t="s">
        <v>13</v>
      </c>
      <c r="R560" s="2" t="s">
        <v>638</v>
      </c>
    </row>
    <row r="561" spans="1:18" ht="60">
      <c r="A561" s="2" t="s">
        <v>631</v>
      </c>
      <c r="B561" s="2" t="s">
        <v>574</v>
      </c>
      <c r="C561" s="2" t="s">
        <v>63</v>
      </c>
      <c r="D561" s="2">
        <f>LEN(C561)</f>
        <v>211</v>
      </c>
      <c r="E561" s="2" t="s">
        <v>1214</v>
      </c>
      <c r="F561" s="4">
        <v>4</v>
      </c>
      <c r="G561" s="2">
        <v>12159642</v>
      </c>
      <c r="H561" s="2">
        <v>718</v>
      </c>
      <c r="I561" s="4">
        <v>718</v>
      </c>
      <c r="K561" s="2" t="s">
        <v>15</v>
      </c>
      <c r="L561" s="2" t="s">
        <v>623</v>
      </c>
      <c r="M561" s="2" t="s">
        <v>16</v>
      </c>
      <c r="N561" s="2" t="s">
        <v>12</v>
      </c>
      <c r="O561" s="2" t="s">
        <v>674</v>
      </c>
      <c r="P561" s="4">
        <v>1</v>
      </c>
      <c r="Q561" s="2" t="s">
        <v>1459</v>
      </c>
      <c r="R561" s="2" t="s">
        <v>638</v>
      </c>
    </row>
    <row r="562" spans="1:18" ht="60">
      <c r="A562" s="2" t="s">
        <v>632</v>
      </c>
      <c r="B562" s="2" t="s">
        <v>574</v>
      </c>
      <c r="C562" s="2" t="s">
        <v>174</v>
      </c>
      <c r="D562" s="2">
        <f>LEN(C562)</f>
        <v>216</v>
      </c>
      <c r="E562" s="2" t="s">
        <v>1290</v>
      </c>
      <c r="F562" s="4">
        <v>4</v>
      </c>
      <c r="G562" s="2">
        <v>12355263</v>
      </c>
      <c r="H562" s="2">
        <v>718</v>
      </c>
      <c r="I562" s="4">
        <v>718</v>
      </c>
      <c r="K562" s="2" t="s">
        <v>15</v>
      </c>
      <c r="L562" s="2" t="s">
        <v>623</v>
      </c>
      <c r="M562" s="2" t="s">
        <v>16</v>
      </c>
      <c r="N562" s="2" t="s">
        <v>12</v>
      </c>
      <c r="O562" s="2" t="s">
        <v>796</v>
      </c>
      <c r="P562" s="4">
        <v>1</v>
      </c>
      <c r="Q562" s="2" t="s">
        <v>1459</v>
      </c>
      <c r="R562" s="2" t="s">
        <v>638</v>
      </c>
    </row>
    <row r="563" spans="1:18" ht="60">
      <c r="A563" s="2" t="s">
        <v>626</v>
      </c>
      <c r="B563" s="2" t="s">
        <v>574</v>
      </c>
      <c r="C563" s="2" t="s">
        <v>337</v>
      </c>
      <c r="D563" s="2">
        <f>LEN(C563)</f>
        <v>215</v>
      </c>
      <c r="E563" s="2" t="s">
        <v>1381</v>
      </c>
      <c r="F563" s="4">
        <v>4</v>
      </c>
      <c r="G563" s="2">
        <v>12400381</v>
      </c>
      <c r="H563" s="2">
        <v>718</v>
      </c>
      <c r="I563" s="4">
        <v>718</v>
      </c>
      <c r="K563" s="2" t="s">
        <v>15</v>
      </c>
      <c r="L563" s="2" t="s">
        <v>623</v>
      </c>
      <c r="M563" s="2" t="s">
        <v>16</v>
      </c>
      <c r="N563" s="2" t="s">
        <v>12</v>
      </c>
      <c r="O563" s="2" t="s">
        <v>993</v>
      </c>
      <c r="P563" s="4">
        <v>1</v>
      </c>
      <c r="Q563" s="2" t="s">
        <v>13</v>
      </c>
      <c r="R563" s="2" t="s">
        <v>638</v>
      </c>
    </row>
    <row r="564" spans="1:18" ht="60">
      <c r="A564" s="2" t="s">
        <v>636</v>
      </c>
      <c r="B564" s="2" t="s">
        <v>574</v>
      </c>
      <c r="C564" s="2" t="s">
        <v>233</v>
      </c>
      <c r="D564" s="2">
        <f>LEN(C564)</f>
        <v>217</v>
      </c>
      <c r="E564" s="2" t="s">
        <v>1326</v>
      </c>
      <c r="F564" s="4">
        <v>4</v>
      </c>
      <c r="G564" s="2">
        <v>12387375</v>
      </c>
      <c r="H564" s="2">
        <v>718</v>
      </c>
      <c r="I564" s="4">
        <v>718</v>
      </c>
      <c r="K564" s="2" t="s">
        <v>15</v>
      </c>
      <c r="L564" s="2" t="s">
        <v>623</v>
      </c>
      <c r="M564" s="2" t="s">
        <v>16</v>
      </c>
      <c r="N564" s="2" t="s">
        <v>12</v>
      </c>
      <c r="O564" s="2" t="s">
        <v>864</v>
      </c>
      <c r="P564" s="4">
        <v>1</v>
      </c>
      <c r="Q564" s="2" t="s">
        <v>1459</v>
      </c>
      <c r="R564" s="2" t="s">
        <v>638</v>
      </c>
    </row>
    <row r="565" spans="1:18" ht="60">
      <c r="A565" s="2" t="s">
        <v>625</v>
      </c>
      <c r="B565" s="2" t="s">
        <v>574</v>
      </c>
      <c r="C565" s="2" t="s">
        <v>280</v>
      </c>
      <c r="D565" s="2">
        <f>LEN(C565)</f>
        <v>211</v>
      </c>
      <c r="E565" s="2" t="s">
        <v>1359</v>
      </c>
      <c r="F565" s="4">
        <v>4</v>
      </c>
      <c r="G565" s="2">
        <v>12399077</v>
      </c>
      <c r="H565" s="2">
        <v>718</v>
      </c>
      <c r="I565" s="4">
        <v>718</v>
      </c>
      <c r="K565" s="2" t="s">
        <v>15</v>
      </c>
      <c r="L565" s="2" t="s">
        <v>623</v>
      </c>
      <c r="M565" s="2" t="s">
        <v>16</v>
      </c>
      <c r="N565" s="2" t="s">
        <v>12</v>
      </c>
      <c r="O565" s="2" t="s">
        <v>933</v>
      </c>
      <c r="P565" s="4">
        <v>1</v>
      </c>
      <c r="Q565" s="2" t="s">
        <v>1459</v>
      </c>
      <c r="R565" s="2" t="s">
        <v>638</v>
      </c>
    </row>
    <row r="566" spans="1:18" ht="60">
      <c r="A566" s="2" t="s">
        <v>637</v>
      </c>
      <c r="B566" s="2" t="s">
        <v>574</v>
      </c>
      <c r="C566" s="2" t="s">
        <v>89</v>
      </c>
      <c r="D566" s="2">
        <f>LEN(C566)</f>
        <v>218</v>
      </c>
      <c r="E566" s="2" t="s">
        <v>1227</v>
      </c>
      <c r="F566" s="4">
        <v>4</v>
      </c>
      <c r="G566" s="2">
        <v>12217674</v>
      </c>
      <c r="H566" s="2">
        <v>718</v>
      </c>
      <c r="I566" s="4">
        <v>718</v>
      </c>
      <c r="K566" s="2" t="s">
        <v>15</v>
      </c>
      <c r="L566" s="2" t="s">
        <v>623</v>
      </c>
      <c r="M566" s="2" t="s">
        <v>16</v>
      </c>
      <c r="N566" s="2" t="s">
        <v>12</v>
      </c>
      <c r="O566" s="2" t="s">
        <v>701</v>
      </c>
      <c r="P566" s="4">
        <v>1</v>
      </c>
      <c r="Q566" s="2" t="s">
        <v>1459</v>
      </c>
      <c r="R566" s="2" t="s">
        <v>638</v>
      </c>
    </row>
    <row r="567" spans="1:18" ht="60">
      <c r="A567" s="2" t="s">
        <v>633</v>
      </c>
      <c r="B567" s="2" t="s">
        <v>574</v>
      </c>
      <c r="C567" s="2" t="s">
        <v>149</v>
      </c>
      <c r="D567" s="2">
        <f>LEN(C567)</f>
        <v>213</v>
      </c>
      <c r="E567" s="2" t="s">
        <v>1271</v>
      </c>
      <c r="F567" s="4">
        <v>4</v>
      </c>
      <c r="G567" s="2">
        <v>12317567</v>
      </c>
      <c r="H567" s="2">
        <v>718</v>
      </c>
      <c r="I567" s="4">
        <v>718</v>
      </c>
      <c r="K567" s="2" t="s">
        <v>15</v>
      </c>
      <c r="L567" s="2" t="s">
        <v>623</v>
      </c>
      <c r="M567" s="2" t="s">
        <v>16</v>
      </c>
      <c r="N567" s="2" t="s">
        <v>12</v>
      </c>
      <c r="O567" s="2" t="s">
        <v>766</v>
      </c>
      <c r="P567" s="4">
        <v>1</v>
      </c>
      <c r="Q567" s="2" t="s">
        <v>1459</v>
      </c>
      <c r="R567" s="2" t="s">
        <v>638</v>
      </c>
    </row>
    <row r="568" spans="1:18" ht="45">
      <c r="A568" s="2" t="s">
        <v>629</v>
      </c>
      <c r="B568" s="2" t="s">
        <v>574</v>
      </c>
      <c r="C568" s="2" t="s">
        <v>340</v>
      </c>
      <c r="D568" s="2">
        <f>LEN(C568)</f>
        <v>210</v>
      </c>
      <c r="E568" s="2" t="s">
        <v>1383</v>
      </c>
      <c r="F568" s="4">
        <v>4</v>
      </c>
      <c r="G568" s="2">
        <v>12400727</v>
      </c>
      <c r="H568" s="2">
        <v>718</v>
      </c>
      <c r="I568" s="4">
        <v>718</v>
      </c>
      <c r="K568" s="2" t="s">
        <v>15</v>
      </c>
      <c r="L568" s="2" t="s">
        <v>623</v>
      </c>
      <c r="M568" s="2" t="s">
        <v>16</v>
      </c>
      <c r="N568" s="2" t="s">
        <v>12</v>
      </c>
      <c r="O568" s="2" t="s">
        <v>1141</v>
      </c>
      <c r="P568" s="4">
        <v>1</v>
      </c>
      <c r="Q568" s="2" t="s">
        <v>1459</v>
      </c>
      <c r="R568" s="2" t="s">
        <v>638</v>
      </c>
    </row>
    <row r="569" spans="1:18" ht="60">
      <c r="A569" s="2" t="s">
        <v>630</v>
      </c>
      <c r="B569" s="2" t="s">
        <v>574</v>
      </c>
      <c r="C569" s="2" t="s">
        <v>42</v>
      </c>
      <c r="D569" s="2">
        <f>LEN(C569)</f>
        <v>213</v>
      </c>
      <c r="E569" s="2" t="s">
        <v>1201</v>
      </c>
      <c r="F569" s="4">
        <v>4</v>
      </c>
      <c r="G569" s="2">
        <v>12053245</v>
      </c>
      <c r="H569" s="2">
        <v>718</v>
      </c>
      <c r="I569" s="4">
        <v>718</v>
      </c>
      <c r="K569" s="2" t="s">
        <v>15</v>
      </c>
      <c r="L569" s="2" t="s">
        <v>623</v>
      </c>
      <c r="M569" s="2" t="s">
        <v>16</v>
      </c>
      <c r="N569" s="2" t="s">
        <v>12</v>
      </c>
      <c r="O569" s="2" t="s">
        <v>655</v>
      </c>
      <c r="P569" s="4">
        <v>1</v>
      </c>
      <c r="Q569" s="2" t="s">
        <v>1459</v>
      </c>
      <c r="R569" s="2" t="s">
        <v>638</v>
      </c>
    </row>
    <row r="570" spans="1:18" ht="45">
      <c r="A570" s="2" t="s">
        <v>631</v>
      </c>
      <c r="B570" s="2" t="s">
        <v>574</v>
      </c>
      <c r="C570" s="2" t="s">
        <v>257</v>
      </c>
      <c r="D570" s="2">
        <f>LEN(C570)</f>
        <v>208</v>
      </c>
      <c r="E570" s="2" t="s">
        <v>1345</v>
      </c>
      <c r="F570" s="4">
        <v>4</v>
      </c>
      <c r="G570" s="2">
        <v>12397301</v>
      </c>
      <c r="H570" s="2">
        <v>718</v>
      </c>
      <c r="I570" s="4">
        <v>718</v>
      </c>
      <c r="K570" s="2" t="s">
        <v>15</v>
      </c>
      <c r="L570" s="2" t="s">
        <v>623</v>
      </c>
      <c r="M570" s="2" t="s">
        <v>16</v>
      </c>
      <c r="N570" s="2" t="s">
        <v>12</v>
      </c>
      <c r="O570" s="2" t="s">
        <v>902</v>
      </c>
      <c r="P570" s="4">
        <v>1</v>
      </c>
      <c r="Q570" s="2" t="s">
        <v>1459</v>
      </c>
      <c r="R570" s="2" t="s">
        <v>638</v>
      </c>
    </row>
    <row r="571" spans="1:18" ht="45">
      <c r="A571" s="2" t="s">
        <v>634</v>
      </c>
      <c r="B571" s="2" t="s">
        <v>574</v>
      </c>
      <c r="C571" s="2" t="s">
        <v>238</v>
      </c>
      <c r="D571" s="2">
        <f>LEN(C571)</f>
        <v>208</v>
      </c>
      <c r="E571" s="2" t="s">
        <v>1330</v>
      </c>
      <c r="F571" s="4">
        <v>4</v>
      </c>
      <c r="G571" s="2">
        <v>12388115</v>
      </c>
      <c r="H571" s="2">
        <v>718</v>
      </c>
      <c r="I571" s="4">
        <v>718</v>
      </c>
      <c r="K571" s="2" t="s">
        <v>15</v>
      </c>
      <c r="L571" s="2" t="s">
        <v>623</v>
      </c>
      <c r="M571" s="2" t="s">
        <v>16</v>
      </c>
      <c r="N571" s="2" t="s">
        <v>12</v>
      </c>
      <c r="O571" s="2" t="s">
        <v>870</v>
      </c>
      <c r="P571" s="4">
        <v>1</v>
      </c>
      <c r="Q571" s="2" t="s">
        <v>1460</v>
      </c>
      <c r="R571" s="2" t="s">
        <v>638</v>
      </c>
    </row>
    <row r="572" spans="1:18" ht="45">
      <c r="A572" s="2" t="s">
        <v>626</v>
      </c>
      <c r="B572" s="2" t="s">
        <v>574</v>
      </c>
      <c r="C572" s="2" t="s">
        <v>48</v>
      </c>
      <c r="D572" s="2">
        <f>LEN(C572)</f>
        <v>212</v>
      </c>
      <c r="E572" s="2" t="s">
        <v>1205</v>
      </c>
      <c r="F572" s="4">
        <v>4</v>
      </c>
      <c r="G572" s="2">
        <v>12099445</v>
      </c>
      <c r="H572" s="2">
        <v>718</v>
      </c>
      <c r="I572" s="4">
        <v>718</v>
      </c>
      <c r="K572" s="2" t="s">
        <v>15</v>
      </c>
      <c r="L572" s="2" t="s">
        <v>623</v>
      </c>
      <c r="M572" s="2" t="s">
        <v>16</v>
      </c>
      <c r="N572" s="2" t="s">
        <v>12</v>
      </c>
      <c r="O572" s="2" t="s">
        <v>661</v>
      </c>
      <c r="P572" s="4">
        <v>1</v>
      </c>
      <c r="Q572" s="2" t="s">
        <v>13</v>
      </c>
      <c r="R572" s="2" t="s">
        <v>638</v>
      </c>
    </row>
    <row r="573" spans="1:18" ht="60">
      <c r="A573" s="2" t="s">
        <v>631</v>
      </c>
      <c r="B573" s="2" t="s">
        <v>574</v>
      </c>
      <c r="C573" s="2" t="s">
        <v>56</v>
      </c>
      <c r="D573" s="2">
        <f>LEN(C573)</f>
        <v>213</v>
      </c>
      <c r="E573" s="2" t="s">
        <v>1211</v>
      </c>
      <c r="F573" s="4">
        <v>4</v>
      </c>
      <c r="G573" s="2">
        <v>12123183</v>
      </c>
      <c r="H573" s="2">
        <v>718</v>
      </c>
      <c r="I573" s="4">
        <v>718</v>
      </c>
      <c r="K573" s="2" t="s">
        <v>15</v>
      </c>
      <c r="L573" s="2" t="s">
        <v>623</v>
      </c>
      <c r="M573" s="2" t="s">
        <v>16</v>
      </c>
      <c r="N573" s="2" t="s">
        <v>12</v>
      </c>
      <c r="O573" s="2" t="s">
        <v>668</v>
      </c>
      <c r="P573" s="4">
        <v>1</v>
      </c>
      <c r="Q573" s="2" t="s">
        <v>1459</v>
      </c>
      <c r="R573" s="2" t="s">
        <v>638</v>
      </c>
    </row>
    <row r="574" spans="1:18" ht="60">
      <c r="A574" s="2" t="s">
        <v>635</v>
      </c>
      <c r="B574" s="2" t="s">
        <v>574</v>
      </c>
      <c r="C574" s="2" t="s">
        <v>332</v>
      </c>
      <c r="D574" s="2">
        <f>LEN(C574)</f>
        <v>214</v>
      </c>
      <c r="E574" s="2" t="s">
        <v>1230</v>
      </c>
      <c r="F574" s="4">
        <v>4</v>
      </c>
      <c r="G574" s="2">
        <v>12400378</v>
      </c>
      <c r="H574" s="2">
        <v>718</v>
      </c>
      <c r="I574" s="4">
        <v>718</v>
      </c>
      <c r="K574" s="2" t="s">
        <v>15</v>
      </c>
      <c r="L574" s="2" t="s">
        <v>623</v>
      </c>
      <c r="M574" s="2" t="s">
        <v>16</v>
      </c>
      <c r="N574" s="2" t="s">
        <v>12</v>
      </c>
      <c r="O574" s="2" t="s">
        <v>992</v>
      </c>
      <c r="P574" s="4">
        <v>1</v>
      </c>
      <c r="Q574" s="2" t="s">
        <v>1459</v>
      </c>
      <c r="R574" s="2" t="s">
        <v>638</v>
      </c>
    </row>
    <row r="575" spans="1:18" ht="45">
      <c r="A575" s="2" t="s">
        <v>635</v>
      </c>
      <c r="B575" s="2" t="s">
        <v>574</v>
      </c>
      <c r="C575" s="2" t="s">
        <v>146</v>
      </c>
      <c r="D575" s="2">
        <f>LEN(C575)</f>
        <v>206</v>
      </c>
      <c r="E575" s="2" t="s">
        <v>1269</v>
      </c>
      <c r="F575" s="4">
        <v>4</v>
      </c>
      <c r="G575" s="2">
        <v>12313210</v>
      </c>
      <c r="H575" s="2">
        <v>718</v>
      </c>
      <c r="I575" s="4">
        <v>718</v>
      </c>
      <c r="K575" s="2" t="s">
        <v>15</v>
      </c>
      <c r="L575" s="2" t="s">
        <v>623</v>
      </c>
      <c r="M575" s="2" t="s">
        <v>16</v>
      </c>
      <c r="N575" s="2" t="s">
        <v>12</v>
      </c>
      <c r="O575" s="2" t="s">
        <v>763</v>
      </c>
      <c r="P575" s="4">
        <v>1</v>
      </c>
      <c r="Q575" s="2" t="s">
        <v>1459</v>
      </c>
      <c r="R575" s="2" t="s">
        <v>638</v>
      </c>
    </row>
    <row r="576" spans="1:18" ht="45">
      <c r="A576" s="2" t="s">
        <v>629</v>
      </c>
      <c r="B576" s="2" t="s">
        <v>574</v>
      </c>
      <c r="C576" s="2" t="s">
        <v>122</v>
      </c>
      <c r="D576" s="2">
        <f>LEN(C576)</f>
        <v>207</v>
      </c>
      <c r="E576" s="2" t="s">
        <v>1255</v>
      </c>
      <c r="F576" s="4">
        <v>4</v>
      </c>
      <c r="G576" s="2">
        <v>12279762</v>
      </c>
      <c r="H576" s="2">
        <v>718</v>
      </c>
      <c r="I576" s="4">
        <v>718</v>
      </c>
      <c r="K576" s="2" t="s">
        <v>15</v>
      </c>
      <c r="L576" s="2" t="s">
        <v>623</v>
      </c>
      <c r="M576" s="2" t="s">
        <v>16</v>
      </c>
      <c r="N576" s="2" t="s">
        <v>12</v>
      </c>
      <c r="O576" s="2" t="s">
        <v>739</v>
      </c>
      <c r="P576" s="4">
        <v>1</v>
      </c>
      <c r="Q576" s="2" t="s">
        <v>1459</v>
      </c>
      <c r="R576" s="2" t="s">
        <v>638</v>
      </c>
    </row>
    <row r="577" spans="1:18" ht="45">
      <c r="A577" s="2" t="s">
        <v>626</v>
      </c>
      <c r="B577" s="2" t="s">
        <v>574</v>
      </c>
      <c r="C577" s="2" t="s">
        <v>240</v>
      </c>
      <c r="D577" s="2">
        <f>LEN(C577)</f>
        <v>207</v>
      </c>
      <c r="E577" s="2" t="s">
        <v>1332</v>
      </c>
      <c r="F577" s="4">
        <v>4</v>
      </c>
      <c r="G577" s="2">
        <v>12388537</v>
      </c>
      <c r="H577" s="2">
        <v>718</v>
      </c>
      <c r="I577" s="4">
        <v>718</v>
      </c>
      <c r="K577" s="2" t="s">
        <v>15</v>
      </c>
      <c r="L577" s="2" t="s">
        <v>623</v>
      </c>
      <c r="M577" s="2" t="s">
        <v>16</v>
      </c>
      <c r="N577" s="2" t="s">
        <v>12</v>
      </c>
      <c r="O577" s="2" t="s">
        <v>874</v>
      </c>
      <c r="P577" s="4">
        <v>1</v>
      </c>
      <c r="Q577" s="2" t="s">
        <v>13</v>
      </c>
      <c r="R577" s="2" t="s">
        <v>638</v>
      </c>
    </row>
    <row r="578" spans="1:18" ht="60">
      <c r="A578" s="2" t="s">
        <v>634</v>
      </c>
      <c r="B578" s="2" t="s">
        <v>574</v>
      </c>
      <c r="C578" s="2" t="s">
        <v>298</v>
      </c>
      <c r="D578" s="2">
        <f>LEN(C578)</f>
        <v>212</v>
      </c>
      <c r="E578" s="2" t="s">
        <v>1367</v>
      </c>
      <c r="F578" s="4">
        <v>4</v>
      </c>
      <c r="G578" s="2">
        <v>12399855</v>
      </c>
      <c r="H578" s="2">
        <v>718</v>
      </c>
      <c r="I578" s="4">
        <v>718</v>
      </c>
      <c r="K578" s="2" t="s">
        <v>15</v>
      </c>
      <c r="L578" s="2" t="s">
        <v>623</v>
      </c>
      <c r="M578" s="2" t="s">
        <v>16</v>
      </c>
      <c r="N578" s="2" t="s">
        <v>12</v>
      </c>
      <c r="O578" s="2" t="s">
        <v>952</v>
      </c>
      <c r="P578" s="4">
        <v>1</v>
      </c>
      <c r="Q578" s="2" t="s">
        <v>1460</v>
      </c>
      <c r="R578" s="2" t="s">
        <v>638</v>
      </c>
    </row>
    <row r="579" spans="1:18" ht="60">
      <c r="A579" s="2" t="s">
        <v>636</v>
      </c>
      <c r="B579" s="2" t="s">
        <v>574</v>
      </c>
      <c r="C579" s="2" t="s">
        <v>83</v>
      </c>
      <c r="D579" s="2">
        <f>LEN(C579)</f>
        <v>210</v>
      </c>
      <c r="E579" s="2" t="s">
        <v>1225</v>
      </c>
      <c r="F579" s="4">
        <v>4</v>
      </c>
      <c r="G579" s="2">
        <v>12200767</v>
      </c>
      <c r="H579" s="2">
        <v>718</v>
      </c>
      <c r="I579" s="4">
        <v>718</v>
      </c>
      <c r="K579" s="2" t="s">
        <v>15</v>
      </c>
      <c r="L579" s="2" t="s">
        <v>623</v>
      </c>
      <c r="M579" s="2" t="s">
        <v>16</v>
      </c>
      <c r="N579" s="2" t="s">
        <v>12</v>
      </c>
      <c r="O579" s="2" t="s">
        <v>693</v>
      </c>
      <c r="P579" s="4">
        <v>1</v>
      </c>
      <c r="Q579" s="2" t="s">
        <v>1459</v>
      </c>
      <c r="R579" s="2" t="s">
        <v>638</v>
      </c>
    </row>
    <row r="580" spans="1:18" ht="60">
      <c r="A580" s="2" t="s">
        <v>627</v>
      </c>
      <c r="B580" s="2" t="s">
        <v>574</v>
      </c>
      <c r="C580" s="2" t="s">
        <v>547</v>
      </c>
      <c r="D580" s="2">
        <f>LEN(C580)</f>
        <v>216</v>
      </c>
      <c r="E580" s="2" t="s">
        <v>1453</v>
      </c>
      <c r="F580" s="4">
        <v>4</v>
      </c>
      <c r="G580" s="2">
        <v>12400751</v>
      </c>
      <c r="H580" s="2">
        <v>718</v>
      </c>
      <c r="I580" s="4">
        <v>718</v>
      </c>
      <c r="K580" s="2" t="s">
        <v>15</v>
      </c>
      <c r="L580" s="2" t="s">
        <v>623</v>
      </c>
      <c r="M580" s="2" t="s">
        <v>16</v>
      </c>
      <c r="N580" s="2" t="s">
        <v>12</v>
      </c>
      <c r="O580" s="2" t="s">
        <v>1154</v>
      </c>
      <c r="P580" s="4">
        <v>1</v>
      </c>
      <c r="Q580" s="2" t="s">
        <v>1459</v>
      </c>
      <c r="R580" s="2" t="s">
        <v>638</v>
      </c>
    </row>
    <row r="581" spans="1:18" ht="60">
      <c r="A581" s="2" t="s">
        <v>632</v>
      </c>
      <c r="B581" s="2" t="s">
        <v>574</v>
      </c>
      <c r="C581" s="2" t="s">
        <v>132</v>
      </c>
      <c r="D581" s="2">
        <f>LEN(C581)</f>
        <v>214</v>
      </c>
      <c r="E581" s="2" t="s">
        <v>1263</v>
      </c>
      <c r="F581" s="4">
        <v>4</v>
      </c>
      <c r="G581" s="2">
        <v>12304632</v>
      </c>
      <c r="H581" s="2">
        <v>718</v>
      </c>
      <c r="I581" s="4">
        <v>718</v>
      </c>
      <c r="K581" s="2" t="s">
        <v>15</v>
      </c>
      <c r="L581" s="2" t="s">
        <v>623</v>
      </c>
      <c r="M581" s="2" t="s">
        <v>16</v>
      </c>
      <c r="N581" s="2" t="s">
        <v>12</v>
      </c>
      <c r="O581" s="2" t="s">
        <v>750</v>
      </c>
      <c r="P581" s="4">
        <v>1</v>
      </c>
      <c r="Q581" s="2" t="s">
        <v>1459</v>
      </c>
      <c r="R581" s="2" t="s">
        <v>638</v>
      </c>
    </row>
    <row r="582" spans="1:18" ht="45">
      <c r="A582" s="2" t="s">
        <v>631</v>
      </c>
      <c r="B582" s="2" t="s">
        <v>574</v>
      </c>
      <c r="C582" s="2" t="s">
        <v>98</v>
      </c>
      <c r="D582" s="2">
        <f>LEN(C582)</f>
        <v>207</v>
      </c>
      <c r="E582" s="2" t="s">
        <v>1234</v>
      </c>
      <c r="F582" s="4">
        <v>4</v>
      </c>
      <c r="G582" s="2">
        <v>12252886</v>
      </c>
      <c r="H582" s="2">
        <v>718</v>
      </c>
      <c r="I582" s="4">
        <v>718</v>
      </c>
      <c r="K582" s="2" t="s">
        <v>15</v>
      </c>
      <c r="L582" s="2" t="s">
        <v>623</v>
      </c>
      <c r="M582" s="2" t="s">
        <v>16</v>
      </c>
      <c r="N582" s="2" t="s">
        <v>12</v>
      </c>
      <c r="O582" s="2" t="s">
        <v>711</v>
      </c>
      <c r="P582" s="4">
        <v>1</v>
      </c>
      <c r="Q582" s="2" t="s">
        <v>1459</v>
      </c>
      <c r="R582" s="2" t="s">
        <v>638</v>
      </c>
    </row>
    <row r="583" spans="1:18" ht="45">
      <c r="A583" s="2" t="s">
        <v>628</v>
      </c>
      <c r="B583" s="2" t="s">
        <v>574</v>
      </c>
      <c r="C583" s="2" t="s">
        <v>117</v>
      </c>
      <c r="D583" s="2">
        <f>LEN(C583)</f>
        <v>208</v>
      </c>
      <c r="E583" s="2" t="s">
        <v>1250</v>
      </c>
      <c r="F583" s="4">
        <v>4</v>
      </c>
      <c r="G583" s="2">
        <v>12343986</v>
      </c>
      <c r="H583" s="2">
        <v>718</v>
      </c>
      <c r="I583" s="4">
        <v>718</v>
      </c>
      <c r="K583" s="2" t="s">
        <v>15</v>
      </c>
      <c r="L583" s="2" t="s">
        <v>623</v>
      </c>
      <c r="M583" s="2" t="s">
        <v>16</v>
      </c>
      <c r="N583" s="2" t="s">
        <v>12</v>
      </c>
      <c r="O583" s="2" t="s">
        <v>794</v>
      </c>
      <c r="P583" s="4">
        <v>1</v>
      </c>
      <c r="Q583" s="2" t="s">
        <v>13</v>
      </c>
      <c r="R583" s="2" t="s">
        <v>638</v>
      </c>
    </row>
    <row r="584" spans="1:18" ht="45">
      <c r="A584" s="2" t="s">
        <v>636</v>
      </c>
      <c r="B584" s="2" t="s">
        <v>574</v>
      </c>
      <c r="C584" s="2" t="s">
        <v>200</v>
      </c>
      <c r="D584" s="2">
        <f>LEN(C584)</f>
        <v>209</v>
      </c>
      <c r="E584" s="2" t="s">
        <v>1304</v>
      </c>
      <c r="F584" s="4">
        <v>4</v>
      </c>
      <c r="G584" s="2">
        <v>12367054</v>
      </c>
      <c r="H584" s="2">
        <v>718</v>
      </c>
      <c r="I584" s="4">
        <v>718</v>
      </c>
      <c r="K584" s="2" t="s">
        <v>15</v>
      </c>
      <c r="L584" s="2" t="s">
        <v>623</v>
      </c>
      <c r="M584" s="2" t="s">
        <v>16</v>
      </c>
      <c r="N584" s="2" t="s">
        <v>12</v>
      </c>
      <c r="O584" s="2" t="s">
        <v>825</v>
      </c>
      <c r="P584" s="4">
        <v>1</v>
      </c>
      <c r="Q584" s="2" t="s">
        <v>1459</v>
      </c>
      <c r="R584" s="2" t="s">
        <v>638</v>
      </c>
    </row>
    <row r="585" spans="1:18" ht="60">
      <c r="A585" s="2" t="s">
        <v>630</v>
      </c>
      <c r="B585" s="2" t="s">
        <v>574</v>
      </c>
      <c r="C585" s="2" t="s">
        <v>198</v>
      </c>
      <c r="D585" s="2">
        <f>LEN(C585)</f>
        <v>212</v>
      </c>
      <c r="E585" s="2" t="s">
        <v>1302</v>
      </c>
      <c r="F585" s="4">
        <v>4</v>
      </c>
      <c r="G585" s="2">
        <v>12366398</v>
      </c>
      <c r="H585" s="2">
        <v>718</v>
      </c>
      <c r="I585" s="4">
        <v>718</v>
      </c>
      <c r="K585" s="2" t="s">
        <v>15</v>
      </c>
      <c r="L585" s="2" t="s">
        <v>623</v>
      </c>
      <c r="M585" s="2" t="s">
        <v>16</v>
      </c>
      <c r="N585" s="2" t="s">
        <v>12</v>
      </c>
      <c r="O585" s="2" t="s">
        <v>822</v>
      </c>
      <c r="P585" s="4">
        <v>1</v>
      </c>
      <c r="Q585" s="2" t="s">
        <v>1459</v>
      </c>
      <c r="R585" s="2" t="s">
        <v>638</v>
      </c>
    </row>
    <row r="586" spans="1:18" ht="60">
      <c r="A586" s="2" t="s">
        <v>627</v>
      </c>
      <c r="B586" s="2" t="s">
        <v>574</v>
      </c>
      <c r="C586" s="2" t="s">
        <v>235</v>
      </c>
      <c r="D586" s="2">
        <f>LEN(C586)</f>
        <v>213</v>
      </c>
      <c r="E586" s="2" t="s">
        <v>1328</v>
      </c>
      <c r="F586" s="4">
        <v>4</v>
      </c>
      <c r="G586" s="2">
        <v>12387508</v>
      </c>
      <c r="H586" s="2">
        <v>718</v>
      </c>
      <c r="I586" s="4">
        <v>718</v>
      </c>
      <c r="K586" s="2" t="s">
        <v>15</v>
      </c>
      <c r="L586" s="2" t="s">
        <v>623</v>
      </c>
      <c r="M586" s="2" t="s">
        <v>16</v>
      </c>
      <c r="N586" s="2" t="s">
        <v>12</v>
      </c>
      <c r="O586" s="2" t="s">
        <v>867</v>
      </c>
      <c r="P586" s="4">
        <v>1</v>
      </c>
      <c r="Q586" s="2" t="s">
        <v>1459</v>
      </c>
      <c r="R586" s="2" t="s">
        <v>638</v>
      </c>
    </row>
    <row r="587" spans="1:18" ht="45">
      <c r="A587" s="2" t="s">
        <v>635</v>
      </c>
      <c r="B587" s="2" t="s">
        <v>585</v>
      </c>
      <c r="C587" s="2" t="s">
        <v>71</v>
      </c>
      <c r="D587" s="2">
        <f>LEN(C587)</f>
        <v>188</v>
      </c>
      <c r="E587" s="2" t="s">
        <v>1221</v>
      </c>
      <c r="F587" s="4">
        <v>3</v>
      </c>
      <c r="G587" s="2">
        <v>12178843</v>
      </c>
      <c r="H587" s="2">
        <v>718</v>
      </c>
      <c r="I587" s="4">
        <v>718</v>
      </c>
      <c r="K587" s="2" t="s">
        <v>15</v>
      </c>
      <c r="L587" s="2" t="s">
        <v>14</v>
      </c>
      <c r="M587" s="2" t="s">
        <v>16</v>
      </c>
      <c r="N587" s="2" t="s">
        <v>12</v>
      </c>
      <c r="O587" s="2" t="s">
        <v>682</v>
      </c>
      <c r="P587" s="4">
        <v>1</v>
      </c>
      <c r="Q587" s="2" t="s">
        <v>1459</v>
      </c>
      <c r="R587" s="2" t="s">
        <v>638</v>
      </c>
    </row>
    <row r="588" spans="1:18" ht="45">
      <c r="A588" s="2" t="s">
        <v>634</v>
      </c>
      <c r="B588" s="2" t="s">
        <v>579</v>
      </c>
      <c r="C588" s="2" t="s">
        <v>61</v>
      </c>
      <c r="D588" s="2">
        <f>LEN(C588)</f>
        <v>182</v>
      </c>
      <c r="E588" s="2" t="s">
        <v>1212</v>
      </c>
      <c r="F588" s="4">
        <v>3</v>
      </c>
      <c r="G588" s="2">
        <v>12159591</v>
      </c>
      <c r="H588" s="2">
        <v>718</v>
      </c>
      <c r="I588" s="4">
        <v>718</v>
      </c>
      <c r="K588" s="2" t="s">
        <v>15</v>
      </c>
      <c r="L588" s="2" t="s">
        <v>14</v>
      </c>
      <c r="M588" s="2" t="s">
        <v>16</v>
      </c>
      <c r="N588" s="2" t="s">
        <v>12</v>
      </c>
      <c r="O588" s="2" t="s">
        <v>672</v>
      </c>
      <c r="P588" s="4">
        <v>1</v>
      </c>
      <c r="Q588" s="2" t="s">
        <v>1460</v>
      </c>
      <c r="R588" s="2" t="s">
        <v>638</v>
      </c>
    </row>
    <row r="589" spans="1:18" ht="45">
      <c r="A589" s="2" t="s">
        <v>627</v>
      </c>
      <c r="B589" s="2" t="s">
        <v>579</v>
      </c>
      <c r="C589" s="2" t="s">
        <v>197</v>
      </c>
      <c r="D589" s="2">
        <f>LEN(C589)</f>
        <v>184</v>
      </c>
      <c r="E589" s="2" t="s">
        <v>1301</v>
      </c>
      <c r="F589" s="4">
        <v>3</v>
      </c>
      <c r="G589" s="2">
        <v>12366328</v>
      </c>
      <c r="H589" s="2">
        <v>718</v>
      </c>
      <c r="I589" s="4">
        <v>718</v>
      </c>
      <c r="K589" s="2" t="s">
        <v>15</v>
      </c>
      <c r="L589" s="2" t="s">
        <v>14</v>
      </c>
      <c r="M589" s="2" t="s">
        <v>16</v>
      </c>
      <c r="N589" s="2" t="s">
        <v>12</v>
      </c>
      <c r="O589" s="2" t="s">
        <v>821</v>
      </c>
      <c r="P589" s="4">
        <v>1</v>
      </c>
      <c r="Q589" s="2" t="s">
        <v>1459</v>
      </c>
      <c r="R589" s="2" t="s">
        <v>638</v>
      </c>
    </row>
    <row r="590" spans="1:18" ht="45">
      <c r="A590" s="2" t="s">
        <v>635</v>
      </c>
      <c r="B590" s="2" t="s">
        <v>579</v>
      </c>
      <c r="C590" s="2" t="s">
        <v>266</v>
      </c>
      <c r="D590" s="2">
        <f>LEN(C590)</f>
        <v>186</v>
      </c>
      <c r="E590" s="2" t="s">
        <v>1349</v>
      </c>
      <c r="F590" s="4">
        <v>3</v>
      </c>
      <c r="G590" s="2">
        <v>12398919</v>
      </c>
      <c r="H590" s="2">
        <v>718</v>
      </c>
      <c r="I590" s="4">
        <v>718</v>
      </c>
      <c r="K590" s="2" t="s">
        <v>15</v>
      </c>
      <c r="L590" s="2" t="s">
        <v>14</v>
      </c>
      <c r="M590" s="2" t="s">
        <v>16</v>
      </c>
      <c r="N590" s="2" t="s">
        <v>12</v>
      </c>
      <c r="O590" s="2" t="s">
        <v>917</v>
      </c>
      <c r="P590" s="4">
        <v>1</v>
      </c>
      <c r="Q590" s="2" t="s">
        <v>1459</v>
      </c>
      <c r="R590" s="2" t="s">
        <v>638</v>
      </c>
    </row>
    <row r="591" spans="1:18" ht="45">
      <c r="A591" s="2" t="s">
        <v>635</v>
      </c>
      <c r="B591" s="2" t="s">
        <v>579</v>
      </c>
      <c r="C591" s="2" t="s">
        <v>208</v>
      </c>
      <c r="D591" s="2">
        <f>LEN(C591)</f>
        <v>186</v>
      </c>
      <c r="E591" s="2" t="s">
        <v>1311</v>
      </c>
      <c r="F591" s="4">
        <v>3</v>
      </c>
      <c r="G591" s="2">
        <v>12376444</v>
      </c>
      <c r="H591" s="2">
        <v>718</v>
      </c>
      <c r="I591" s="4">
        <v>718</v>
      </c>
      <c r="K591" s="2" t="s">
        <v>15</v>
      </c>
      <c r="L591" s="2" t="s">
        <v>14</v>
      </c>
      <c r="M591" s="2" t="s">
        <v>16</v>
      </c>
      <c r="N591" s="2" t="s">
        <v>12</v>
      </c>
      <c r="O591" s="2" t="s">
        <v>835</v>
      </c>
      <c r="P591" s="4">
        <v>1</v>
      </c>
      <c r="Q591" s="2" t="s">
        <v>1459</v>
      </c>
      <c r="R591" s="2" t="s">
        <v>638</v>
      </c>
    </row>
    <row r="592" spans="1:18" ht="45">
      <c r="A592" s="2" t="s">
        <v>625</v>
      </c>
      <c r="B592" s="2" t="s">
        <v>579</v>
      </c>
      <c r="C592" s="2" t="s">
        <v>69</v>
      </c>
      <c r="D592" s="2">
        <f>LEN(C592)</f>
        <v>188</v>
      </c>
      <c r="E592" s="2" t="s">
        <v>1220</v>
      </c>
      <c r="F592" s="4">
        <v>3</v>
      </c>
      <c r="G592" s="2">
        <v>12178828</v>
      </c>
      <c r="H592" s="2">
        <v>718</v>
      </c>
      <c r="I592" s="4">
        <v>718</v>
      </c>
      <c r="K592" s="2" t="s">
        <v>15</v>
      </c>
      <c r="L592" s="2" t="s">
        <v>14</v>
      </c>
      <c r="M592" s="2" t="s">
        <v>16</v>
      </c>
      <c r="N592" s="2" t="s">
        <v>12</v>
      </c>
      <c r="O592" s="2" t="s">
        <v>681</v>
      </c>
      <c r="P592" s="4">
        <v>1</v>
      </c>
      <c r="Q592" s="2" t="s">
        <v>1459</v>
      </c>
      <c r="R592" s="2" t="s">
        <v>638</v>
      </c>
    </row>
    <row r="593" spans="1:18" ht="45">
      <c r="A593" s="2" t="s">
        <v>625</v>
      </c>
      <c r="B593" s="2" t="s">
        <v>579</v>
      </c>
      <c r="C593" s="2" t="s">
        <v>94</v>
      </c>
      <c r="D593" s="2">
        <f>LEN(C593)</f>
        <v>183</v>
      </c>
      <c r="E593" s="2" t="s">
        <v>1231</v>
      </c>
      <c r="F593" s="4">
        <v>3</v>
      </c>
      <c r="G593" s="2">
        <v>12227393</v>
      </c>
      <c r="H593" s="2">
        <v>718</v>
      </c>
      <c r="I593" s="4">
        <v>718</v>
      </c>
      <c r="K593" s="2" t="s">
        <v>15</v>
      </c>
      <c r="L593" s="2" t="s">
        <v>14</v>
      </c>
      <c r="M593" s="2" t="s">
        <v>16</v>
      </c>
      <c r="N593" s="2" t="s">
        <v>12</v>
      </c>
      <c r="O593" s="2" t="s">
        <v>707</v>
      </c>
      <c r="P593" s="4">
        <v>1</v>
      </c>
      <c r="Q593" s="2" t="s">
        <v>1459</v>
      </c>
      <c r="R593" s="2" t="s">
        <v>638</v>
      </c>
    </row>
    <row r="594" spans="1:18" ht="45">
      <c r="A594" s="2" t="s">
        <v>626</v>
      </c>
      <c r="B594" s="2" t="s">
        <v>579</v>
      </c>
      <c r="C594" s="2" t="s">
        <v>51</v>
      </c>
      <c r="D594" s="2">
        <f>LEN(C594)</f>
        <v>185</v>
      </c>
      <c r="E594" s="2" t="s">
        <v>1208</v>
      </c>
      <c r="F594" s="4">
        <v>3</v>
      </c>
      <c r="G594" s="2">
        <v>12099635</v>
      </c>
      <c r="H594" s="2">
        <v>718</v>
      </c>
      <c r="I594" s="4">
        <v>718</v>
      </c>
      <c r="K594" s="2" t="s">
        <v>15</v>
      </c>
      <c r="L594" s="2" t="s">
        <v>14</v>
      </c>
      <c r="M594" s="2" t="s">
        <v>16</v>
      </c>
      <c r="N594" s="2" t="s">
        <v>12</v>
      </c>
      <c r="O594" s="2" t="s">
        <v>664</v>
      </c>
      <c r="P594" s="4">
        <v>1</v>
      </c>
      <c r="Q594" s="2" t="s">
        <v>13</v>
      </c>
      <c r="R594" s="2" t="s">
        <v>638</v>
      </c>
    </row>
    <row r="595" spans="1:18" ht="45">
      <c r="A595" s="2" t="s">
        <v>635</v>
      </c>
      <c r="B595" s="2" t="s">
        <v>579</v>
      </c>
      <c r="C595" s="2" t="s">
        <v>62</v>
      </c>
      <c r="D595" s="2">
        <f>LEN(C595)</f>
        <v>183</v>
      </c>
      <c r="E595" s="2" t="s">
        <v>1213</v>
      </c>
      <c r="F595" s="4">
        <v>3</v>
      </c>
      <c r="G595" s="2">
        <v>12159612</v>
      </c>
      <c r="H595" s="2">
        <v>718</v>
      </c>
      <c r="I595" s="4">
        <v>718</v>
      </c>
      <c r="K595" s="2" t="s">
        <v>15</v>
      </c>
      <c r="L595" s="2" t="s">
        <v>14</v>
      </c>
      <c r="M595" s="2" t="s">
        <v>16</v>
      </c>
      <c r="N595" s="2" t="s">
        <v>12</v>
      </c>
      <c r="O595" s="2" t="s">
        <v>673</v>
      </c>
      <c r="P595" s="4">
        <v>1</v>
      </c>
      <c r="Q595" s="2" t="s">
        <v>1459</v>
      </c>
      <c r="R595" s="2" t="s">
        <v>638</v>
      </c>
    </row>
    <row r="596" spans="1:18" ht="45">
      <c r="A596" s="2" t="s">
        <v>626</v>
      </c>
      <c r="B596" s="2" t="s">
        <v>589</v>
      </c>
      <c r="C596" s="2" t="s">
        <v>376</v>
      </c>
      <c r="D596" s="2">
        <f>LEN(C596)</f>
        <v>189</v>
      </c>
      <c r="E596" s="2" t="s">
        <v>1195</v>
      </c>
      <c r="F596" s="4">
        <v>3</v>
      </c>
      <c r="G596" s="2">
        <v>12400443</v>
      </c>
      <c r="H596" s="2">
        <v>718</v>
      </c>
      <c r="I596" s="4">
        <v>718</v>
      </c>
      <c r="K596" s="2" t="s">
        <v>15</v>
      </c>
      <c r="L596" s="2" t="s">
        <v>14</v>
      </c>
      <c r="M596" s="2" t="s">
        <v>16</v>
      </c>
      <c r="N596" s="2" t="s">
        <v>12</v>
      </c>
      <c r="O596" s="2" t="s">
        <v>1020</v>
      </c>
      <c r="P596" s="4">
        <v>1</v>
      </c>
      <c r="Q596" s="2" t="s">
        <v>13</v>
      </c>
      <c r="R596" s="2" t="s">
        <v>638</v>
      </c>
    </row>
    <row r="597" spans="1:18" ht="45">
      <c r="A597" s="2" t="s">
        <v>635</v>
      </c>
      <c r="B597" s="2" t="s">
        <v>589</v>
      </c>
      <c r="C597" s="2" t="s">
        <v>324</v>
      </c>
      <c r="D597" s="2">
        <f>LEN(C597)</f>
        <v>190</v>
      </c>
      <c r="E597" s="2" t="s">
        <v>1380</v>
      </c>
      <c r="F597" s="4">
        <v>3</v>
      </c>
      <c r="G597" s="2">
        <v>12400359</v>
      </c>
      <c r="H597" s="2">
        <v>718</v>
      </c>
      <c r="I597" s="4">
        <v>718</v>
      </c>
      <c r="K597" s="2" t="s">
        <v>15</v>
      </c>
      <c r="L597" s="2" t="s">
        <v>14</v>
      </c>
      <c r="M597" s="2" t="s">
        <v>16</v>
      </c>
      <c r="N597" s="2" t="s">
        <v>12</v>
      </c>
      <c r="O597" s="2" t="s">
        <v>983</v>
      </c>
      <c r="P597" s="4">
        <v>1</v>
      </c>
      <c r="Q597" s="2" t="s">
        <v>1459</v>
      </c>
      <c r="R597" s="2" t="s">
        <v>638</v>
      </c>
    </row>
    <row r="598" spans="1:18" ht="45">
      <c r="A598" s="2" t="s">
        <v>629</v>
      </c>
      <c r="B598" s="2" t="s">
        <v>589</v>
      </c>
      <c r="C598" s="2" t="s">
        <v>127</v>
      </c>
      <c r="D598" s="2">
        <f>LEN(C598)</f>
        <v>192</v>
      </c>
      <c r="E598" s="2" t="s">
        <v>1258</v>
      </c>
      <c r="F598" s="4">
        <v>3</v>
      </c>
      <c r="G598" s="2">
        <v>12293099</v>
      </c>
      <c r="H598" s="2">
        <v>718</v>
      </c>
      <c r="I598" s="4">
        <v>718</v>
      </c>
      <c r="K598" s="2" t="s">
        <v>15</v>
      </c>
      <c r="L598" s="2" t="s">
        <v>14</v>
      </c>
      <c r="M598" s="2" t="s">
        <v>16</v>
      </c>
      <c r="N598" s="2" t="s">
        <v>12</v>
      </c>
      <c r="O598" s="2" t="s">
        <v>744</v>
      </c>
      <c r="P598" s="4">
        <v>1</v>
      </c>
      <c r="Q598" s="2" t="s">
        <v>1459</v>
      </c>
      <c r="R598" s="2" t="s">
        <v>638</v>
      </c>
    </row>
    <row r="599" spans="1:18" ht="45">
      <c r="A599" s="2" t="s">
        <v>626</v>
      </c>
      <c r="B599" s="2" t="s">
        <v>589</v>
      </c>
      <c r="C599" s="2" t="s">
        <v>377</v>
      </c>
      <c r="D599" s="2">
        <f>LEN(C599)</f>
        <v>189</v>
      </c>
      <c r="E599" s="2" t="s">
        <v>1195</v>
      </c>
      <c r="F599" s="4">
        <v>3</v>
      </c>
      <c r="G599" s="2">
        <v>12400444</v>
      </c>
      <c r="H599" s="2">
        <v>718</v>
      </c>
      <c r="I599" s="4">
        <v>718</v>
      </c>
      <c r="K599" s="2" t="s">
        <v>15</v>
      </c>
      <c r="L599" s="2" t="s">
        <v>14</v>
      </c>
      <c r="M599" s="2" t="s">
        <v>16</v>
      </c>
      <c r="N599" s="2" t="s">
        <v>12</v>
      </c>
      <c r="O599" s="2" t="s">
        <v>1020</v>
      </c>
      <c r="P599" s="4">
        <v>1</v>
      </c>
      <c r="Q599" s="2" t="s">
        <v>13</v>
      </c>
      <c r="R599" s="2" t="s">
        <v>638</v>
      </c>
    </row>
    <row r="600" spans="1:18" ht="45">
      <c r="A600" s="2" t="s">
        <v>627</v>
      </c>
      <c r="B600" s="2" t="s">
        <v>589</v>
      </c>
      <c r="C600" s="2" t="s">
        <v>325</v>
      </c>
      <c r="D600" s="2">
        <f>LEN(C600)</f>
        <v>190</v>
      </c>
      <c r="E600" s="2" t="s">
        <v>1380</v>
      </c>
      <c r="F600" s="4">
        <v>3</v>
      </c>
      <c r="G600" s="2">
        <v>12400360</v>
      </c>
      <c r="H600" s="2">
        <v>718</v>
      </c>
      <c r="I600" s="4">
        <v>718</v>
      </c>
      <c r="K600" s="2" t="s">
        <v>15</v>
      </c>
      <c r="L600" s="2" t="s">
        <v>14</v>
      </c>
      <c r="M600" s="2" t="s">
        <v>16</v>
      </c>
      <c r="N600" s="2" t="s">
        <v>12</v>
      </c>
      <c r="O600" s="2" t="s">
        <v>983</v>
      </c>
      <c r="P600" s="4">
        <v>1</v>
      </c>
      <c r="Q600" s="2" t="s">
        <v>1459</v>
      </c>
      <c r="R600" s="2" t="s">
        <v>638</v>
      </c>
    </row>
    <row r="601" spans="1:18" ht="45">
      <c r="A601" s="2" t="s">
        <v>627</v>
      </c>
      <c r="B601" s="2" t="s">
        <v>589</v>
      </c>
      <c r="C601" s="2" t="s">
        <v>356</v>
      </c>
      <c r="D601" s="2">
        <f>LEN(C601)</f>
        <v>184</v>
      </c>
      <c r="E601" s="2" t="s">
        <v>1387</v>
      </c>
      <c r="F601" s="4">
        <v>3</v>
      </c>
      <c r="G601" s="2">
        <v>12400412</v>
      </c>
      <c r="H601" s="2">
        <v>718</v>
      </c>
      <c r="I601" s="4">
        <v>718</v>
      </c>
      <c r="K601" s="2" t="s">
        <v>15</v>
      </c>
      <c r="L601" s="2" t="s">
        <v>14</v>
      </c>
      <c r="M601" s="2" t="s">
        <v>16</v>
      </c>
      <c r="N601" s="2" t="s">
        <v>12</v>
      </c>
      <c r="O601" s="2" t="s">
        <v>1008</v>
      </c>
      <c r="P601" s="4">
        <v>1</v>
      </c>
      <c r="Q601" s="2" t="s">
        <v>1459</v>
      </c>
      <c r="R601" s="2" t="s">
        <v>638</v>
      </c>
    </row>
    <row r="602" spans="1:18" ht="45">
      <c r="A602" s="2" t="s">
        <v>627</v>
      </c>
      <c r="B602" s="2" t="s">
        <v>589</v>
      </c>
      <c r="C602" s="2" t="s">
        <v>357</v>
      </c>
      <c r="D602" s="2">
        <f>LEN(C602)</f>
        <v>184</v>
      </c>
      <c r="E602" s="2" t="s">
        <v>1387</v>
      </c>
      <c r="F602" s="4">
        <v>3</v>
      </c>
      <c r="G602" s="2">
        <v>12400413</v>
      </c>
      <c r="H602" s="2">
        <v>718</v>
      </c>
      <c r="I602" s="4">
        <v>718</v>
      </c>
      <c r="K602" s="2" t="s">
        <v>15</v>
      </c>
      <c r="L602" s="2" t="s">
        <v>14</v>
      </c>
      <c r="M602" s="2" t="s">
        <v>16</v>
      </c>
      <c r="N602" s="2" t="s">
        <v>12</v>
      </c>
      <c r="O602" s="2" t="s">
        <v>1008</v>
      </c>
      <c r="P602" s="4">
        <v>1</v>
      </c>
      <c r="Q602" s="2" t="s">
        <v>1459</v>
      </c>
      <c r="R602" s="2" t="s">
        <v>638</v>
      </c>
    </row>
    <row r="603" spans="1:18" ht="45">
      <c r="A603" s="2" t="s">
        <v>627</v>
      </c>
      <c r="B603" s="2" t="s">
        <v>589</v>
      </c>
      <c r="C603" s="2" t="s">
        <v>367</v>
      </c>
      <c r="D603" s="2">
        <f>LEN(C603)</f>
        <v>188</v>
      </c>
      <c r="E603" s="2" t="s">
        <v>1391</v>
      </c>
      <c r="F603" s="4">
        <v>3</v>
      </c>
      <c r="G603" s="2">
        <v>12400426</v>
      </c>
      <c r="H603" s="2">
        <v>718</v>
      </c>
      <c r="I603" s="4">
        <v>718</v>
      </c>
      <c r="K603" s="2" t="s">
        <v>15</v>
      </c>
      <c r="L603" s="2" t="s">
        <v>14</v>
      </c>
      <c r="M603" s="2" t="s">
        <v>16</v>
      </c>
      <c r="N603" s="2" t="s">
        <v>12</v>
      </c>
      <c r="O603" s="2" t="s">
        <v>1014</v>
      </c>
      <c r="P603" s="4">
        <v>1</v>
      </c>
      <c r="Q603" s="2" t="s">
        <v>1459</v>
      </c>
      <c r="R603" s="2" t="s">
        <v>638</v>
      </c>
    </row>
    <row r="604" spans="1:18" ht="45">
      <c r="A604" s="2" t="s">
        <v>629</v>
      </c>
      <c r="B604" s="2" t="s">
        <v>589</v>
      </c>
      <c r="C604" s="2" t="s">
        <v>368</v>
      </c>
      <c r="D604" s="2">
        <f>LEN(C604)</f>
        <v>188</v>
      </c>
      <c r="E604" s="2" t="s">
        <v>1391</v>
      </c>
      <c r="F604" s="4">
        <v>3</v>
      </c>
      <c r="G604" s="2">
        <v>12400427</v>
      </c>
      <c r="H604" s="2">
        <v>718</v>
      </c>
      <c r="I604" s="4">
        <v>718</v>
      </c>
      <c r="K604" s="2" t="s">
        <v>15</v>
      </c>
      <c r="L604" s="2" t="s">
        <v>14</v>
      </c>
      <c r="M604" s="2" t="s">
        <v>16</v>
      </c>
      <c r="N604" s="2" t="s">
        <v>12</v>
      </c>
      <c r="O604" s="2" t="s">
        <v>1014</v>
      </c>
      <c r="P604" s="4">
        <v>1</v>
      </c>
      <c r="Q604" s="2" t="s">
        <v>1459</v>
      </c>
      <c r="R604" s="2" t="s">
        <v>638</v>
      </c>
    </row>
    <row r="605" spans="1:18" ht="45">
      <c r="A605" s="2" t="s">
        <v>626</v>
      </c>
      <c r="B605" s="2" t="s">
        <v>589</v>
      </c>
      <c r="C605" s="2" t="s">
        <v>456</v>
      </c>
      <c r="D605" s="2">
        <f>LEN(C605)</f>
        <v>186</v>
      </c>
      <c r="E605" s="2" t="s">
        <v>1342</v>
      </c>
      <c r="F605" s="4">
        <v>3</v>
      </c>
      <c r="G605" s="2">
        <v>12400565</v>
      </c>
      <c r="H605" s="2">
        <v>718</v>
      </c>
      <c r="I605" s="4">
        <v>718</v>
      </c>
      <c r="K605" s="2" t="s">
        <v>15</v>
      </c>
      <c r="L605" s="2" t="s">
        <v>14</v>
      </c>
      <c r="M605" s="2" t="s">
        <v>16</v>
      </c>
      <c r="N605" s="2" t="s">
        <v>12</v>
      </c>
      <c r="O605" s="2" t="s">
        <v>1078</v>
      </c>
      <c r="P605" s="4">
        <v>1</v>
      </c>
      <c r="Q605" s="2" t="s">
        <v>13</v>
      </c>
      <c r="R605" s="2" t="s">
        <v>638</v>
      </c>
    </row>
    <row r="606" spans="1:18" ht="45">
      <c r="A606" s="2" t="s">
        <v>626</v>
      </c>
      <c r="B606" s="2" t="s">
        <v>589</v>
      </c>
      <c r="C606" s="2" t="s">
        <v>457</v>
      </c>
      <c r="D606" s="2">
        <f>LEN(C606)</f>
        <v>186</v>
      </c>
      <c r="E606" s="2" t="s">
        <v>1342</v>
      </c>
      <c r="F606" s="4">
        <v>3</v>
      </c>
      <c r="G606" s="2">
        <v>12400566</v>
      </c>
      <c r="H606" s="2">
        <v>718</v>
      </c>
      <c r="I606" s="4">
        <v>718</v>
      </c>
      <c r="K606" s="2" t="s">
        <v>15</v>
      </c>
      <c r="L606" s="2" t="s">
        <v>14</v>
      </c>
      <c r="M606" s="2" t="s">
        <v>16</v>
      </c>
      <c r="N606" s="2" t="s">
        <v>12</v>
      </c>
      <c r="O606" s="2" t="s">
        <v>1078</v>
      </c>
      <c r="P606" s="4">
        <v>1</v>
      </c>
      <c r="Q606" s="2" t="s">
        <v>13</v>
      </c>
      <c r="R606" s="2" t="s">
        <v>638</v>
      </c>
    </row>
    <row r="607" spans="1:18" ht="45">
      <c r="A607" s="2" t="s">
        <v>626</v>
      </c>
      <c r="B607" s="2" t="s">
        <v>589</v>
      </c>
      <c r="C607" s="2" t="s">
        <v>378</v>
      </c>
      <c r="D607" s="2">
        <f>LEN(C607)</f>
        <v>185</v>
      </c>
      <c r="E607" s="2" t="s">
        <v>1268</v>
      </c>
      <c r="F607" s="4">
        <v>3</v>
      </c>
      <c r="G607" s="2">
        <v>12400445</v>
      </c>
      <c r="H607" s="2">
        <v>718</v>
      </c>
      <c r="I607" s="4">
        <v>718</v>
      </c>
      <c r="K607" s="2" t="s">
        <v>15</v>
      </c>
      <c r="L607" s="2" t="s">
        <v>14</v>
      </c>
      <c r="M607" s="2" t="s">
        <v>16</v>
      </c>
      <c r="N607" s="2" t="s">
        <v>12</v>
      </c>
      <c r="O607" s="2" t="s">
        <v>1021</v>
      </c>
      <c r="P607" s="4">
        <v>1</v>
      </c>
      <c r="Q607" s="2" t="s">
        <v>13</v>
      </c>
      <c r="R607" s="2" t="s">
        <v>638</v>
      </c>
    </row>
    <row r="608" spans="1:18" ht="45">
      <c r="A608" s="2" t="s">
        <v>626</v>
      </c>
      <c r="B608" s="2" t="s">
        <v>589</v>
      </c>
      <c r="C608" s="2" t="s">
        <v>379</v>
      </c>
      <c r="D608" s="2">
        <f>LEN(C608)</f>
        <v>185</v>
      </c>
      <c r="E608" s="2" t="s">
        <v>1268</v>
      </c>
      <c r="F608" s="4">
        <v>3</v>
      </c>
      <c r="G608" s="2">
        <v>12400446</v>
      </c>
      <c r="H608" s="2">
        <v>718</v>
      </c>
      <c r="I608" s="4">
        <v>718</v>
      </c>
      <c r="K608" s="2" t="s">
        <v>15</v>
      </c>
      <c r="L608" s="2" t="s">
        <v>14</v>
      </c>
      <c r="M608" s="2" t="s">
        <v>16</v>
      </c>
      <c r="N608" s="2" t="s">
        <v>12</v>
      </c>
      <c r="O608" s="2" t="s">
        <v>1021</v>
      </c>
      <c r="P608" s="4">
        <v>1</v>
      </c>
      <c r="Q608" s="2" t="s">
        <v>13</v>
      </c>
      <c r="R608" s="2" t="s">
        <v>638</v>
      </c>
    </row>
    <row r="609" spans="1:18" ht="45">
      <c r="A609" s="2" t="s">
        <v>626</v>
      </c>
      <c r="B609" s="2" t="s">
        <v>589</v>
      </c>
      <c r="C609" s="2" t="s">
        <v>364</v>
      </c>
      <c r="D609" s="2">
        <f>LEN(C609)</f>
        <v>192</v>
      </c>
      <c r="E609" s="2" t="s">
        <v>1350</v>
      </c>
      <c r="F609" s="4">
        <v>3</v>
      </c>
      <c r="G609" s="2">
        <v>12400422</v>
      </c>
      <c r="H609" s="2">
        <v>718</v>
      </c>
      <c r="I609" s="4">
        <v>718</v>
      </c>
      <c r="K609" s="2" t="s">
        <v>15</v>
      </c>
      <c r="L609" s="2" t="s">
        <v>14</v>
      </c>
      <c r="M609" s="2" t="s">
        <v>16</v>
      </c>
      <c r="N609" s="2" t="s">
        <v>12</v>
      </c>
      <c r="O609" s="2" t="s">
        <v>1012</v>
      </c>
      <c r="P609" s="4">
        <v>1</v>
      </c>
      <c r="Q609" s="2" t="s">
        <v>13</v>
      </c>
      <c r="R609" s="2" t="s">
        <v>638</v>
      </c>
    </row>
    <row r="610" spans="1:18" ht="45">
      <c r="A610" s="2" t="s">
        <v>629</v>
      </c>
      <c r="B610" s="2" t="s">
        <v>589</v>
      </c>
      <c r="C610" s="2" t="s">
        <v>374</v>
      </c>
      <c r="D610" s="2">
        <f>LEN(C610)</f>
        <v>192</v>
      </c>
      <c r="E610" s="2" t="s">
        <v>1350</v>
      </c>
      <c r="F610" s="4">
        <v>3</v>
      </c>
      <c r="G610" s="2">
        <v>12400434</v>
      </c>
      <c r="H610" s="2">
        <v>718</v>
      </c>
      <c r="I610" s="4">
        <v>718</v>
      </c>
      <c r="K610" s="2" t="s">
        <v>15</v>
      </c>
      <c r="L610" s="2" t="s">
        <v>14</v>
      </c>
      <c r="M610" s="2" t="s">
        <v>16</v>
      </c>
      <c r="N610" s="2" t="s">
        <v>12</v>
      </c>
      <c r="O610" s="2" t="s">
        <v>1017</v>
      </c>
      <c r="P610" s="4">
        <v>1</v>
      </c>
      <c r="Q610" s="2" t="s">
        <v>1459</v>
      </c>
      <c r="R610" s="2" t="s">
        <v>638</v>
      </c>
    </row>
    <row r="611" spans="1:18" ht="45">
      <c r="A611" s="2" t="s">
        <v>635</v>
      </c>
      <c r="B611" s="2" t="s">
        <v>589</v>
      </c>
      <c r="C611" s="2" t="s">
        <v>388</v>
      </c>
      <c r="D611" s="2">
        <f>LEN(C611)</f>
        <v>186</v>
      </c>
      <c r="E611" s="2" t="s">
        <v>1395</v>
      </c>
      <c r="F611" s="4">
        <v>3</v>
      </c>
      <c r="G611" s="2">
        <v>12400457</v>
      </c>
      <c r="H611" s="2">
        <v>718</v>
      </c>
      <c r="I611" s="4">
        <v>718</v>
      </c>
      <c r="K611" s="2" t="s">
        <v>15</v>
      </c>
      <c r="L611" s="2" t="s">
        <v>14</v>
      </c>
      <c r="M611" s="2" t="s">
        <v>16</v>
      </c>
      <c r="N611" s="2" t="s">
        <v>12</v>
      </c>
      <c r="O611" s="2" t="s">
        <v>1027</v>
      </c>
      <c r="P611" s="4">
        <v>1</v>
      </c>
      <c r="Q611" s="2" t="s">
        <v>1459</v>
      </c>
      <c r="R611" s="2" t="s">
        <v>638</v>
      </c>
    </row>
    <row r="612" spans="1:18" ht="45">
      <c r="A612" s="2" t="s">
        <v>627</v>
      </c>
      <c r="B612" s="2" t="s">
        <v>589</v>
      </c>
      <c r="C612" s="2" t="s">
        <v>429</v>
      </c>
      <c r="D612" s="2">
        <f>LEN(C612)</f>
        <v>191</v>
      </c>
      <c r="E612" s="2" t="s">
        <v>1409</v>
      </c>
      <c r="F612" s="4">
        <v>3</v>
      </c>
      <c r="G612" s="2">
        <v>12400522</v>
      </c>
      <c r="H612" s="2">
        <v>718</v>
      </c>
      <c r="I612" s="4">
        <v>718</v>
      </c>
      <c r="K612" s="2" t="s">
        <v>15</v>
      </c>
      <c r="L612" s="2" t="s">
        <v>14</v>
      </c>
      <c r="M612" s="2" t="s">
        <v>16</v>
      </c>
      <c r="N612" s="2" t="s">
        <v>12</v>
      </c>
      <c r="O612" s="2" t="s">
        <v>1057</v>
      </c>
      <c r="P612" s="4">
        <v>1</v>
      </c>
      <c r="Q612" s="2" t="s">
        <v>1459</v>
      </c>
      <c r="R612" s="2" t="s">
        <v>638</v>
      </c>
    </row>
    <row r="613" spans="1:18" ht="45">
      <c r="A613" s="2" t="s">
        <v>635</v>
      </c>
      <c r="B613" s="2" t="s">
        <v>589</v>
      </c>
      <c r="C613" s="2" t="s">
        <v>389</v>
      </c>
      <c r="D613" s="2">
        <f>LEN(C613)</f>
        <v>186</v>
      </c>
      <c r="E613" s="2" t="s">
        <v>1395</v>
      </c>
      <c r="F613" s="4">
        <v>3</v>
      </c>
      <c r="G613" s="2">
        <v>12400458</v>
      </c>
      <c r="H613" s="2">
        <v>718</v>
      </c>
      <c r="I613" s="4">
        <v>718</v>
      </c>
      <c r="K613" s="2" t="s">
        <v>15</v>
      </c>
      <c r="L613" s="2" t="s">
        <v>14</v>
      </c>
      <c r="M613" s="2" t="s">
        <v>16</v>
      </c>
      <c r="N613" s="2" t="s">
        <v>12</v>
      </c>
      <c r="O613" s="2" t="s">
        <v>1027</v>
      </c>
      <c r="P613" s="4">
        <v>1</v>
      </c>
      <c r="Q613" s="2" t="s">
        <v>1459</v>
      </c>
      <c r="R613" s="2" t="s">
        <v>638</v>
      </c>
    </row>
    <row r="614" spans="1:18" ht="45">
      <c r="A614" s="2" t="s">
        <v>627</v>
      </c>
      <c r="B614" s="2" t="s">
        <v>589</v>
      </c>
      <c r="C614" s="2" t="s">
        <v>430</v>
      </c>
      <c r="D614" s="2">
        <f>LEN(C614)</f>
        <v>191</v>
      </c>
      <c r="E614" s="2" t="s">
        <v>1409</v>
      </c>
      <c r="F614" s="4">
        <v>3</v>
      </c>
      <c r="G614" s="2">
        <v>12400523</v>
      </c>
      <c r="H614" s="2">
        <v>718</v>
      </c>
      <c r="I614" s="4">
        <v>718</v>
      </c>
      <c r="K614" s="2" t="s">
        <v>15</v>
      </c>
      <c r="L614" s="2" t="s">
        <v>14</v>
      </c>
      <c r="M614" s="2" t="s">
        <v>16</v>
      </c>
      <c r="N614" s="2" t="s">
        <v>12</v>
      </c>
      <c r="O614" s="2" t="s">
        <v>1057</v>
      </c>
      <c r="P614" s="4">
        <v>1</v>
      </c>
      <c r="Q614" s="2" t="s">
        <v>1459</v>
      </c>
      <c r="R614" s="2" t="s">
        <v>638</v>
      </c>
    </row>
    <row r="615" spans="1:18" ht="45">
      <c r="A615" s="2" t="s">
        <v>627</v>
      </c>
      <c r="B615" s="2" t="s">
        <v>589</v>
      </c>
      <c r="C615" s="2" t="s">
        <v>371</v>
      </c>
      <c r="D615" s="2">
        <f>LEN(C615)</f>
        <v>186</v>
      </c>
      <c r="E615" s="2" t="s">
        <v>1349</v>
      </c>
      <c r="F615" s="4">
        <v>3</v>
      </c>
      <c r="G615" s="2">
        <v>12400430</v>
      </c>
      <c r="H615" s="2">
        <v>718</v>
      </c>
      <c r="I615" s="4">
        <v>718</v>
      </c>
      <c r="K615" s="2" t="s">
        <v>15</v>
      </c>
      <c r="L615" s="2" t="s">
        <v>14</v>
      </c>
      <c r="M615" s="2" t="s">
        <v>16</v>
      </c>
      <c r="N615" s="2" t="s">
        <v>12</v>
      </c>
      <c r="O615" s="2" t="s">
        <v>1014</v>
      </c>
      <c r="P615" s="4">
        <v>1</v>
      </c>
      <c r="Q615" s="2" t="s">
        <v>1459</v>
      </c>
      <c r="R615" s="2" t="s">
        <v>638</v>
      </c>
    </row>
    <row r="616" spans="1:18" ht="45">
      <c r="A616" s="2" t="s">
        <v>627</v>
      </c>
      <c r="B616" s="2" t="s">
        <v>589</v>
      </c>
      <c r="C616" s="2" t="s">
        <v>437</v>
      </c>
      <c r="D616" s="2">
        <f>LEN(C616)</f>
        <v>183</v>
      </c>
      <c r="E616" s="2" t="s">
        <v>1411</v>
      </c>
      <c r="F616" s="4">
        <v>3</v>
      </c>
      <c r="G616" s="2">
        <v>12400537</v>
      </c>
      <c r="H616" s="2">
        <v>718</v>
      </c>
      <c r="I616" s="4">
        <v>718</v>
      </c>
      <c r="K616" s="2" t="s">
        <v>15</v>
      </c>
      <c r="L616" s="2" t="s">
        <v>14</v>
      </c>
      <c r="M616" s="2" t="s">
        <v>16</v>
      </c>
      <c r="N616" s="2" t="s">
        <v>12</v>
      </c>
      <c r="O616" s="2" t="s">
        <v>1065</v>
      </c>
      <c r="P616" s="4">
        <v>1</v>
      </c>
      <c r="Q616" s="2" t="s">
        <v>1459</v>
      </c>
      <c r="R616" s="2" t="s">
        <v>638</v>
      </c>
    </row>
    <row r="617" spans="1:18" ht="45">
      <c r="A617" s="2" t="s">
        <v>637</v>
      </c>
      <c r="B617" s="2" t="s">
        <v>589</v>
      </c>
      <c r="C617" s="2" t="s">
        <v>300</v>
      </c>
      <c r="D617" s="2">
        <f>LEN(C617)</f>
        <v>184</v>
      </c>
      <c r="E617" s="2" t="s">
        <v>1368</v>
      </c>
      <c r="F617" s="4">
        <v>3</v>
      </c>
      <c r="G617" s="2">
        <v>12399986</v>
      </c>
      <c r="H617" s="2">
        <v>718</v>
      </c>
      <c r="I617" s="4">
        <v>718</v>
      </c>
      <c r="K617" s="2" t="s">
        <v>15</v>
      </c>
      <c r="L617" s="2" t="s">
        <v>14</v>
      </c>
      <c r="M617" s="2" t="s">
        <v>16</v>
      </c>
      <c r="N617" s="2" t="s">
        <v>12</v>
      </c>
      <c r="O617" s="2" t="s">
        <v>955</v>
      </c>
      <c r="P617" s="4">
        <v>1</v>
      </c>
      <c r="Q617" s="2" t="s">
        <v>1459</v>
      </c>
      <c r="R617" s="2" t="s">
        <v>638</v>
      </c>
    </row>
    <row r="618" spans="1:18" ht="45">
      <c r="A618" s="2" t="s">
        <v>629</v>
      </c>
      <c r="B618" s="2" t="s">
        <v>589</v>
      </c>
      <c r="C618" s="2" t="s">
        <v>438</v>
      </c>
      <c r="D618" s="2">
        <f>LEN(C618)</f>
        <v>183</v>
      </c>
      <c r="E618" s="2" t="s">
        <v>1411</v>
      </c>
      <c r="F618" s="4">
        <v>3</v>
      </c>
      <c r="G618" s="2">
        <v>12400538</v>
      </c>
      <c r="H618" s="2">
        <v>718</v>
      </c>
      <c r="I618" s="4">
        <v>718</v>
      </c>
      <c r="K618" s="2" t="s">
        <v>15</v>
      </c>
      <c r="L618" s="2" t="s">
        <v>14</v>
      </c>
      <c r="M618" s="2" t="s">
        <v>16</v>
      </c>
      <c r="N618" s="2" t="s">
        <v>12</v>
      </c>
      <c r="O618" s="2" t="s">
        <v>1065</v>
      </c>
      <c r="P618" s="4">
        <v>1</v>
      </c>
      <c r="Q618" s="2" t="s">
        <v>1459</v>
      </c>
      <c r="R618" s="2" t="s">
        <v>638</v>
      </c>
    </row>
    <row r="619" spans="1:18" ht="45">
      <c r="A619" s="2" t="s">
        <v>635</v>
      </c>
      <c r="B619" s="2" t="s">
        <v>589</v>
      </c>
      <c r="C619" s="2" t="s">
        <v>301</v>
      </c>
      <c r="D619" s="2">
        <f>LEN(C619)</f>
        <v>184</v>
      </c>
      <c r="E619" s="2" t="s">
        <v>1368</v>
      </c>
      <c r="F619" s="4">
        <v>3</v>
      </c>
      <c r="G619" s="2">
        <v>12399987</v>
      </c>
      <c r="H619" s="2">
        <v>718</v>
      </c>
      <c r="I619" s="4">
        <v>718</v>
      </c>
      <c r="K619" s="2" t="s">
        <v>15</v>
      </c>
      <c r="L619" s="2" t="s">
        <v>14</v>
      </c>
      <c r="M619" s="2" t="s">
        <v>16</v>
      </c>
      <c r="N619" s="2" t="s">
        <v>12</v>
      </c>
      <c r="O619" s="2" t="s">
        <v>955</v>
      </c>
      <c r="P619" s="4">
        <v>1</v>
      </c>
      <c r="Q619" s="2" t="s">
        <v>1459</v>
      </c>
      <c r="R619" s="2" t="s">
        <v>638</v>
      </c>
    </row>
    <row r="620" spans="1:18" ht="45">
      <c r="A620" s="2" t="s">
        <v>627</v>
      </c>
      <c r="B620" s="2" t="s">
        <v>589</v>
      </c>
      <c r="C620" s="2" t="s">
        <v>454</v>
      </c>
      <c r="D620" s="2">
        <f>LEN(C620)</f>
        <v>189</v>
      </c>
      <c r="E620" s="2" t="s">
        <v>1222</v>
      </c>
      <c r="F620" s="4">
        <v>3</v>
      </c>
      <c r="G620" s="2">
        <v>12400563</v>
      </c>
      <c r="H620" s="2">
        <v>718</v>
      </c>
      <c r="I620" s="4">
        <v>718</v>
      </c>
      <c r="K620" s="2" t="s">
        <v>15</v>
      </c>
      <c r="L620" s="2" t="s">
        <v>14</v>
      </c>
      <c r="M620" s="2" t="s">
        <v>16</v>
      </c>
      <c r="N620" s="2" t="s">
        <v>12</v>
      </c>
      <c r="O620" s="2" t="s">
        <v>1078</v>
      </c>
      <c r="P620" s="4">
        <v>1</v>
      </c>
      <c r="Q620" s="2" t="s">
        <v>1459</v>
      </c>
      <c r="R620" s="2" t="s">
        <v>638</v>
      </c>
    </row>
    <row r="621" spans="1:18" ht="45">
      <c r="A621" s="2" t="s">
        <v>626</v>
      </c>
      <c r="B621" s="2" t="s">
        <v>589</v>
      </c>
      <c r="C621" s="2" t="s">
        <v>455</v>
      </c>
      <c r="D621" s="2">
        <f>LEN(C621)</f>
        <v>189</v>
      </c>
      <c r="E621" s="2" t="s">
        <v>1222</v>
      </c>
      <c r="F621" s="4">
        <v>3</v>
      </c>
      <c r="G621" s="2">
        <v>12400564</v>
      </c>
      <c r="H621" s="2">
        <v>718</v>
      </c>
      <c r="I621" s="4">
        <v>718</v>
      </c>
      <c r="K621" s="2" t="s">
        <v>15</v>
      </c>
      <c r="L621" s="2" t="s">
        <v>14</v>
      </c>
      <c r="M621" s="2" t="s">
        <v>16</v>
      </c>
      <c r="N621" s="2" t="s">
        <v>12</v>
      </c>
      <c r="O621" s="2" t="s">
        <v>1078</v>
      </c>
      <c r="P621" s="4">
        <v>1</v>
      </c>
      <c r="Q621" s="2" t="s">
        <v>13</v>
      </c>
      <c r="R621" s="2" t="s">
        <v>638</v>
      </c>
    </row>
    <row r="622" spans="1:18" ht="45">
      <c r="A622" s="2" t="s">
        <v>629</v>
      </c>
      <c r="B622" s="2" t="s">
        <v>589</v>
      </c>
      <c r="C622" s="2" t="s">
        <v>485</v>
      </c>
      <c r="D622" s="2">
        <f>LEN(C622)</f>
        <v>190</v>
      </c>
      <c r="E622" s="2" t="s">
        <v>1215</v>
      </c>
      <c r="F622" s="4">
        <v>3</v>
      </c>
      <c r="G622" s="2">
        <v>12400622</v>
      </c>
      <c r="H622" s="2">
        <v>718</v>
      </c>
      <c r="I622" s="4">
        <v>718</v>
      </c>
      <c r="K622" s="2" t="s">
        <v>15</v>
      </c>
      <c r="L622" s="2" t="s">
        <v>14</v>
      </c>
      <c r="M622" s="2" t="s">
        <v>16</v>
      </c>
      <c r="N622" s="2" t="s">
        <v>12</v>
      </c>
      <c r="O622" s="2" t="s">
        <v>1105</v>
      </c>
      <c r="P622" s="4">
        <v>1</v>
      </c>
      <c r="Q622" s="2" t="s">
        <v>1459</v>
      </c>
      <c r="R622" s="2" t="s">
        <v>638</v>
      </c>
    </row>
    <row r="623" spans="1:18" ht="45">
      <c r="A623" s="2" t="s">
        <v>629</v>
      </c>
      <c r="B623" s="2" t="s">
        <v>589</v>
      </c>
      <c r="C623" s="2" t="s">
        <v>477</v>
      </c>
      <c r="D623" s="2">
        <f>LEN(C623)</f>
        <v>184</v>
      </c>
      <c r="E623" s="2" t="s">
        <v>1426</v>
      </c>
      <c r="F623" s="4">
        <v>3</v>
      </c>
      <c r="G623" s="2">
        <v>12400609</v>
      </c>
      <c r="H623" s="2">
        <v>718</v>
      </c>
      <c r="I623" s="4">
        <v>718</v>
      </c>
      <c r="K623" s="2" t="s">
        <v>15</v>
      </c>
      <c r="L623" s="2" t="s">
        <v>14</v>
      </c>
      <c r="M623" s="2" t="s">
        <v>16</v>
      </c>
      <c r="N623" s="2" t="s">
        <v>12</v>
      </c>
      <c r="O623" s="2" t="s">
        <v>1098</v>
      </c>
      <c r="P623" s="4">
        <v>1</v>
      </c>
      <c r="Q623" s="2" t="s">
        <v>1459</v>
      </c>
      <c r="R623" s="2" t="s">
        <v>638</v>
      </c>
    </row>
    <row r="624" spans="1:18" ht="45">
      <c r="A624" s="2" t="s">
        <v>629</v>
      </c>
      <c r="B624" s="2" t="s">
        <v>589</v>
      </c>
      <c r="C624" s="2" t="s">
        <v>431</v>
      </c>
      <c r="D624" s="2">
        <f>LEN(C624)</f>
        <v>183</v>
      </c>
      <c r="E624" s="2" t="s">
        <v>1408</v>
      </c>
      <c r="F624" s="4">
        <v>3</v>
      </c>
      <c r="G624" s="2">
        <v>12400525</v>
      </c>
      <c r="H624" s="2">
        <v>718</v>
      </c>
      <c r="I624" s="4">
        <v>718</v>
      </c>
      <c r="K624" s="2" t="s">
        <v>15</v>
      </c>
      <c r="L624" s="2" t="s">
        <v>14</v>
      </c>
      <c r="M624" s="2" t="s">
        <v>16</v>
      </c>
      <c r="N624" s="2" t="s">
        <v>12</v>
      </c>
      <c r="O624" s="2" t="s">
        <v>1058</v>
      </c>
      <c r="P624" s="4">
        <v>1</v>
      </c>
      <c r="Q624" s="2" t="s">
        <v>1459</v>
      </c>
      <c r="R624" s="2" t="s">
        <v>638</v>
      </c>
    </row>
    <row r="625" spans="1:18" ht="45">
      <c r="A625" s="2" t="s">
        <v>629</v>
      </c>
      <c r="B625" s="2" t="s">
        <v>589</v>
      </c>
      <c r="C625" s="2" t="s">
        <v>486</v>
      </c>
      <c r="D625" s="2">
        <f>LEN(C625)</f>
        <v>190</v>
      </c>
      <c r="E625" s="2" t="s">
        <v>1215</v>
      </c>
      <c r="F625" s="4">
        <v>3</v>
      </c>
      <c r="G625" s="2">
        <v>12400623</v>
      </c>
      <c r="H625" s="2">
        <v>718</v>
      </c>
      <c r="I625" s="4">
        <v>718</v>
      </c>
      <c r="K625" s="2" t="s">
        <v>15</v>
      </c>
      <c r="L625" s="2" t="s">
        <v>14</v>
      </c>
      <c r="M625" s="2" t="s">
        <v>16</v>
      </c>
      <c r="N625" s="2" t="s">
        <v>12</v>
      </c>
      <c r="O625" s="2" t="s">
        <v>1105</v>
      </c>
      <c r="P625" s="4">
        <v>1</v>
      </c>
      <c r="Q625" s="2" t="s">
        <v>1459</v>
      </c>
      <c r="R625" s="2" t="s">
        <v>638</v>
      </c>
    </row>
    <row r="626" spans="1:18" ht="45">
      <c r="A626" s="2" t="s">
        <v>627</v>
      </c>
      <c r="B626" s="2" t="s">
        <v>589</v>
      </c>
      <c r="C626" s="2" t="s">
        <v>478</v>
      </c>
      <c r="D626" s="2">
        <f>LEN(C626)</f>
        <v>184</v>
      </c>
      <c r="E626" s="2" t="s">
        <v>1426</v>
      </c>
      <c r="F626" s="4">
        <v>3</v>
      </c>
      <c r="G626" s="2">
        <v>12400610</v>
      </c>
      <c r="H626" s="2">
        <v>718</v>
      </c>
      <c r="I626" s="4">
        <v>718</v>
      </c>
      <c r="K626" s="2" t="s">
        <v>15</v>
      </c>
      <c r="L626" s="2" t="s">
        <v>14</v>
      </c>
      <c r="M626" s="2" t="s">
        <v>16</v>
      </c>
      <c r="N626" s="2" t="s">
        <v>12</v>
      </c>
      <c r="O626" s="2" t="s">
        <v>1098</v>
      </c>
      <c r="P626" s="4">
        <v>1</v>
      </c>
      <c r="Q626" s="2" t="s">
        <v>1459</v>
      </c>
      <c r="R626" s="2" t="s">
        <v>638</v>
      </c>
    </row>
    <row r="627" spans="1:18" ht="45">
      <c r="A627" s="2" t="s">
        <v>629</v>
      </c>
      <c r="B627" s="2" t="s">
        <v>589</v>
      </c>
      <c r="C627" s="2" t="s">
        <v>432</v>
      </c>
      <c r="D627" s="2">
        <f>LEN(C627)</f>
        <v>183</v>
      </c>
      <c r="E627" s="2" t="s">
        <v>1408</v>
      </c>
      <c r="F627" s="4">
        <v>3</v>
      </c>
      <c r="G627" s="2">
        <v>12400526</v>
      </c>
      <c r="H627" s="2">
        <v>718</v>
      </c>
      <c r="I627" s="4">
        <v>718</v>
      </c>
      <c r="K627" s="2" t="s">
        <v>15</v>
      </c>
      <c r="L627" s="2" t="s">
        <v>14</v>
      </c>
      <c r="M627" s="2" t="s">
        <v>16</v>
      </c>
      <c r="N627" s="2" t="s">
        <v>12</v>
      </c>
      <c r="O627" s="2" t="s">
        <v>1058</v>
      </c>
      <c r="P627" s="4">
        <v>1</v>
      </c>
      <c r="Q627" s="2" t="s">
        <v>1459</v>
      </c>
      <c r="R627" s="2" t="s">
        <v>638</v>
      </c>
    </row>
    <row r="628" spans="1:18" ht="45">
      <c r="A628" s="2" t="s">
        <v>629</v>
      </c>
      <c r="B628" s="2" t="s">
        <v>589</v>
      </c>
      <c r="C628" s="2" t="s">
        <v>487</v>
      </c>
      <c r="D628" s="2">
        <f>LEN(C628)</f>
        <v>190</v>
      </c>
      <c r="E628" s="2" t="s">
        <v>1215</v>
      </c>
      <c r="F628" s="4">
        <v>3</v>
      </c>
      <c r="G628" s="2">
        <v>12400624</v>
      </c>
      <c r="H628" s="2">
        <v>718</v>
      </c>
      <c r="I628" s="4">
        <v>718</v>
      </c>
      <c r="K628" s="2" t="s">
        <v>15</v>
      </c>
      <c r="L628" s="2" t="s">
        <v>14</v>
      </c>
      <c r="M628" s="2" t="s">
        <v>16</v>
      </c>
      <c r="N628" s="2" t="s">
        <v>12</v>
      </c>
      <c r="O628" s="2" t="s">
        <v>1105</v>
      </c>
      <c r="P628" s="4">
        <v>1</v>
      </c>
      <c r="Q628" s="2" t="s">
        <v>1459</v>
      </c>
      <c r="R628" s="2" t="s">
        <v>638</v>
      </c>
    </row>
    <row r="629" spans="1:18" ht="45">
      <c r="A629" s="2" t="s">
        <v>626</v>
      </c>
      <c r="B629" s="2" t="s">
        <v>589</v>
      </c>
      <c r="C629" s="2" t="s">
        <v>386</v>
      </c>
      <c r="D629" s="2">
        <f>LEN(C629)</f>
        <v>188</v>
      </c>
      <c r="E629" s="2" t="s">
        <v>1336</v>
      </c>
      <c r="F629" s="4">
        <v>3</v>
      </c>
      <c r="G629" s="2">
        <v>12400454</v>
      </c>
      <c r="H629" s="2">
        <v>718</v>
      </c>
      <c r="I629" s="4">
        <v>718</v>
      </c>
      <c r="K629" s="2" t="s">
        <v>15</v>
      </c>
      <c r="L629" s="2" t="s">
        <v>14</v>
      </c>
      <c r="M629" s="2" t="s">
        <v>16</v>
      </c>
      <c r="N629" s="2" t="s">
        <v>12</v>
      </c>
      <c r="O629" s="2" t="s">
        <v>1025</v>
      </c>
      <c r="P629" s="4">
        <v>1</v>
      </c>
      <c r="Q629" s="2" t="s">
        <v>13</v>
      </c>
      <c r="R629" s="2" t="s">
        <v>638</v>
      </c>
    </row>
    <row r="630" spans="1:18" ht="45">
      <c r="A630" s="2" t="s">
        <v>626</v>
      </c>
      <c r="B630" s="2" t="s">
        <v>589</v>
      </c>
      <c r="C630" s="2" t="s">
        <v>387</v>
      </c>
      <c r="D630" s="2">
        <f>LEN(C630)</f>
        <v>188</v>
      </c>
      <c r="E630" s="2" t="s">
        <v>1336</v>
      </c>
      <c r="F630" s="4">
        <v>3</v>
      </c>
      <c r="G630" s="2">
        <v>12400455</v>
      </c>
      <c r="H630" s="2">
        <v>718</v>
      </c>
      <c r="I630" s="4">
        <v>718</v>
      </c>
      <c r="K630" s="2" t="s">
        <v>15</v>
      </c>
      <c r="L630" s="2" t="s">
        <v>14</v>
      </c>
      <c r="M630" s="2" t="s">
        <v>16</v>
      </c>
      <c r="N630" s="2" t="s">
        <v>12</v>
      </c>
      <c r="O630" s="2" t="s">
        <v>1025</v>
      </c>
      <c r="P630" s="4">
        <v>1</v>
      </c>
      <c r="Q630" s="2" t="s">
        <v>13</v>
      </c>
      <c r="R630" s="2" t="s">
        <v>638</v>
      </c>
    </row>
    <row r="631" spans="1:18" ht="45">
      <c r="A631" s="2" t="s">
        <v>627</v>
      </c>
      <c r="B631" s="2" t="s">
        <v>589</v>
      </c>
      <c r="C631" s="2" t="s">
        <v>467</v>
      </c>
      <c r="D631" s="2">
        <f>LEN(C631)</f>
        <v>184</v>
      </c>
      <c r="E631" s="2" t="s">
        <v>1194</v>
      </c>
      <c r="F631" s="4">
        <v>3</v>
      </c>
      <c r="G631" s="2">
        <v>12400586</v>
      </c>
      <c r="H631" s="2">
        <v>718</v>
      </c>
      <c r="I631" s="4">
        <v>718</v>
      </c>
      <c r="K631" s="2" t="s">
        <v>15</v>
      </c>
      <c r="L631" s="2" t="s">
        <v>14</v>
      </c>
      <c r="M631" s="2" t="s">
        <v>16</v>
      </c>
      <c r="N631" s="2" t="s">
        <v>12</v>
      </c>
      <c r="O631" s="2" t="s">
        <v>1086</v>
      </c>
      <c r="P631" s="4">
        <v>1</v>
      </c>
      <c r="Q631" s="2" t="s">
        <v>1459</v>
      </c>
      <c r="R631" s="2" t="s">
        <v>638</v>
      </c>
    </row>
    <row r="632" spans="1:18" ht="45">
      <c r="A632" s="2" t="s">
        <v>635</v>
      </c>
      <c r="B632" s="2" t="s">
        <v>589</v>
      </c>
      <c r="C632" s="2" t="s">
        <v>188</v>
      </c>
      <c r="D632" s="2">
        <f>LEN(C632)</f>
        <v>191</v>
      </c>
      <c r="E632" s="2" t="s">
        <v>1296</v>
      </c>
      <c r="F632" s="4">
        <v>3</v>
      </c>
      <c r="G632" s="2">
        <v>12400461</v>
      </c>
      <c r="H632" s="2">
        <v>718</v>
      </c>
      <c r="I632" s="4">
        <v>718</v>
      </c>
      <c r="K632" s="2" t="s">
        <v>15</v>
      </c>
      <c r="L632" s="2" t="s">
        <v>14</v>
      </c>
      <c r="M632" s="2" t="s">
        <v>16</v>
      </c>
      <c r="N632" s="2" t="s">
        <v>12</v>
      </c>
      <c r="O632" s="2" t="s">
        <v>1028</v>
      </c>
      <c r="P632" s="4">
        <v>1</v>
      </c>
      <c r="Q632" s="2" t="s">
        <v>1459</v>
      </c>
      <c r="R632" s="2" t="s">
        <v>638</v>
      </c>
    </row>
    <row r="633" spans="1:18" ht="45">
      <c r="A633" s="2" t="s">
        <v>627</v>
      </c>
      <c r="B633" s="2" t="s">
        <v>589</v>
      </c>
      <c r="C633" s="2" t="s">
        <v>468</v>
      </c>
      <c r="D633" s="2">
        <f>LEN(C633)</f>
        <v>184</v>
      </c>
      <c r="E633" s="2" t="s">
        <v>1194</v>
      </c>
      <c r="F633" s="4">
        <v>3</v>
      </c>
      <c r="G633" s="2">
        <v>12400587</v>
      </c>
      <c r="H633" s="2">
        <v>718</v>
      </c>
      <c r="I633" s="4">
        <v>718</v>
      </c>
      <c r="K633" s="2" t="s">
        <v>15</v>
      </c>
      <c r="L633" s="2" t="s">
        <v>14</v>
      </c>
      <c r="M633" s="2" t="s">
        <v>16</v>
      </c>
      <c r="N633" s="2" t="s">
        <v>12</v>
      </c>
      <c r="O633" s="2" t="s">
        <v>1086</v>
      </c>
      <c r="P633" s="4">
        <v>1</v>
      </c>
      <c r="Q633" s="2" t="s">
        <v>1459</v>
      </c>
      <c r="R633" s="2" t="s">
        <v>638</v>
      </c>
    </row>
    <row r="634" spans="1:18" ht="45">
      <c r="A634" s="2" t="s">
        <v>635</v>
      </c>
      <c r="B634" s="2" t="s">
        <v>589</v>
      </c>
      <c r="C634" s="2" t="s">
        <v>390</v>
      </c>
      <c r="D634" s="2">
        <f>LEN(C634)</f>
        <v>191</v>
      </c>
      <c r="E634" s="2" t="s">
        <v>1296</v>
      </c>
      <c r="F634" s="4">
        <v>3</v>
      </c>
      <c r="G634" s="2">
        <v>12400460</v>
      </c>
      <c r="H634" s="2">
        <v>718</v>
      </c>
      <c r="I634" s="4">
        <v>718</v>
      </c>
      <c r="K634" s="2" t="s">
        <v>15</v>
      </c>
      <c r="L634" s="2" t="s">
        <v>14</v>
      </c>
      <c r="M634" s="2" t="s">
        <v>16</v>
      </c>
      <c r="N634" s="2" t="s">
        <v>12</v>
      </c>
      <c r="O634" s="2" t="s">
        <v>1028</v>
      </c>
      <c r="P634" s="4">
        <v>1</v>
      </c>
      <c r="Q634" s="2" t="s">
        <v>1459</v>
      </c>
      <c r="R634" s="2" t="s">
        <v>638</v>
      </c>
    </row>
    <row r="635" spans="1:18" ht="45">
      <c r="A635" s="2" t="s">
        <v>630</v>
      </c>
      <c r="B635" s="2" t="s">
        <v>589</v>
      </c>
      <c r="C635" s="2" t="s">
        <v>310</v>
      </c>
      <c r="D635" s="2">
        <f>LEN(C635)</f>
        <v>188</v>
      </c>
      <c r="E635" s="2" t="s">
        <v>1372</v>
      </c>
      <c r="F635" s="4">
        <v>3</v>
      </c>
      <c r="G635" s="2">
        <v>12400336</v>
      </c>
      <c r="H635" s="2">
        <v>718</v>
      </c>
      <c r="I635" s="4">
        <v>718</v>
      </c>
      <c r="K635" s="2" t="s">
        <v>15</v>
      </c>
      <c r="L635" s="2" t="s">
        <v>14</v>
      </c>
      <c r="M635" s="2" t="s">
        <v>16</v>
      </c>
      <c r="N635" s="2" t="s">
        <v>12</v>
      </c>
      <c r="O635" s="2" t="s">
        <v>967</v>
      </c>
      <c r="P635" s="4">
        <v>1</v>
      </c>
      <c r="Q635" s="2" t="s">
        <v>1459</v>
      </c>
      <c r="R635" s="2" t="s">
        <v>638</v>
      </c>
    </row>
    <row r="636" spans="1:18" ht="45">
      <c r="A636" s="2" t="s">
        <v>626</v>
      </c>
      <c r="B636" s="2" t="s">
        <v>589</v>
      </c>
      <c r="C636" s="2" t="s">
        <v>309</v>
      </c>
      <c r="D636" s="2">
        <f>LEN(C636)</f>
        <v>188</v>
      </c>
      <c r="E636" s="2" t="s">
        <v>1372</v>
      </c>
      <c r="F636" s="4">
        <v>3</v>
      </c>
      <c r="G636" s="2">
        <v>12400335</v>
      </c>
      <c r="H636" s="2">
        <v>718</v>
      </c>
      <c r="I636" s="4">
        <v>718</v>
      </c>
      <c r="K636" s="2" t="s">
        <v>15</v>
      </c>
      <c r="L636" s="2" t="s">
        <v>14</v>
      </c>
      <c r="M636" s="2" t="s">
        <v>16</v>
      </c>
      <c r="N636" s="2" t="s">
        <v>12</v>
      </c>
      <c r="O636" s="2" t="s">
        <v>967</v>
      </c>
      <c r="P636" s="4">
        <v>1</v>
      </c>
      <c r="Q636" s="2" t="s">
        <v>13</v>
      </c>
      <c r="R636" s="2" t="s">
        <v>638</v>
      </c>
    </row>
    <row r="637" spans="1:18" ht="45">
      <c r="A637" s="2" t="s">
        <v>628</v>
      </c>
      <c r="B637" s="2" t="s">
        <v>589</v>
      </c>
      <c r="C637" s="2" t="s">
        <v>369</v>
      </c>
      <c r="D637" s="2">
        <f>LEN(C637)</f>
        <v>194</v>
      </c>
      <c r="E637" s="2" t="s">
        <v>1388</v>
      </c>
      <c r="F637" s="4">
        <v>3</v>
      </c>
      <c r="G637" s="2">
        <v>12400428</v>
      </c>
      <c r="H637" s="2">
        <v>718</v>
      </c>
      <c r="I637" s="4">
        <v>718</v>
      </c>
      <c r="K637" s="2" t="s">
        <v>15</v>
      </c>
      <c r="L637" s="2" t="s">
        <v>14</v>
      </c>
      <c r="M637" s="2" t="s">
        <v>16</v>
      </c>
      <c r="N637" s="2" t="s">
        <v>12</v>
      </c>
      <c r="O637" s="2" t="s">
        <v>1014</v>
      </c>
      <c r="P637" s="4">
        <v>1</v>
      </c>
      <c r="Q637" s="2" t="s">
        <v>13</v>
      </c>
      <c r="R637" s="2" t="s">
        <v>638</v>
      </c>
    </row>
    <row r="638" spans="1:18" ht="45">
      <c r="A638" s="2" t="s">
        <v>627</v>
      </c>
      <c r="B638" s="2" t="s">
        <v>589</v>
      </c>
      <c r="C638" s="2" t="s">
        <v>382</v>
      </c>
      <c r="D638" s="2">
        <f>LEN(C638)</f>
        <v>184</v>
      </c>
      <c r="E638" s="2" t="s">
        <v>1393</v>
      </c>
      <c r="F638" s="4">
        <v>3</v>
      </c>
      <c r="G638" s="2">
        <v>12400449</v>
      </c>
      <c r="H638" s="2">
        <v>718</v>
      </c>
      <c r="I638" s="4">
        <v>718</v>
      </c>
      <c r="K638" s="2" t="s">
        <v>15</v>
      </c>
      <c r="L638" s="2" t="s">
        <v>14</v>
      </c>
      <c r="M638" s="2" t="s">
        <v>16</v>
      </c>
      <c r="N638" s="2" t="s">
        <v>12</v>
      </c>
      <c r="O638" s="2" t="s">
        <v>1022</v>
      </c>
      <c r="P638" s="4">
        <v>1</v>
      </c>
      <c r="Q638" s="2" t="s">
        <v>1459</v>
      </c>
      <c r="R638" s="2" t="s">
        <v>638</v>
      </c>
    </row>
    <row r="639" spans="1:18" ht="45">
      <c r="A639" s="2" t="s">
        <v>626</v>
      </c>
      <c r="B639" s="2" t="s">
        <v>589</v>
      </c>
      <c r="C639" s="2" t="s">
        <v>370</v>
      </c>
      <c r="D639" s="2">
        <f>LEN(C639)</f>
        <v>194</v>
      </c>
      <c r="E639" s="2" t="s">
        <v>1388</v>
      </c>
      <c r="F639" s="4">
        <v>3</v>
      </c>
      <c r="G639" s="2">
        <v>12400429</v>
      </c>
      <c r="H639" s="2">
        <v>718</v>
      </c>
      <c r="I639" s="4">
        <v>718</v>
      </c>
      <c r="K639" s="2" t="s">
        <v>15</v>
      </c>
      <c r="L639" s="2" t="s">
        <v>14</v>
      </c>
      <c r="M639" s="2" t="s">
        <v>16</v>
      </c>
      <c r="N639" s="2" t="s">
        <v>12</v>
      </c>
      <c r="O639" s="2" t="s">
        <v>1014</v>
      </c>
      <c r="P639" s="4">
        <v>1</v>
      </c>
      <c r="Q639" s="2" t="s">
        <v>13</v>
      </c>
      <c r="R639" s="2" t="s">
        <v>638</v>
      </c>
    </row>
    <row r="640" spans="1:18" ht="45">
      <c r="A640" s="2" t="s">
        <v>627</v>
      </c>
      <c r="B640" s="2" t="s">
        <v>589</v>
      </c>
      <c r="C640" s="2" t="s">
        <v>381</v>
      </c>
      <c r="D640" s="2">
        <f>LEN(C640)</f>
        <v>184</v>
      </c>
      <c r="E640" s="2" t="s">
        <v>1393</v>
      </c>
      <c r="F640" s="4">
        <v>3</v>
      </c>
      <c r="G640" s="2">
        <v>12400448</v>
      </c>
      <c r="H640" s="2">
        <v>718</v>
      </c>
      <c r="I640" s="4">
        <v>718</v>
      </c>
      <c r="K640" s="2" t="s">
        <v>15</v>
      </c>
      <c r="L640" s="2" t="s">
        <v>14</v>
      </c>
      <c r="M640" s="2" t="s">
        <v>16</v>
      </c>
      <c r="N640" s="2" t="s">
        <v>12</v>
      </c>
      <c r="O640" s="2" t="s">
        <v>1022</v>
      </c>
      <c r="P640" s="4">
        <v>1</v>
      </c>
      <c r="Q640" s="2" t="s">
        <v>1459</v>
      </c>
      <c r="R640" s="2" t="s">
        <v>638</v>
      </c>
    </row>
    <row r="641" spans="1:18" ht="45">
      <c r="A641" s="2" t="s">
        <v>625</v>
      </c>
      <c r="B641" s="2" t="s">
        <v>589</v>
      </c>
      <c r="C641" s="2" t="s">
        <v>93</v>
      </c>
      <c r="D641" s="2">
        <f>LEN(C641)</f>
        <v>183</v>
      </c>
      <c r="E641" s="2" t="s">
        <v>1231</v>
      </c>
      <c r="F641" s="4">
        <v>3</v>
      </c>
      <c r="G641" s="2">
        <v>12227385</v>
      </c>
      <c r="H641" s="2">
        <v>718</v>
      </c>
      <c r="I641" s="4">
        <v>718</v>
      </c>
      <c r="K641" s="2" t="s">
        <v>15</v>
      </c>
      <c r="L641" s="2" t="s">
        <v>14</v>
      </c>
      <c r="M641" s="2" t="s">
        <v>16</v>
      </c>
      <c r="N641" s="2" t="s">
        <v>12</v>
      </c>
      <c r="O641" s="2" t="s">
        <v>706</v>
      </c>
      <c r="P641" s="4">
        <v>1</v>
      </c>
      <c r="Q641" s="2" t="s">
        <v>1459</v>
      </c>
      <c r="R641" s="2" t="s">
        <v>638</v>
      </c>
    </row>
    <row r="642" spans="1:18" ht="45">
      <c r="A642" s="2" t="s">
        <v>629</v>
      </c>
      <c r="B642" s="2" t="s">
        <v>589</v>
      </c>
      <c r="C642" s="2" t="s">
        <v>424</v>
      </c>
      <c r="D642" s="2">
        <f>LEN(C642)</f>
        <v>183</v>
      </c>
      <c r="E642" s="2" t="s">
        <v>1407</v>
      </c>
      <c r="F642" s="4">
        <v>3</v>
      </c>
      <c r="G642" s="2">
        <v>12400516</v>
      </c>
      <c r="H642" s="2">
        <v>718</v>
      </c>
      <c r="I642" s="4">
        <v>718</v>
      </c>
      <c r="K642" s="2" t="s">
        <v>15</v>
      </c>
      <c r="L642" s="2" t="s">
        <v>14</v>
      </c>
      <c r="M642" s="2" t="s">
        <v>16</v>
      </c>
      <c r="N642" s="2" t="s">
        <v>12</v>
      </c>
      <c r="O642" s="2" t="s">
        <v>1054</v>
      </c>
      <c r="P642" s="4">
        <v>1</v>
      </c>
      <c r="Q642" s="2" t="s">
        <v>1459</v>
      </c>
      <c r="R642" s="2" t="s">
        <v>638</v>
      </c>
    </row>
    <row r="643" spans="1:18" ht="45">
      <c r="A643" s="2" t="s">
        <v>625</v>
      </c>
      <c r="B643" s="2" t="s">
        <v>589</v>
      </c>
      <c r="C643" s="2" t="s">
        <v>312</v>
      </c>
      <c r="D643" s="2">
        <f>LEN(C643)</f>
        <v>191</v>
      </c>
      <c r="E643" s="2" t="s">
        <v>1274</v>
      </c>
      <c r="F643" s="4">
        <v>3</v>
      </c>
      <c r="G643" s="2">
        <v>12400340</v>
      </c>
      <c r="H643" s="2">
        <v>718</v>
      </c>
      <c r="I643" s="4">
        <v>718</v>
      </c>
      <c r="K643" s="2" t="s">
        <v>15</v>
      </c>
      <c r="L643" s="2" t="s">
        <v>14</v>
      </c>
      <c r="M643" s="2" t="s">
        <v>16</v>
      </c>
      <c r="N643" s="2" t="s">
        <v>12</v>
      </c>
      <c r="O643" s="2" t="s">
        <v>971</v>
      </c>
      <c r="P643" s="4">
        <v>1</v>
      </c>
      <c r="Q643" s="2" t="s">
        <v>1459</v>
      </c>
      <c r="R643" s="2" t="s">
        <v>638</v>
      </c>
    </row>
    <row r="644" spans="1:18" ht="45">
      <c r="A644" s="2" t="s">
        <v>629</v>
      </c>
      <c r="B644" s="2" t="s">
        <v>589</v>
      </c>
      <c r="C644" s="2" t="s">
        <v>425</v>
      </c>
      <c r="D644" s="2">
        <f>LEN(C644)</f>
        <v>183</v>
      </c>
      <c r="E644" s="2" t="s">
        <v>1407</v>
      </c>
      <c r="F644" s="4">
        <v>3</v>
      </c>
      <c r="G644" s="2">
        <v>12400517</v>
      </c>
      <c r="H644" s="2">
        <v>718</v>
      </c>
      <c r="I644" s="4">
        <v>718</v>
      </c>
      <c r="K644" s="2" t="s">
        <v>15</v>
      </c>
      <c r="L644" s="2" t="s">
        <v>14</v>
      </c>
      <c r="M644" s="2" t="s">
        <v>16</v>
      </c>
      <c r="N644" s="2" t="s">
        <v>12</v>
      </c>
      <c r="O644" s="2" t="s">
        <v>1054</v>
      </c>
      <c r="P644" s="4">
        <v>1</v>
      </c>
      <c r="Q644" s="2" t="s">
        <v>1459</v>
      </c>
      <c r="R644" s="2" t="s">
        <v>638</v>
      </c>
    </row>
    <row r="645" spans="1:18" ht="45">
      <c r="A645" s="2" t="s">
        <v>635</v>
      </c>
      <c r="B645" s="2" t="s">
        <v>589</v>
      </c>
      <c r="C645" s="2" t="s">
        <v>313</v>
      </c>
      <c r="D645" s="2">
        <f>LEN(C645)</f>
        <v>191</v>
      </c>
      <c r="E645" s="2" t="s">
        <v>1274</v>
      </c>
      <c r="F645" s="4">
        <v>3</v>
      </c>
      <c r="G645" s="2">
        <v>12400341</v>
      </c>
      <c r="H645" s="2">
        <v>718</v>
      </c>
      <c r="I645" s="4">
        <v>718</v>
      </c>
      <c r="K645" s="2" t="s">
        <v>15</v>
      </c>
      <c r="L645" s="2" t="s">
        <v>14</v>
      </c>
      <c r="M645" s="2" t="s">
        <v>16</v>
      </c>
      <c r="N645" s="2" t="s">
        <v>12</v>
      </c>
      <c r="O645" s="2" t="s">
        <v>971</v>
      </c>
      <c r="P645" s="4">
        <v>1</v>
      </c>
      <c r="Q645" s="2" t="s">
        <v>1459</v>
      </c>
      <c r="R645" s="2" t="s">
        <v>638</v>
      </c>
    </row>
    <row r="646" spans="1:18" ht="45">
      <c r="A646" s="2" t="s">
        <v>626</v>
      </c>
      <c r="B646" s="2" t="s">
        <v>589</v>
      </c>
      <c r="C646" s="2" t="s">
        <v>350</v>
      </c>
      <c r="D646" s="2">
        <f>LEN(C646)</f>
        <v>185</v>
      </c>
      <c r="E646" s="2" t="s">
        <v>1196</v>
      </c>
      <c r="F646" s="4">
        <v>3</v>
      </c>
      <c r="G646" s="2">
        <v>12400404</v>
      </c>
      <c r="H646" s="2">
        <v>718</v>
      </c>
      <c r="I646" s="4">
        <v>718</v>
      </c>
      <c r="K646" s="2" t="s">
        <v>15</v>
      </c>
      <c r="L646" s="2" t="s">
        <v>14</v>
      </c>
      <c r="M646" s="2" t="s">
        <v>16</v>
      </c>
      <c r="N646" s="2" t="s">
        <v>12</v>
      </c>
      <c r="O646" s="2" t="s">
        <v>1006</v>
      </c>
      <c r="P646" s="4">
        <v>1</v>
      </c>
      <c r="Q646" s="2" t="s">
        <v>13</v>
      </c>
      <c r="R646" s="2" t="s">
        <v>638</v>
      </c>
    </row>
    <row r="647" spans="1:18" ht="45">
      <c r="A647" s="2" t="s">
        <v>628</v>
      </c>
      <c r="B647" s="2" t="s">
        <v>589</v>
      </c>
      <c r="C647" s="2" t="s">
        <v>351</v>
      </c>
      <c r="D647" s="2">
        <f>LEN(C647)</f>
        <v>185</v>
      </c>
      <c r="E647" s="2" t="s">
        <v>1196</v>
      </c>
      <c r="F647" s="4">
        <v>3</v>
      </c>
      <c r="G647" s="2">
        <v>12400405</v>
      </c>
      <c r="H647" s="2">
        <v>718</v>
      </c>
      <c r="I647" s="4">
        <v>718</v>
      </c>
      <c r="K647" s="2" t="s">
        <v>15</v>
      </c>
      <c r="L647" s="2" t="s">
        <v>14</v>
      </c>
      <c r="M647" s="2" t="s">
        <v>16</v>
      </c>
      <c r="N647" s="2" t="s">
        <v>12</v>
      </c>
      <c r="O647" s="2" t="s">
        <v>1006</v>
      </c>
      <c r="P647" s="4">
        <v>1</v>
      </c>
      <c r="Q647" s="2" t="s">
        <v>13</v>
      </c>
      <c r="R647" s="2" t="s">
        <v>638</v>
      </c>
    </row>
    <row r="648" spans="1:18" ht="45">
      <c r="A648" s="2" t="s">
        <v>627</v>
      </c>
      <c r="B648" s="2" t="s">
        <v>589</v>
      </c>
      <c r="C648" s="2" t="s">
        <v>449</v>
      </c>
      <c r="D648" s="2">
        <f>LEN(C648)</f>
        <v>183</v>
      </c>
      <c r="E648" s="2" t="s">
        <v>1417</v>
      </c>
      <c r="F648" s="4">
        <v>3</v>
      </c>
      <c r="G648" s="2">
        <v>12400555</v>
      </c>
      <c r="H648" s="2">
        <v>718</v>
      </c>
      <c r="I648" s="4">
        <v>718</v>
      </c>
      <c r="K648" s="2" t="s">
        <v>15</v>
      </c>
      <c r="L648" s="2" t="s">
        <v>14</v>
      </c>
      <c r="M648" s="2" t="s">
        <v>16</v>
      </c>
      <c r="N648" s="2" t="s">
        <v>12</v>
      </c>
      <c r="O648" s="2" t="s">
        <v>1075</v>
      </c>
      <c r="P648" s="4">
        <v>1</v>
      </c>
      <c r="Q648" s="2" t="s">
        <v>1459</v>
      </c>
      <c r="R648" s="2" t="s">
        <v>638</v>
      </c>
    </row>
    <row r="649" spans="1:18" ht="45">
      <c r="A649" s="2" t="s">
        <v>627</v>
      </c>
      <c r="B649" s="2" t="s">
        <v>589</v>
      </c>
      <c r="C649" s="2" t="s">
        <v>448</v>
      </c>
      <c r="D649" s="2">
        <f>LEN(C649)</f>
        <v>183</v>
      </c>
      <c r="E649" s="2" t="s">
        <v>1417</v>
      </c>
      <c r="F649" s="4">
        <v>3</v>
      </c>
      <c r="G649" s="2">
        <v>12400554</v>
      </c>
      <c r="H649" s="2">
        <v>718</v>
      </c>
      <c r="I649" s="4">
        <v>718</v>
      </c>
      <c r="K649" s="2" t="s">
        <v>15</v>
      </c>
      <c r="L649" s="2" t="s">
        <v>14</v>
      </c>
      <c r="M649" s="2" t="s">
        <v>16</v>
      </c>
      <c r="N649" s="2" t="s">
        <v>12</v>
      </c>
      <c r="O649" s="2" t="s">
        <v>1074</v>
      </c>
      <c r="P649" s="4">
        <v>1</v>
      </c>
      <c r="Q649" s="2" t="s">
        <v>1459</v>
      </c>
      <c r="R649" s="2" t="s">
        <v>638</v>
      </c>
    </row>
    <row r="650" spans="1:18" ht="45">
      <c r="A650" s="2" t="s">
        <v>632</v>
      </c>
      <c r="B650" s="2" t="s">
        <v>589</v>
      </c>
      <c r="C650" s="2" t="s">
        <v>55</v>
      </c>
      <c r="D650" s="2">
        <f>LEN(C650)</f>
        <v>183</v>
      </c>
      <c r="E650" s="2" t="s">
        <v>1210</v>
      </c>
      <c r="F650" s="4">
        <v>3</v>
      </c>
      <c r="G650" s="2">
        <v>12400592</v>
      </c>
      <c r="H650" s="2">
        <v>718</v>
      </c>
      <c r="I650" s="4">
        <v>718</v>
      </c>
      <c r="K650" s="2" t="s">
        <v>15</v>
      </c>
      <c r="L650" s="2" t="s">
        <v>14</v>
      </c>
      <c r="M650" s="2" t="s">
        <v>16</v>
      </c>
      <c r="N650" s="2" t="s">
        <v>12</v>
      </c>
      <c r="O650" s="2" t="s">
        <v>1087</v>
      </c>
      <c r="P650" s="4">
        <v>1</v>
      </c>
      <c r="Q650" s="2" t="s">
        <v>1459</v>
      </c>
      <c r="R650" s="2" t="s">
        <v>638</v>
      </c>
    </row>
    <row r="651" spans="1:18" ht="45">
      <c r="A651" s="2" t="s">
        <v>627</v>
      </c>
      <c r="B651" s="2" t="s">
        <v>589</v>
      </c>
      <c r="C651" s="2" t="s">
        <v>464</v>
      </c>
      <c r="D651" s="2">
        <f>LEN(C651)</f>
        <v>183</v>
      </c>
      <c r="E651" s="2" t="s">
        <v>1210</v>
      </c>
      <c r="F651" s="4">
        <v>3</v>
      </c>
      <c r="G651" s="2">
        <v>12400583</v>
      </c>
      <c r="H651" s="2">
        <v>718</v>
      </c>
      <c r="I651" s="4">
        <v>718</v>
      </c>
      <c r="K651" s="2" t="s">
        <v>15</v>
      </c>
      <c r="L651" s="2" t="s">
        <v>14</v>
      </c>
      <c r="M651" s="2" t="s">
        <v>16</v>
      </c>
      <c r="N651" s="2" t="s">
        <v>12</v>
      </c>
      <c r="O651" s="2" t="s">
        <v>1085</v>
      </c>
      <c r="P651" s="4">
        <v>1</v>
      </c>
      <c r="Q651" s="2" t="s">
        <v>1459</v>
      </c>
      <c r="R651" s="2" t="s">
        <v>638</v>
      </c>
    </row>
    <row r="652" spans="1:18" ht="45">
      <c r="A652" s="2" t="s">
        <v>629</v>
      </c>
      <c r="B652" s="2" t="s">
        <v>589</v>
      </c>
      <c r="C652" s="2" t="s">
        <v>384</v>
      </c>
      <c r="D652" s="2">
        <f>LEN(C652)</f>
        <v>185</v>
      </c>
      <c r="E652" s="2" t="s">
        <v>1394</v>
      </c>
      <c r="F652" s="4">
        <v>3</v>
      </c>
      <c r="G652" s="2">
        <v>12400451</v>
      </c>
      <c r="H652" s="2">
        <v>718</v>
      </c>
      <c r="I652" s="4">
        <v>718</v>
      </c>
      <c r="K652" s="2" t="s">
        <v>15</v>
      </c>
      <c r="L652" s="2" t="s">
        <v>14</v>
      </c>
      <c r="M652" s="2" t="s">
        <v>16</v>
      </c>
      <c r="N652" s="2" t="s">
        <v>12</v>
      </c>
      <c r="O652" s="2" t="s">
        <v>1024</v>
      </c>
      <c r="P652" s="4">
        <v>1</v>
      </c>
      <c r="Q652" s="2" t="s">
        <v>1459</v>
      </c>
      <c r="R652" s="2" t="s">
        <v>638</v>
      </c>
    </row>
    <row r="653" spans="1:18" ht="45">
      <c r="A653" s="2" t="s">
        <v>629</v>
      </c>
      <c r="B653" s="2" t="s">
        <v>589</v>
      </c>
      <c r="C653" s="2" t="s">
        <v>385</v>
      </c>
      <c r="D653" s="2">
        <f>LEN(C653)</f>
        <v>185</v>
      </c>
      <c r="E653" s="2" t="s">
        <v>1394</v>
      </c>
      <c r="F653" s="4">
        <v>3</v>
      </c>
      <c r="G653" s="2">
        <v>12400452</v>
      </c>
      <c r="H653" s="2">
        <v>718</v>
      </c>
      <c r="I653" s="4">
        <v>718</v>
      </c>
      <c r="K653" s="2" t="s">
        <v>15</v>
      </c>
      <c r="L653" s="2" t="s">
        <v>14</v>
      </c>
      <c r="M653" s="2" t="s">
        <v>16</v>
      </c>
      <c r="N653" s="2" t="s">
        <v>12</v>
      </c>
      <c r="O653" s="2" t="s">
        <v>1024</v>
      </c>
      <c r="P653" s="4">
        <v>1</v>
      </c>
      <c r="Q653" s="2" t="s">
        <v>1459</v>
      </c>
      <c r="R653" s="2" t="s">
        <v>638</v>
      </c>
    </row>
    <row r="654" spans="1:18" ht="45">
      <c r="A654" s="2" t="s">
        <v>627</v>
      </c>
      <c r="B654" s="2" t="s">
        <v>589</v>
      </c>
      <c r="C654" s="2" t="s">
        <v>469</v>
      </c>
      <c r="D654" s="2">
        <f>LEN(C654)</f>
        <v>180</v>
      </c>
      <c r="E654" s="2" t="s">
        <v>1423</v>
      </c>
      <c r="F654" s="4">
        <v>3</v>
      </c>
      <c r="G654" s="2">
        <v>12400590</v>
      </c>
      <c r="H654" s="2">
        <v>718</v>
      </c>
      <c r="I654" s="4">
        <v>718</v>
      </c>
      <c r="K654" s="2" t="s">
        <v>15</v>
      </c>
      <c r="L654" s="2" t="s">
        <v>14</v>
      </c>
      <c r="M654" s="2" t="s">
        <v>16</v>
      </c>
      <c r="N654" s="2" t="s">
        <v>12</v>
      </c>
      <c r="O654" s="2" t="s">
        <v>1087</v>
      </c>
      <c r="P654" s="4">
        <v>1</v>
      </c>
      <c r="Q654" s="2" t="s">
        <v>1459</v>
      </c>
      <c r="R654" s="2" t="s">
        <v>638</v>
      </c>
    </row>
    <row r="655" spans="1:18" ht="45">
      <c r="A655" s="2" t="s">
        <v>626</v>
      </c>
      <c r="B655" s="2" t="s">
        <v>589</v>
      </c>
      <c r="C655" s="2" t="s">
        <v>462</v>
      </c>
      <c r="D655" s="2">
        <f>LEN(C655)</f>
        <v>180</v>
      </c>
      <c r="E655" s="2" t="s">
        <v>1423</v>
      </c>
      <c r="F655" s="4">
        <v>3</v>
      </c>
      <c r="G655" s="2">
        <v>12400576</v>
      </c>
      <c r="H655" s="2">
        <v>718</v>
      </c>
      <c r="I655" s="4">
        <v>718</v>
      </c>
      <c r="K655" s="2" t="s">
        <v>15</v>
      </c>
      <c r="L655" s="2" t="s">
        <v>14</v>
      </c>
      <c r="M655" s="2" t="s">
        <v>16</v>
      </c>
      <c r="N655" s="2" t="s">
        <v>12</v>
      </c>
      <c r="O655" s="2" t="s">
        <v>1083</v>
      </c>
      <c r="P655" s="4">
        <v>1</v>
      </c>
      <c r="Q655" s="2" t="s">
        <v>13</v>
      </c>
      <c r="R655" s="2" t="s">
        <v>638</v>
      </c>
    </row>
    <row r="656" spans="1:18" ht="45">
      <c r="A656" s="2" t="s">
        <v>635</v>
      </c>
      <c r="B656" s="2" t="s">
        <v>589</v>
      </c>
      <c r="C656" s="2" t="s">
        <v>353</v>
      </c>
      <c r="D656" s="2">
        <f>LEN(C656)</f>
        <v>185</v>
      </c>
      <c r="E656" s="2" t="s">
        <v>1312</v>
      </c>
      <c r="F656" s="4">
        <v>3</v>
      </c>
      <c r="G656" s="2">
        <v>12400408</v>
      </c>
      <c r="H656" s="2">
        <v>718</v>
      </c>
      <c r="I656" s="4">
        <v>718</v>
      </c>
      <c r="K656" s="2" t="s">
        <v>15</v>
      </c>
      <c r="L656" s="2" t="s">
        <v>14</v>
      </c>
      <c r="M656" s="2" t="s">
        <v>16</v>
      </c>
      <c r="N656" s="2" t="s">
        <v>12</v>
      </c>
      <c r="O656" s="2" t="s">
        <v>1007</v>
      </c>
      <c r="P656" s="4">
        <v>1</v>
      </c>
      <c r="Q656" s="2" t="s">
        <v>1459</v>
      </c>
      <c r="R656" s="2" t="s">
        <v>638</v>
      </c>
    </row>
    <row r="657" spans="1:18" ht="45">
      <c r="A657" s="2" t="s">
        <v>635</v>
      </c>
      <c r="B657" s="2" t="s">
        <v>589</v>
      </c>
      <c r="C657" s="2" t="s">
        <v>354</v>
      </c>
      <c r="D657" s="2">
        <f>LEN(C657)</f>
        <v>185</v>
      </c>
      <c r="E657" s="2" t="s">
        <v>1312</v>
      </c>
      <c r="F657" s="4">
        <v>3</v>
      </c>
      <c r="G657" s="2">
        <v>12400409</v>
      </c>
      <c r="H657" s="2">
        <v>718</v>
      </c>
      <c r="I657" s="4">
        <v>718</v>
      </c>
      <c r="K657" s="2" t="s">
        <v>15</v>
      </c>
      <c r="L657" s="2" t="s">
        <v>14</v>
      </c>
      <c r="M657" s="2" t="s">
        <v>16</v>
      </c>
      <c r="N657" s="2" t="s">
        <v>12</v>
      </c>
      <c r="O657" s="2" t="s">
        <v>1007</v>
      </c>
      <c r="P657" s="4">
        <v>1</v>
      </c>
      <c r="Q657" s="2" t="s">
        <v>1459</v>
      </c>
      <c r="R657" s="2" t="s">
        <v>638</v>
      </c>
    </row>
    <row r="658" spans="1:18" ht="45">
      <c r="A658" s="2" t="s">
        <v>635</v>
      </c>
      <c r="B658" s="2" t="s">
        <v>589</v>
      </c>
      <c r="C658" s="2" t="s">
        <v>366</v>
      </c>
      <c r="D658" s="2">
        <f>LEN(C658)</f>
        <v>187</v>
      </c>
      <c r="E658" s="2" t="s">
        <v>1351</v>
      </c>
      <c r="F658" s="4">
        <v>3</v>
      </c>
      <c r="G658" s="2">
        <v>12400424</v>
      </c>
      <c r="H658" s="2">
        <v>718</v>
      </c>
      <c r="I658" s="4">
        <v>718</v>
      </c>
      <c r="K658" s="2" t="s">
        <v>15</v>
      </c>
      <c r="L658" s="2" t="s">
        <v>14</v>
      </c>
      <c r="M658" s="2" t="s">
        <v>16</v>
      </c>
      <c r="N658" s="2" t="s">
        <v>12</v>
      </c>
      <c r="O658" s="2" t="s">
        <v>1013</v>
      </c>
      <c r="P658" s="4">
        <v>1</v>
      </c>
      <c r="Q658" s="2" t="s">
        <v>1459</v>
      </c>
      <c r="R658" s="2" t="s">
        <v>638</v>
      </c>
    </row>
    <row r="659" spans="1:18" ht="45">
      <c r="A659" s="2" t="s">
        <v>635</v>
      </c>
      <c r="B659" s="2" t="s">
        <v>589</v>
      </c>
      <c r="C659" s="2" t="s">
        <v>348</v>
      </c>
      <c r="D659" s="2">
        <f>LEN(C659)</f>
        <v>187</v>
      </c>
      <c r="E659" s="2" t="s">
        <v>1351</v>
      </c>
      <c r="F659" s="4">
        <v>3</v>
      </c>
      <c r="G659" s="2">
        <v>12400401</v>
      </c>
      <c r="H659" s="2">
        <v>718</v>
      </c>
      <c r="I659" s="4">
        <v>718</v>
      </c>
      <c r="K659" s="2" t="s">
        <v>15</v>
      </c>
      <c r="L659" s="2" t="s">
        <v>14</v>
      </c>
      <c r="M659" s="2" t="s">
        <v>16</v>
      </c>
      <c r="N659" s="2" t="s">
        <v>12</v>
      </c>
      <c r="O659" s="2" t="s">
        <v>1005</v>
      </c>
      <c r="P659" s="4">
        <v>1</v>
      </c>
      <c r="Q659" s="2" t="s">
        <v>1459</v>
      </c>
      <c r="R659" s="2" t="s">
        <v>638</v>
      </c>
    </row>
    <row r="660" spans="1:18" ht="45">
      <c r="A660" s="2" t="s">
        <v>635</v>
      </c>
      <c r="B660" s="2" t="s">
        <v>589</v>
      </c>
      <c r="C660" s="2" t="s">
        <v>217</v>
      </c>
      <c r="D660" s="2">
        <f>LEN(C660)</f>
        <v>182</v>
      </c>
      <c r="E660" s="2" t="s">
        <v>1223</v>
      </c>
      <c r="F660" s="4">
        <v>3</v>
      </c>
      <c r="G660" s="2">
        <v>12380895</v>
      </c>
      <c r="H660" s="2">
        <v>718</v>
      </c>
      <c r="I660" s="4">
        <v>718</v>
      </c>
      <c r="K660" s="2" t="s">
        <v>15</v>
      </c>
      <c r="L660" s="2" t="s">
        <v>14</v>
      </c>
      <c r="M660" s="2" t="s">
        <v>16</v>
      </c>
      <c r="N660" s="2" t="s">
        <v>12</v>
      </c>
      <c r="O660" s="2" t="s">
        <v>845</v>
      </c>
      <c r="P660" s="4">
        <v>1</v>
      </c>
      <c r="Q660" s="2" t="s">
        <v>1459</v>
      </c>
      <c r="R660" s="2" t="s">
        <v>638</v>
      </c>
    </row>
    <row r="661" spans="1:18" ht="45">
      <c r="A661" s="2" t="s">
        <v>632</v>
      </c>
      <c r="B661" s="2" t="s">
        <v>589</v>
      </c>
      <c r="C661" s="2" t="s">
        <v>216</v>
      </c>
      <c r="D661" s="2">
        <f>LEN(C661)</f>
        <v>182</v>
      </c>
      <c r="E661" s="2" t="s">
        <v>1223</v>
      </c>
      <c r="F661" s="4">
        <v>3</v>
      </c>
      <c r="G661" s="2">
        <v>12380884</v>
      </c>
      <c r="H661" s="2">
        <v>718</v>
      </c>
      <c r="I661" s="4">
        <v>718</v>
      </c>
      <c r="K661" s="2" t="s">
        <v>15</v>
      </c>
      <c r="L661" s="2" t="s">
        <v>14</v>
      </c>
      <c r="M661" s="2" t="s">
        <v>16</v>
      </c>
      <c r="N661" s="2" t="s">
        <v>12</v>
      </c>
      <c r="O661" s="2" t="s">
        <v>843</v>
      </c>
      <c r="P661" s="4">
        <v>1</v>
      </c>
      <c r="Q661" s="2" t="s">
        <v>1459</v>
      </c>
      <c r="R661" s="2" t="s">
        <v>638</v>
      </c>
    </row>
    <row r="662" spans="1:18" ht="45">
      <c r="A662" s="2" t="s">
        <v>629</v>
      </c>
      <c r="B662" s="2" t="s">
        <v>589</v>
      </c>
      <c r="C662" s="2" t="s">
        <v>427</v>
      </c>
      <c r="D662" s="2">
        <f>LEN(C662)</f>
        <v>187</v>
      </c>
      <c r="E662" s="2" t="s">
        <v>1406</v>
      </c>
      <c r="F662" s="4">
        <v>3</v>
      </c>
      <c r="G662" s="2">
        <v>12400519</v>
      </c>
      <c r="H662" s="2">
        <v>718</v>
      </c>
      <c r="I662" s="4">
        <v>718</v>
      </c>
      <c r="K662" s="2" t="s">
        <v>15</v>
      </c>
      <c r="L662" s="2" t="s">
        <v>14</v>
      </c>
      <c r="M662" s="2" t="s">
        <v>16</v>
      </c>
      <c r="N662" s="2" t="s">
        <v>12</v>
      </c>
      <c r="O662" s="2" t="s">
        <v>1056</v>
      </c>
      <c r="P662" s="4">
        <v>1</v>
      </c>
      <c r="Q662" s="2" t="s">
        <v>1459</v>
      </c>
      <c r="R662" s="2" t="s">
        <v>638</v>
      </c>
    </row>
    <row r="663" spans="1:18" ht="45">
      <c r="A663" s="2" t="s">
        <v>629</v>
      </c>
      <c r="B663" s="2" t="s">
        <v>589</v>
      </c>
      <c r="C663" s="2" t="s">
        <v>428</v>
      </c>
      <c r="D663" s="2">
        <f>LEN(C663)</f>
        <v>187</v>
      </c>
      <c r="E663" s="2" t="s">
        <v>1406</v>
      </c>
      <c r="F663" s="4">
        <v>3</v>
      </c>
      <c r="G663" s="2">
        <v>12400520</v>
      </c>
      <c r="H663" s="2">
        <v>718</v>
      </c>
      <c r="I663" s="4">
        <v>718</v>
      </c>
      <c r="K663" s="2" t="s">
        <v>15</v>
      </c>
      <c r="L663" s="2" t="s">
        <v>14</v>
      </c>
      <c r="M663" s="2" t="s">
        <v>16</v>
      </c>
      <c r="N663" s="2" t="s">
        <v>12</v>
      </c>
      <c r="O663" s="2" t="s">
        <v>1056</v>
      </c>
      <c r="P663" s="4">
        <v>1</v>
      </c>
      <c r="Q663" s="2" t="s">
        <v>1459</v>
      </c>
      <c r="R663" s="2" t="s">
        <v>638</v>
      </c>
    </row>
    <row r="664" spans="1:18" ht="45">
      <c r="A664" s="2" t="s">
        <v>628</v>
      </c>
      <c r="B664" s="2" t="s">
        <v>589</v>
      </c>
      <c r="C664" s="2" t="s">
        <v>361</v>
      </c>
      <c r="D664" s="2">
        <f>LEN(C664)</f>
        <v>183</v>
      </c>
      <c r="E664" s="2" t="s">
        <v>1213</v>
      </c>
      <c r="F664" s="4">
        <v>3</v>
      </c>
      <c r="G664" s="2">
        <v>12400418</v>
      </c>
      <c r="H664" s="2">
        <v>718</v>
      </c>
      <c r="I664" s="4">
        <v>718</v>
      </c>
      <c r="K664" s="2" t="s">
        <v>15</v>
      </c>
      <c r="L664" s="2" t="s">
        <v>14</v>
      </c>
      <c r="M664" s="2" t="s">
        <v>16</v>
      </c>
      <c r="N664" s="2" t="s">
        <v>12</v>
      </c>
      <c r="O664" s="2" t="s">
        <v>1011</v>
      </c>
      <c r="P664" s="4">
        <v>1</v>
      </c>
      <c r="Q664" s="2" t="s">
        <v>13</v>
      </c>
      <c r="R664" s="2" t="s">
        <v>638</v>
      </c>
    </row>
    <row r="665" spans="1:18" ht="45">
      <c r="A665" s="2" t="s">
        <v>629</v>
      </c>
      <c r="B665" s="2" t="s">
        <v>576</v>
      </c>
      <c r="C665" s="2" t="s">
        <v>183</v>
      </c>
      <c r="D665" s="2">
        <f>LEN(C665)</f>
        <v>181</v>
      </c>
      <c r="E665" s="2" t="s">
        <v>1284</v>
      </c>
      <c r="F665" s="4">
        <v>5</v>
      </c>
      <c r="G665" s="2">
        <v>12357095</v>
      </c>
      <c r="H665" s="2">
        <v>718</v>
      </c>
      <c r="I665" s="4">
        <v>718</v>
      </c>
      <c r="K665" s="2" t="s">
        <v>15</v>
      </c>
      <c r="L665" s="2" t="s">
        <v>14</v>
      </c>
      <c r="M665" s="2" t="s">
        <v>16</v>
      </c>
      <c r="N665" s="2" t="s">
        <v>12</v>
      </c>
      <c r="O665" s="2" t="s">
        <v>804</v>
      </c>
      <c r="P665" s="4">
        <v>1</v>
      </c>
      <c r="Q665" s="2" t="s">
        <v>1459</v>
      </c>
      <c r="R665" s="2" t="s">
        <v>638</v>
      </c>
    </row>
    <row r="666" spans="1:18" ht="45">
      <c r="A666" s="2" t="s">
        <v>637</v>
      </c>
      <c r="B666" s="2" t="s">
        <v>576</v>
      </c>
      <c r="C666" s="2" t="s">
        <v>166</v>
      </c>
      <c r="D666" s="2">
        <f>LEN(C666)</f>
        <v>181</v>
      </c>
      <c r="E666" s="2" t="s">
        <v>1284</v>
      </c>
      <c r="F666" s="4">
        <v>5</v>
      </c>
      <c r="G666" s="2">
        <v>12336179</v>
      </c>
      <c r="H666" s="2">
        <v>718</v>
      </c>
      <c r="I666" s="4">
        <v>718</v>
      </c>
      <c r="K666" s="2" t="s">
        <v>15</v>
      </c>
      <c r="L666" s="2" t="s">
        <v>14</v>
      </c>
      <c r="M666" s="2" t="s">
        <v>16</v>
      </c>
      <c r="N666" s="2" t="s">
        <v>12</v>
      </c>
      <c r="O666" s="2" t="s">
        <v>787</v>
      </c>
      <c r="P666" s="4">
        <v>1</v>
      </c>
      <c r="Q666" s="2" t="s">
        <v>1459</v>
      </c>
      <c r="R666" s="2" t="s">
        <v>638</v>
      </c>
    </row>
    <row r="667" spans="1:18" ht="45">
      <c r="A667" s="2" t="s">
        <v>636</v>
      </c>
      <c r="B667" s="2" t="s">
        <v>576</v>
      </c>
      <c r="C667" s="2" t="s">
        <v>124</v>
      </c>
      <c r="D667" s="2">
        <f>LEN(C667)</f>
        <v>180</v>
      </c>
      <c r="E667" s="2" t="s">
        <v>1237</v>
      </c>
      <c r="F667" s="4">
        <v>5</v>
      </c>
      <c r="G667" s="2">
        <v>12292190</v>
      </c>
      <c r="H667" s="2">
        <v>718</v>
      </c>
      <c r="I667" s="4">
        <v>718</v>
      </c>
      <c r="K667" s="2" t="s">
        <v>15</v>
      </c>
      <c r="L667" s="2" t="s">
        <v>14</v>
      </c>
      <c r="M667" s="2" t="s">
        <v>16</v>
      </c>
      <c r="N667" s="2" t="s">
        <v>12</v>
      </c>
      <c r="O667" s="2" t="s">
        <v>741</v>
      </c>
      <c r="P667" s="4">
        <v>1</v>
      </c>
      <c r="Q667" s="2" t="s">
        <v>1459</v>
      </c>
      <c r="R667" s="2" t="s">
        <v>638</v>
      </c>
    </row>
    <row r="668" spans="1:18" ht="45">
      <c r="A668" s="2" t="s">
        <v>631</v>
      </c>
      <c r="B668" s="2" t="s">
        <v>576</v>
      </c>
      <c r="C668" s="2" t="s">
        <v>163</v>
      </c>
      <c r="D668" s="2">
        <f>LEN(C668)</f>
        <v>174</v>
      </c>
      <c r="E668" s="2" t="s">
        <v>1279</v>
      </c>
      <c r="F668" s="4">
        <v>5</v>
      </c>
      <c r="G668" s="2">
        <v>12334442</v>
      </c>
      <c r="H668" s="2">
        <v>718</v>
      </c>
      <c r="I668" s="4">
        <v>718</v>
      </c>
      <c r="K668" s="2" t="s">
        <v>15</v>
      </c>
      <c r="L668" s="2" t="s">
        <v>14</v>
      </c>
      <c r="M668" s="2" t="s">
        <v>16</v>
      </c>
      <c r="N668" s="2" t="s">
        <v>12</v>
      </c>
      <c r="O668" s="2" t="s">
        <v>784</v>
      </c>
      <c r="P668" s="4">
        <v>1</v>
      </c>
      <c r="Q668" s="2" t="s">
        <v>1459</v>
      </c>
      <c r="R668" s="2" t="s">
        <v>638</v>
      </c>
    </row>
    <row r="669" spans="1:18" ht="45">
      <c r="A669" s="2" t="s">
        <v>630</v>
      </c>
      <c r="B669" s="2" t="s">
        <v>576</v>
      </c>
      <c r="C669" s="2" t="s">
        <v>186</v>
      </c>
      <c r="D669" s="2">
        <f>LEN(C669)</f>
        <v>178</v>
      </c>
      <c r="E669" s="2" t="s">
        <v>1294</v>
      </c>
      <c r="F669" s="4">
        <v>5</v>
      </c>
      <c r="G669" s="2">
        <v>12360687</v>
      </c>
      <c r="H669" s="2">
        <v>718</v>
      </c>
      <c r="I669" s="4">
        <v>718</v>
      </c>
      <c r="K669" s="2" t="s">
        <v>15</v>
      </c>
      <c r="L669" s="2" t="s">
        <v>14</v>
      </c>
      <c r="M669" s="2" t="s">
        <v>16</v>
      </c>
      <c r="N669" s="2" t="s">
        <v>12</v>
      </c>
      <c r="O669" s="2" t="s">
        <v>807</v>
      </c>
      <c r="P669" s="4">
        <v>1</v>
      </c>
      <c r="Q669" s="2" t="s">
        <v>1459</v>
      </c>
      <c r="R669" s="2" t="s">
        <v>638</v>
      </c>
    </row>
    <row r="670" spans="1:18" ht="45">
      <c r="A670" s="2" t="s">
        <v>625</v>
      </c>
      <c r="B670" s="2" t="s">
        <v>576</v>
      </c>
      <c r="C670" s="2" t="s">
        <v>147</v>
      </c>
      <c r="D670" s="2">
        <f>LEN(C670)</f>
        <v>189</v>
      </c>
      <c r="E670" s="2" t="s">
        <v>1265</v>
      </c>
      <c r="F670" s="4">
        <v>5</v>
      </c>
      <c r="G670" s="2">
        <v>12313250</v>
      </c>
      <c r="H670" s="2">
        <v>718</v>
      </c>
      <c r="I670" s="4">
        <v>718</v>
      </c>
      <c r="K670" s="2" t="s">
        <v>15</v>
      </c>
      <c r="L670" s="2" t="s">
        <v>14</v>
      </c>
      <c r="M670" s="2" t="s">
        <v>16</v>
      </c>
      <c r="N670" s="2" t="s">
        <v>12</v>
      </c>
      <c r="O670" s="2" t="s">
        <v>764</v>
      </c>
      <c r="P670" s="4">
        <v>1</v>
      </c>
      <c r="Q670" s="2" t="s">
        <v>1459</v>
      </c>
      <c r="R670" s="2" t="s">
        <v>638</v>
      </c>
    </row>
    <row r="671" spans="1:18" ht="45">
      <c r="A671" s="2" t="s">
        <v>629</v>
      </c>
      <c r="B671" s="2" t="s">
        <v>576</v>
      </c>
      <c r="C671" s="2" t="s">
        <v>184</v>
      </c>
      <c r="D671" s="2">
        <f>LEN(C671)</f>
        <v>185</v>
      </c>
      <c r="E671" s="2" t="s">
        <v>1290</v>
      </c>
      <c r="F671" s="4">
        <v>5</v>
      </c>
      <c r="G671" s="2">
        <v>12358859</v>
      </c>
      <c r="H671" s="2">
        <v>718</v>
      </c>
      <c r="I671" s="4">
        <v>718</v>
      </c>
      <c r="K671" s="2" t="s">
        <v>15</v>
      </c>
      <c r="L671" s="2" t="s">
        <v>14</v>
      </c>
      <c r="M671" s="2" t="s">
        <v>16</v>
      </c>
      <c r="N671" s="2" t="s">
        <v>12</v>
      </c>
      <c r="O671" s="2" t="s">
        <v>805</v>
      </c>
      <c r="P671" s="4">
        <v>1</v>
      </c>
      <c r="Q671" s="2" t="s">
        <v>1459</v>
      </c>
      <c r="R671" s="2" t="s">
        <v>638</v>
      </c>
    </row>
    <row r="672" spans="1:18" ht="45">
      <c r="A672" s="2" t="s">
        <v>637</v>
      </c>
      <c r="B672" s="2" t="s">
        <v>576</v>
      </c>
      <c r="C672" s="2" t="s">
        <v>95</v>
      </c>
      <c r="D672" s="2">
        <f>LEN(C672)</f>
        <v>187</v>
      </c>
      <c r="E672" s="2" t="s">
        <v>1227</v>
      </c>
      <c r="F672" s="4">
        <v>5</v>
      </c>
      <c r="G672" s="2">
        <v>12230313</v>
      </c>
      <c r="H672" s="2">
        <v>718</v>
      </c>
      <c r="I672" s="4">
        <v>718</v>
      </c>
      <c r="K672" s="2" t="s">
        <v>15</v>
      </c>
      <c r="L672" s="2" t="s">
        <v>14</v>
      </c>
      <c r="M672" s="2" t="s">
        <v>16</v>
      </c>
      <c r="N672" s="2" t="s">
        <v>12</v>
      </c>
      <c r="O672" s="2" t="s">
        <v>708</v>
      </c>
      <c r="P672" s="4">
        <v>1</v>
      </c>
      <c r="Q672" s="2" t="s">
        <v>1459</v>
      </c>
      <c r="R672" s="2" t="s">
        <v>638</v>
      </c>
    </row>
    <row r="673" spans="1:18" ht="45">
      <c r="A673" s="2" t="s">
        <v>636</v>
      </c>
      <c r="B673" s="2" t="s">
        <v>576</v>
      </c>
      <c r="C673" s="2" t="s">
        <v>82</v>
      </c>
      <c r="D673" s="2">
        <f>LEN(C673)</f>
        <v>178</v>
      </c>
      <c r="E673" s="2" t="s">
        <v>1217</v>
      </c>
      <c r="F673" s="4">
        <v>5</v>
      </c>
      <c r="G673" s="2">
        <v>12199292</v>
      </c>
      <c r="H673" s="2">
        <v>718</v>
      </c>
      <c r="I673" s="4">
        <v>718</v>
      </c>
      <c r="K673" s="2" t="s">
        <v>15</v>
      </c>
      <c r="L673" s="2" t="s">
        <v>14</v>
      </c>
      <c r="M673" s="2" t="s">
        <v>16</v>
      </c>
      <c r="N673" s="2" t="s">
        <v>12</v>
      </c>
      <c r="O673" s="2" t="s">
        <v>692</v>
      </c>
      <c r="P673" s="4">
        <v>1</v>
      </c>
      <c r="Q673" s="2" t="s">
        <v>1459</v>
      </c>
      <c r="R673" s="2" t="s">
        <v>638</v>
      </c>
    </row>
    <row r="674" spans="1:18" ht="45">
      <c r="A674" s="2" t="s">
        <v>636</v>
      </c>
      <c r="B674" s="2" t="s">
        <v>576</v>
      </c>
      <c r="C674" s="2" t="s">
        <v>81</v>
      </c>
      <c r="D674" s="2">
        <f>LEN(C674)</f>
        <v>178</v>
      </c>
      <c r="E674" s="2" t="s">
        <v>1217</v>
      </c>
      <c r="F674" s="4">
        <v>5</v>
      </c>
      <c r="G674" s="2">
        <v>12198821</v>
      </c>
      <c r="H674" s="2">
        <v>718</v>
      </c>
      <c r="I674" s="4">
        <v>718</v>
      </c>
      <c r="K674" s="2" t="s">
        <v>15</v>
      </c>
      <c r="L674" s="2" t="s">
        <v>14</v>
      </c>
      <c r="M674" s="2" t="s">
        <v>16</v>
      </c>
      <c r="N674" s="2" t="s">
        <v>12</v>
      </c>
      <c r="O674" s="2" t="s">
        <v>691</v>
      </c>
      <c r="P674" s="4">
        <v>1</v>
      </c>
      <c r="Q674" s="2" t="s">
        <v>1459</v>
      </c>
      <c r="R674" s="2" t="s">
        <v>638</v>
      </c>
    </row>
    <row r="675" spans="1:18" ht="45">
      <c r="A675" s="2" t="s">
        <v>632</v>
      </c>
      <c r="B675" s="2" t="s">
        <v>576</v>
      </c>
      <c r="C675" s="2" t="s">
        <v>213</v>
      </c>
      <c r="D675" s="2">
        <f>LEN(C675)</f>
        <v>178</v>
      </c>
      <c r="E675" s="2" t="s">
        <v>1313</v>
      </c>
      <c r="F675" s="4">
        <v>5</v>
      </c>
      <c r="G675" s="2">
        <v>12377443</v>
      </c>
      <c r="H675" s="2">
        <v>718</v>
      </c>
      <c r="I675" s="4">
        <v>718</v>
      </c>
      <c r="K675" s="2" t="s">
        <v>15</v>
      </c>
      <c r="L675" s="2" t="s">
        <v>14</v>
      </c>
      <c r="M675" s="2" t="s">
        <v>16</v>
      </c>
      <c r="N675" s="2" t="s">
        <v>12</v>
      </c>
      <c r="O675" s="2" t="s">
        <v>839</v>
      </c>
      <c r="P675" s="4">
        <v>1</v>
      </c>
      <c r="Q675" s="2" t="s">
        <v>1459</v>
      </c>
      <c r="R675" s="2" t="s">
        <v>638</v>
      </c>
    </row>
    <row r="676" spans="1:18" ht="45">
      <c r="A676" s="2" t="s">
        <v>631</v>
      </c>
      <c r="B676" s="2" t="s">
        <v>576</v>
      </c>
      <c r="C676" s="2" t="s">
        <v>60</v>
      </c>
      <c r="D676" s="2">
        <f>LEN(C676)</f>
        <v>183</v>
      </c>
      <c r="E676" s="2" t="s">
        <v>1211</v>
      </c>
      <c r="F676" s="4">
        <v>5</v>
      </c>
      <c r="G676" s="2">
        <v>12145936</v>
      </c>
      <c r="H676" s="2">
        <v>718</v>
      </c>
      <c r="I676" s="4">
        <v>718</v>
      </c>
      <c r="K676" s="2" t="s">
        <v>15</v>
      </c>
      <c r="L676" s="2" t="s">
        <v>14</v>
      </c>
      <c r="M676" s="2" t="s">
        <v>16</v>
      </c>
      <c r="N676" s="2" t="s">
        <v>12</v>
      </c>
      <c r="O676" s="2" t="s">
        <v>671</v>
      </c>
      <c r="P676" s="4">
        <v>1</v>
      </c>
      <c r="Q676" s="2" t="s">
        <v>1459</v>
      </c>
      <c r="R676" s="2" t="s">
        <v>638</v>
      </c>
    </row>
    <row r="677" spans="1:18" ht="45">
      <c r="A677" s="2" t="s">
        <v>634</v>
      </c>
      <c r="B677" s="2" t="s">
        <v>576</v>
      </c>
      <c r="C677" s="2" t="s">
        <v>214</v>
      </c>
      <c r="D677" s="2">
        <f>LEN(C677)</f>
        <v>180</v>
      </c>
      <c r="E677" s="2" t="s">
        <v>1314</v>
      </c>
      <c r="F677" s="4">
        <v>5</v>
      </c>
      <c r="G677" s="2">
        <v>12377621</v>
      </c>
      <c r="H677" s="2">
        <v>718</v>
      </c>
      <c r="I677" s="4">
        <v>718</v>
      </c>
      <c r="K677" s="2" t="s">
        <v>15</v>
      </c>
      <c r="L677" s="2" t="s">
        <v>14</v>
      </c>
      <c r="M677" s="2" t="s">
        <v>16</v>
      </c>
      <c r="N677" s="2" t="s">
        <v>12</v>
      </c>
      <c r="O677" s="2" t="s">
        <v>840</v>
      </c>
      <c r="P677" s="4">
        <v>1</v>
      </c>
      <c r="Q677" s="2" t="s">
        <v>1460</v>
      </c>
      <c r="R677" s="2" t="s">
        <v>638</v>
      </c>
    </row>
    <row r="678" spans="1:18" ht="45">
      <c r="A678" s="2" t="s">
        <v>637</v>
      </c>
      <c r="B678" s="2" t="s">
        <v>576</v>
      </c>
      <c r="C678" s="2" t="s">
        <v>90</v>
      </c>
      <c r="D678" s="2">
        <f>LEN(C678)</f>
        <v>175</v>
      </c>
      <c r="E678" s="2" t="s">
        <v>1228</v>
      </c>
      <c r="F678" s="4">
        <v>5</v>
      </c>
      <c r="G678" s="2">
        <v>12223248</v>
      </c>
      <c r="H678" s="2">
        <v>718</v>
      </c>
      <c r="I678" s="4">
        <v>718</v>
      </c>
      <c r="K678" s="2" t="s">
        <v>15</v>
      </c>
      <c r="L678" s="2" t="s">
        <v>14</v>
      </c>
      <c r="M678" s="2" t="s">
        <v>16</v>
      </c>
      <c r="N678" s="2" t="s">
        <v>12</v>
      </c>
      <c r="O678" s="2" t="s">
        <v>703</v>
      </c>
      <c r="P678" s="4">
        <v>1</v>
      </c>
      <c r="Q678" s="2" t="s">
        <v>1459</v>
      </c>
      <c r="R678" s="2" t="s">
        <v>638</v>
      </c>
    </row>
    <row r="679" spans="1:18" ht="45">
      <c r="A679" s="2" t="s">
        <v>636</v>
      </c>
      <c r="B679" s="2" t="s">
        <v>576</v>
      </c>
      <c r="C679" s="2" t="s">
        <v>88</v>
      </c>
      <c r="D679" s="2">
        <f>LEN(C679)</f>
        <v>179</v>
      </c>
      <c r="E679" s="2" t="s">
        <v>1225</v>
      </c>
      <c r="F679" s="4">
        <v>5</v>
      </c>
      <c r="G679" s="2">
        <v>12216536</v>
      </c>
      <c r="H679" s="2">
        <v>718</v>
      </c>
      <c r="I679" s="4">
        <v>718</v>
      </c>
      <c r="K679" s="2" t="s">
        <v>15</v>
      </c>
      <c r="L679" s="2" t="s">
        <v>14</v>
      </c>
      <c r="M679" s="2" t="s">
        <v>16</v>
      </c>
      <c r="N679" s="2" t="s">
        <v>12</v>
      </c>
      <c r="O679" s="2" t="s">
        <v>699</v>
      </c>
      <c r="P679" s="4">
        <v>1</v>
      </c>
      <c r="Q679" s="2" t="s">
        <v>1459</v>
      </c>
      <c r="R679" s="2" t="s">
        <v>638</v>
      </c>
    </row>
    <row r="680" spans="1:18" ht="45">
      <c r="A680" s="2" t="s">
        <v>636</v>
      </c>
      <c r="B680" s="2" t="s">
        <v>576</v>
      </c>
      <c r="C680" s="2" t="s">
        <v>87</v>
      </c>
      <c r="D680" s="2">
        <f>LEN(C680)</f>
        <v>179</v>
      </c>
      <c r="E680" s="2" t="s">
        <v>1225</v>
      </c>
      <c r="F680" s="4">
        <v>5</v>
      </c>
      <c r="G680" s="2">
        <v>12215804</v>
      </c>
      <c r="H680" s="2">
        <v>718</v>
      </c>
      <c r="I680" s="4">
        <v>718</v>
      </c>
      <c r="K680" s="2" t="s">
        <v>15</v>
      </c>
      <c r="L680" s="2" t="s">
        <v>14</v>
      </c>
      <c r="M680" s="2" t="s">
        <v>16</v>
      </c>
      <c r="N680" s="2" t="s">
        <v>12</v>
      </c>
      <c r="O680" s="2" t="s">
        <v>698</v>
      </c>
      <c r="P680" s="4">
        <v>1</v>
      </c>
      <c r="Q680" s="2" t="s">
        <v>1459</v>
      </c>
      <c r="R680" s="2" t="s">
        <v>638</v>
      </c>
    </row>
    <row r="681" spans="1:18" ht="45">
      <c r="A681" s="2" t="s">
        <v>636</v>
      </c>
      <c r="B681" s="2" t="s">
        <v>576</v>
      </c>
      <c r="C681" s="2" t="s">
        <v>84</v>
      </c>
      <c r="D681" s="2">
        <f>LEN(C681)</f>
        <v>179</v>
      </c>
      <c r="E681" s="2" t="s">
        <v>1225</v>
      </c>
      <c r="F681" s="4">
        <v>5</v>
      </c>
      <c r="G681" s="2">
        <v>12203701</v>
      </c>
      <c r="H681" s="2">
        <v>718</v>
      </c>
      <c r="I681" s="4">
        <v>718</v>
      </c>
      <c r="K681" s="2" t="s">
        <v>15</v>
      </c>
      <c r="L681" s="2" t="s">
        <v>14</v>
      </c>
      <c r="M681" s="2" t="s">
        <v>16</v>
      </c>
      <c r="N681" s="2" t="s">
        <v>12</v>
      </c>
      <c r="O681" s="2" t="s">
        <v>695</v>
      </c>
      <c r="P681" s="4">
        <v>1</v>
      </c>
      <c r="Q681" s="2" t="s">
        <v>1459</v>
      </c>
      <c r="R681" s="2" t="s">
        <v>638</v>
      </c>
    </row>
    <row r="682" spans="1:18" ht="45">
      <c r="A682" s="2" t="s">
        <v>636</v>
      </c>
      <c r="B682" s="2" t="s">
        <v>576</v>
      </c>
      <c r="C682" s="2" t="s">
        <v>85</v>
      </c>
      <c r="D682" s="2">
        <f>LEN(C682)</f>
        <v>179</v>
      </c>
      <c r="E682" s="2" t="s">
        <v>1225</v>
      </c>
      <c r="F682" s="4">
        <v>5</v>
      </c>
      <c r="G682" s="2">
        <v>12203705</v>
      </c>
      <c r="H682" s="2">
        <v>718</v>
      </c>
      <c r="I682" s="4">
        <v>718</v>
      </c>
      <c r="K682" s="2" t="s">
        <v>15</v>
      </c>
      <c r="L682" s="2" t="s">
        <v>14</v>
      </c>
      <c r="M682" s="2" t="s">
        <v>16</v>
      </c>
      <c r="N682" s="2" t="s">
        <v>12</v>
      </c>
      <c r="O682" s="2" t="s">
        <v>696</v>
      </c>
      <c r="P682" s="4">
        <v>1</v>
      </c>
      <c r="Q682" s="2" t="s">
        <v>1459</v>
      </c>
      <c r="R682" s="2" t="s">
        <v>638</v>
      </c>
    </row>
    <row r="683" spans="1:18" ht="45">
      <c r="A683" s="2" t="s">
        <v>632</v>
      </c>
      <c r="B683" s="2" t="s">
        <v>576</v>
      </c>
      <c r="C683" s="2" t="s">
        <v>137</v>
      </c>
      <c r="D683" s="2">
        <f>LEN(C683)</f>
        <v>183</v>
      </c>
      <c r="E683" s="2" t="s">
        <v>1263</v>
      </c>
      <c r="F683" s="4">
        <v>5</v>
      </c>
      <c r="G683" s="2">
        <v>12306873</v>
      </c>
      <c r="H683" s="2">
        <v>718</v>
      </c>
      <c r="I683" s="4">
        <v>718</v>
      </c>
      <c r="K683" s="2" t="s">
        <v>15</v>
      </c>
      <c r="L683" s="2" t="s">
        <v>14</v>
      </c>
      <c r="M683" s="2" t="s">
        <v>16</v>
      </c>
      <c r="N683" s="2" t="s">
        <v>12</v>
      </c>
      <c r="O683" s="2" t="s">
        <v>755</v>
      </c>
      <c r="P683" s="4">
        <v>1</v>
      </c>
      <c r="Q683" s="2" t="s">
        <v>1459</v>
      </c>
      <c r="R683" s="2" t="s">
        <v>638</v>
      </c>
    </row>
    <row r="684" spans="1:18" ht="45">
      <c r="A684" s="2" t="s">
        <v>636</v>
      </c>
      <c r="B684" s="2" t="s">
        <v>576</v>
      </c>
      <c r="C684" s="2" t="s">
        <v>139</v>
      </c>
      <c r="D684" s="2">
        <f>LEN(C684)</f>
        <v>185</v>
      </c>
      <c r="E684" s="2" t="s">
        <v>1264</v>
      </c>
      <c r="F684" s="4">
        <v>5</v>
      </c>
      <c r="G684" s="2">
        <v>12307529</v>
      </c>
      <c r="H684" s="2">
        <v>718</v>
      </c>
      <c r="I684" s="4">
        <v>718</v>
      </c>
      <c r="K684" s="2" t="s">
        <v>15</v>
      </c>
      <c r="L684" s="2" t="s">
        <v>14</v>
      </c>
      <c r="M684" s="2" t="s">
        <v>16</v>
      </c>
      <c r="N684" s="2" t="s">
        <v>12</v>
      </c>
      <c r="O684" s="2" t="s">
        <v>757</v>
      </c>
      <c r="P684" s="4">
        <v>1</v>
      </c>
      <c r="Q684" s="2" t="s">
        <v>1459</v>
      </c>
      <c r="R684" s="2" t="s">
        <v>638</v>
      </c>
    </row>
    <row r="685" spans="1:18" ht="45">
      <c r="A685" s="2" t="s">
        <v>636</v>
      </c>
      <c r="B685" s="2" t="s">
        <v>576</v>
      </c>
      <c r="C685" s="2" t="s">
        <v>150</v>
      </c>
      <c r="D685" s="2">
        <f>LEN(C685)</f>
        <v>185</v>
      </c>
      <c r="E685" s="2" t="s">
        <v>1264</v>
      </c>
      <c r="F685" s="4">
        <v>5</v>
      </c>
      <c r="G685" s="2">
        <v>12318853</v>
      </c>
      <c r="H685" s="2">
        <v>718</v>
      </c>
      <c r="I685" s="4">
        <v>718</v>
      </c>
      <c r="K685" s="2" t="s">
        <v>15</v>
      </c>
      <c r="L685" s="2" t="s">
        <v>14</v>
      </c>
      <c r="M685" s="2" t="s">
        <v>16</v>
      </c>
      <c r="N685" s="2" t="s">
        <v>12</v>
      </c>
      <c r="O685" s="2" t="s">
        <v>767</v>
      </c>
      <c r="P685" s="4">
        <v>1</v>
      </c>
      <c r="Q685" s="2" t="s">
        <v>1459</v>
      </c>
      <c r="R685" s="2" t="s">
        <v>638</v>
      </c>
    </row>
    <row r="686" spans="1:18" ht="45">
      <c r="A686" s="2" t="s">
        <v>631</v>
      </c>
      <c r="B686" s="2" t="s">
        <v>576</v>
      </c>
      <c r="C686" s="2" t="s">
        <v>44</v>
      </c>
      <c r="D686" s="2">
        <f>LEN(C686)</f>
        <v>177</v>
      </c>
      <c r="E686" s="2" t="s">
        <v>1203</v>
      </c>
      <c r="F686" s="4">
        <v>5</v>
      </c>
      <c r="G686" s="2">
        <v>12085937</v>
      </c>
      <c r="H686" s="2">
        <v>718</v>
      </c>
      <c r="I686" s="4">
        <v>718</v>
      </c>
      <c r="K686" s="2" t="s">
        <v>15</v>
      </c>
      <c r="L686" s="2" t="s">
        <v>14</v>
      </c>
      <c r="M686" s="2" t="s">
        <v>16</v>
      </c>
      <c r="N686" s="2" t="s">
        <v>12</v>
      </c>
      <c r="O686" s="2" t="s">
        <v>658</v>
      </c>
      <c r="P686" s="4">
        <v>1</v>
      </c>
      <c r="Q686" s="2" t="s">
        <v>1459</v>
      </c>
      <c r="R686" s="2" t="s">
        <v>638</v>
      </c>
    </row>
    <row r="687" spans="1:18" ht="45">
      <c r="A687" s="2" t="s">
        <v>632</v>
      </c>
      <c r="B687" s="2" t="s">
        <v>576</v>
      </c>
      <c r="C687" s="2" t="s">
        <v>244</v>
      </c>
      <c r="D687" s="2">
        <f>LEN(C687)</f>
        <v>179</v>
      </c>
      <c r="E687" s="2" t="s">
        <v>1329</v>
      </c>
      <c r="F687" s="4">
        <v>5</v>
      </c>
      <c r="G687" s="2">
        <v>12390205</v>
      </c>
      <c r="H687" s="2">
        <v>718</v>
      </c>
      <c r="I687" s="4">
        <v>718</v>
      </c>
      <c r="K687" s="2" t="s">
        <v>15</v>
      </c>
      <c r="L687" s="2" t="s">
        <v>14</v>
      </c>
      <c r="M687" s="2" t="s">
        <v>16</v>
      </c>
      <c r="N687" s="2" t="s">
        <v>12</v>
      </c>
      <c r="O687" s="2" t="s">
        <v>880</v>
      </c>
      <c r="P687" s="4">
        <v>1</v>
      </c>
      <c r="Q687" s="2" t="s">
        <v>1459</v>
      </c>
      <c r="R687" s="2" t="s">
        <v>638</v>
      </c>
    </row>
    <row r="688" spans="1:18" ht="45">
      <c r="A688" s="2" t="s">
        <v>629</v>
      </c>
      <c r="B688" s="2" t="s">
        <v>576</v>
      </c>
      <c r="C688" s="2" t="s">
        <v>237</v>
      </c>
      <c r="D688" s="2">
        <f>LEN(C688)</f>
        <v>177</v>
      </c>
      <c r="E688" s="2" t="s">
        <v>1329</v>
      </c>
      <c r="F688" s="4">
        <v>5</v>
      </c>
      <c r="G688" s="2">
        <v>12387546</v>
      </c>
      <c r="H688" s="2">
        <v>718</v>
      </c>
      <c r="I688" s="4">
        <v>718</v>
      </c>
      <c r="K688" s="2" t="s">
        <v>15</v>
      </c>
      <c r="L688" s="2" t="s">
        <v>14</v>
      </c>
      <c r="M688" s="2" t="s">
        <v>16</v>
      </c>
      <c r="N688" s="2" t="s">
        <v>12</v>
      </c>
      <c r="O688" s="2" t="s">
        <v>869</v>
      </c>
      <c r="P688" s="4">
        <v>1</v>
      </c>
      <c r="Q688" s="2" t="s">
        <v>1459</v>
      </c>
      <c r="R688" s="2" t="s">
        <v>638</v>
      </c>
    </row>
    <row r="689" spans="1:18" ht="45">
      <c r="A689" s="2" t="s">
        <v>636</v>
      </c>
      <c r="B689" s="2" t="s">
        <v>576</v>
      </c>
      <c r="C689" s="2" t="s">
        <v>138</v>
      </c>
      <c r="D689" s="2">
        <f>LEN(C689)</f>
        <v>178</v>
      </c>
      <c r="E689" s="2" t="s">
        <v>1257</v>
      </c>
      <c r="F689" s="4">
        <v>5</v>
      </c>
      <c r="G689" s="2">
        <v>12307286</v>
      </c>
      <c r="H689" s="2">
        <v>718</v>
      </c>
      <c r="I689" s="4">
        <v>718</v>
      </c>
      <c r="K689" s="2" t="s">
        <v>15</v>
      </c>
      <c r="L689" s="2" t="s">
        <v>14</v>
      </c>
      <c r="M689" s="2" t="s">
        <v>16</v>
      </c>
      <c r="N689" s="2" t="s">
        <v>12</v>
      </c>
      <c r="O689" s="2" t="s">
        <v>756</v>
      </c>
      <c r="P689" s="4">
        <v>1</v>
      </c>
      <c r="Q689" s="2" t="s">
        <v>1459</v>
      </c>
      <c r="R689" s="2" t="s">
        <v>638</v>
      </c>
    </row>
    <row r="690" spans="1:18" ht="45">
      <c r="A690" s="2" t="s">
        <v>636</v>
      </c>
      <c r="B690" s="2" t="s">
        <v>576</v>
      </c>
      <c r="C690" s="2" t="s">
        <v>145</v>
      </c>
      <c r="D690" s="2">
        <f>LEN(C690)</f>
        <v>178</v>
      </c>
      <c r="E690" s="2" t="s">
        <v>1257</v>
      </c>
      <c r="F690" s="4">
        <v>5</v>
      </c>
      <c r="G690" s="2">
        <v>12310686</v>
      </c>
      <c r="H690" s="2">
        <v>718</v>
      </c>
      <c r="I690" s="4">
        <v>718</v>
      </c>
      <c r="K690" s="2" t="s">
        <v>15</v>
      </c>
      <c r="L690" s="2" t="s">
        <v>14</v>
      </c>
      <c r="M690" s="2" t="s">
        <v>16</v>
      </c>
      <c r="N690" s="2" t="s">
        <v>12</v>
      </c>
      <c r="O690" s="2" t="s">
        <v>761</v>
      </c>
      <c r="P690" s="4">
        <v>1</v>
      </c>
      <c r="Q690" s="2" t="s">
        <v>1459</v>
      </c>
      <c r="R690" s="2" t="s">
        <v>638</v>
      </c>
    </row>
    <row r="691" spans="1:18" ht="45">
      <c r="A691" s="2" t="s">
        <v>635</v>
      </c>
      <c r="B691" s="2" t="s">
        <v>576</v>
      </c>
      <c r="C691" s="2" t="s">
        <v>263</v>
      </c>
      <c r="D691" s="2">
        <f>LEN(C691)</f>
        <v>182</v>
      </c>
      <c r="E691" s="2" t="s">
        <v>1328</v>
      </c>
      <c r="F691" s="4">
        <v>5</v>
      </c>
      <c r="G691" s="2">
        <v>12398577</v>
      </c>
      <c r="H691" s="2">
        <v>718</v>
      </c>
      <c r="I691" s="4">
        <v>718</v>
      </c>
      <c r="K691" s="2" t="s">
        <v>15</v>
      </c>
      <c r="L691" s="2" t="s">
        <v>14</v>
      </c>
      <c r="M691" s="2" t="s">
        <v>16</v>
      </c>
      <c r="N691" s="2" t="s">
        <v>12</v>
      </c>
      <c r="O691" s="2" t="s">
        <v>911</v>
      </c>
      <c r="P691" s="4">
        <v>1</v>
      </c>
      <c r="Q691" s="2" t="s">
        <v>1459</v>
      </c>
      <c r="R691" s="2" t="s">
        <v>638</v>
      </c>
    </row>
    <row r="692" spans="1:18" ht="45">
      <c r="A692" s="2" t="s">
        <v>627</v>
      </c>
      <c r="B692" s="2" t="s">
        <v>576</v>
      </c>
      <c r="C692" s="2" t="s">
        <v>248</v>
      </c>
      <c r="D692" s="2">
        <f>LEN(C692)</f>
        <v>182</v>
      </c>
      <c r="E692" s="2" t="s">
        <v>1328</v>
      </c>
      <c r="F692" s="4">
        <v>5</v>
      </c>
      <c r="G692" s="2">
        <v>12391870</v>
      </c>
      <c r="H692" s="2">
        <v>718</v>
      </c>
      <c r="I692" s="4">
        <v>718</v>
      </c>
      <c r="K692" s="2" t="s">
        <v>15</v>
      </c>
      <c r="L692" s="2" t="s">
        <v>14</v>
      </c>
      <c r="M692" s="2" t="s">
        <v>16</v>
      </c>
      <c r="N692" s="2" t="s">
        <v>12</v>
      </c>
      <c r="O692" s="2" t="s">
        <v>885</v>
      </c>
      <c r="P692" s="4">
        <v>1</v>
      </c>
      <c r="Q692" s="2" t="s">
        <v>1459</v>
      </c>
      <c r="R692" s="2" t="s">
        <v>638</v>
      </c>
    </row>
    <row r="693" spans="1:18" ht="45">
      <c r="A693" s="2" t="s">
        <v>635</v>
      </c>
      <c r="B693" s="2" t="s">
        <v>578</v>
      </c>
      <c r="C693" s="2" t="s">
        <v>68</v>
      </c>
      <c r="D693" s="2">
        <f>LEN(C693)</f>
        <v>190</v>
      </c>
      <c r="E693" s="2" t="s">
        <v>1219</v>
      </c>
      <c r="F693" s="4">
        <v>3</v>
      </c>
      <c r="G693" s="2">
        <v>12178817</v>
      </c>
      <c r="H693" s="2">
        <v>718</v>
      </c>
      <c r="I693" s="4">
        <v>718</v>
      </c>
      <c r="K693" s="2" t="s">
        <v>15</v>
      </c>
      <c r="L693" s="2" t="s">
        <v>14</v>
      </c>
      <c r="M693" s="2" t="s">
        <v>16</v>
      </c>
      <c r="N693" s="2" t="s">
        <v>12</v>
      </c>
      <c r="O693" s="2" t="s">
        <v>680</v>
      </c>
      <c r="P693" s="4">
        <v>1</v>
      </c>
      <c r="Q693" s="2" t="s">
        <v>1459</v>
      </c>
      <c r="R693" s="2" t="s">
        <v>638</v>
      </c>
    </row>
    <row r="694" spans="1:18" ht="45">
      <c r="A694" s="2" t="s">
        <v>632</v>
      </c>
      <c r="B694" s="2" t="s">
        <v>578</v>
      </c>
      <c r="C694" s="2" t="s">
        <v>188</v>
      </c>
      <c r="D694" s="2">
        <f>LEN(C694)</f>
        <v>191</v>
      </c>
      <c r="E694" s="2" t="s">
        <v>1296</v>
      </c>
      <c r="F694" s="4">
        <v>3</v>
      </c>
      <c r="G694" s="2">
        <v>12361942</v>
      </c>
      <c r="H694" s="2">
        <v>718</v>
      </c>
      <c r="I694" s="4">
        <v>718</v>
      </c>
      <c r="K694" s="2" t="s">
        <v>15</v>
      </c>
      <c r="L694" s="2" t="s">
        <v>14</v>
      </c>
      <c r="M694" s="2" t="s">
        <v>16</v>
      </c>
      <c r="N694" s="2" t="s">
        <v>12</v>
      </c>
      <c r="O694" s="2" t="s">
        <v>810</v>
      </c>
      <c r="P694" s="4">
        <v>1</v>
      </c>
      <c r="Q694" s="2" t="s">
        <v>1459</v>
      </c>
      <c r="R694" s="2" t="s">
        <v>638</v>
      </c>
    </row>
    <row r="695" spans="1:18" ht="45">
      <c r="A695" s="2" t="s">
        <v>626</v>
      </c>
      <c r="B695" s="2" t="s">
        <v>578</v>
      </c>
      <c r="C695" s="2" t="s">
        <v>47</v>
      </c>
      <c r="D695" s="2">
        <f>LEN(C695)</f>
        <v>188</v>
      </c>
      <c r="E695" s="2" t="s">
        <v>1204</v>
      </c>
      <c r="F695" s="4">
        <v>3</v>
      </c>
      <c r="G695" s="2">
        <v>12098785</v>
      </c>
      <c r="H695" s="2">
        <v>718</v>
      </c>
      <c r="I695" s="4">
        <v>718</v>
      </c>
      <c r="K695" s="2" t="s">
        <v>15</v>
      </c>
      <c r="L695" s="2" t="s">
        <v>14</v>
      </c>
      <c r="M695" s="2" t="s">
        <v>16</v>
      </c>
      <c r="N695" s="2" t="s">
        <v>12</v>
      </c>
      <c r="O695" s="2" t="s">
        <v>660</v>
      </c>
      <c r="P695" s="4">
        <v>1</v>
      </c>
      <c r="Q695" s="2" t="s">
        <v>13</v>
      </c>
      <c r="R695" s="2" t="s">
        <v>638</v>
      </c>
    </row>
    <row r="696" spans="1:18" ht="45">
      <c r="A696" s="2" t="s">
        <v>626</v>
      </c>
      <c r="B696" s="2" t="s">
        <v>578</v>
      </c>
      <c r="C696" s="2" t="s">
        <v>55</v>
      </c>
      <c r="D696" s="2">
        <f>LEN(C696)</f>
        <v>183</v>
      </c>
      <c r="E696" s="2" t="s">
        <v>1210</v>
      </c>
      <c r="F696" s="4">
        <v>3</v>
      </c>
      <c r="G696" s="2">
        <v>12115811</v>
      </c>
      <c r="H696" s="2">
        <v>718</v>
      </c>
      <c r="I696" s="4">
        <v>718</v>
      </c>
      <c r="K696" s="2" t="s">
        <v>15</v>
      </c>
      <c r="L696" s="2" t="s">
        <v>14</v>
      </c>
      <c r="M696" s="2" t="s">
        <v>16</v>
      </c>
      <c r="N696" s="2" t="s">
        <v>12</v>
      </c>
      <c r="O696" s="2" t="s">
        <v>667</v>
      </c>
      <c r="P696" s="4">
        <v>1</v>
      </c>
      <c r="Q696" s="2" t="s">
        <v>13</v>
      </c>
      <c r="R696" s="2" t="s">
        <v>638</v>
      </c>
    </row>
    <row r="697" spans="1:18" ht="45">
      <c r="A697" s="2" t="s">
        <v>632</v>
      </c>
      <c r="B697" s="2" t="s">
        <v>578</v>
      </c>
      <c r="C697" s="2" t="s">
        <v>276</v>
      </c>
      <c r="D697" s="2">
        <f>LEN(C697)</f>
        <v>183</v>
      </c>
      <c r="E697" s="2" t="s">
        <v>1356</v>
      </c>
      <c r="F697" s="4">
        <v>3</v>
      </c>
      <c r="G697" s="2">
        <v>12398989</v>
      </c>
      <c r="H697" s="2">
        <v>718</v>
      </c>
      <c r="I697" s="4">
        <v>718</v>
      </c>
      <c r="K697" s="2" t="s">
        <v>15</v>
      </c>
      <c r="L697" s="2" t="s">
        <v>14</v>
      </c>
      <c r="M697" s="2" t="s">
        <v>16</v>
      </c>
      <c r="N697" s="2" t="s">
        <v>12</v>
      </c>
      <c r="O697" s="2" t="s">
        <v>929</v>
      </c>
      <c r="P697" s="4">
        <v>1</v>
      </c>
      <c r="Q697" s="2" t="s">
        <v>1459</v>
      </c>
      <c r="R697" s="2" t="s">
        <v>638</v>
      </c>
    </row>
    <row r="698" spans="1:18" ht="45">
      <c r="A698" s="2" t="s">
        <v>629</v>
      </c>
      <c r="B698" s="2" t="s">
        <v>564</v>
      </c>
      <c r="C698" s="2" t="s">
        <v>267</v>
      </c>
      <c r="D698" s="2">
        <f>LEN(C698)</f>
        <v>191</v>
      </c>
      <c r="E698" s="2" t="s">
        <v>1350</v>
      </c>
      <c r="F698" s="4">
        <v>3</v>
      </c>
      <c r="G698" s="2">
        <v>12398939</v>
      </c>
      <c r="H698" s="2">
        <v>718</v>
      </c>
      <c r="I698" s="4">
        <v>718</v>
      </c>
      <c r="K698" s="2" t="s">
        <v>15</v>
      </c>
      <c r="L698" s="2" t="s">
        <v>17</v>
      </c>
      <c r="M698" s="2" t="s">
        <v>16</v>
      </c>
      <c r="N698" s="2" t="s">
        <v>12</v>
      </c>
      <c r="O698" s="2" t="s">
        <v>921</v>
      </c>
      <c r="P698" s="4">
        <v>1</v>
      </c>
      <c r="Q698" s="2" t="s">
        <v>1459</v>
      </c>
      <c r="R698" s="2" t="s">
        <v>638</v>
      </c>
    </row>
    <row r="699" spans="1:18" ht="45">
      <c r="A699" s="2" t="s">
        <v>627</v>
      </c>
      <c r="B699" s="2" t="s">
        <v>564</v>
      </c>
      <c r="C699" s="2" t="s">
        <v>481</v>
      </c>
      <c r="D699" s="2">
        <f>LEN(C699)</f>
        <v>190</v>
      </c>
      <c r="E699" s="2" t="s">
        <v>1409</v>
      </c>
      <c r="F699" s="4">
        <v>3</v>
      </c>
      <c r="G699" s="2">
        <v>12400639</v>
      </c>
      <c r="H699" s="2">
        <v>718</v>
      </c>
      <c r="I699" s="4">
        <v>718</v>
      </c>
      <c r="K699" s="2" t="s">
        <v>15</v>
      </c>
      <c r="L699" s="2" t="s">
        <v>17</v>
      </c>
      <c r="M699" s="2" t="s">
        <v>16</v>
      </c>
      <c r="N699" s="2" t="s">
        <v>12</v>
      </c>
      <c r="O699" s="2" t="s">
        <v>1109</v>
      </c>
      <c r="P699" s="4">
        <v>1</v>
      </c>
      <c r="Q699" s="2" t="s">
        <v>1459</v>
      </c>
      <c r="R699" s="2" t="s">
        <v>638</v>
      </c>
    </row>
    <row r="700" spans="1:18" ht="45">
      <c r="A700" s="2" t="s">
        <v>627</v>
      </c>
      <c r="B700" s="2" t="s">
        <v>564</v>
      </c>
      <c r="C700" s="2" t="s">
        <v>482</v>
      </c>
      <c r="D700" s="2">
        <f>LEN(C700)</f>
        <v>190</v>
      </c>
      <c r="E700" s="2" t="s">
        <v>1409</v>
      </c>
      <c r="F700" s="4">
        <v>3</v>
      </c>
      <c r="G700" s="2">
        <v>12400640</v>
      </c>
      <c r="H700" s="2">
        <v>718</v>
      </c>
      <c r="I700" s="4">
        <v>718</v>
      </c>
      <c r="K700" s="2" t="s">
        <v>15</v>
      </c>
      <c r="L700" s="2" t="s">
        <v>17</v>
      </c>
      <c r="M700" s="2" t="s">
        <v>16</v>
      </c>
      <c r="N700" s="2" t="s">
        <v>12</v>
      </c>
      <c r="O700" s="2" t="s">
        <v>1109</v>
      </c>
      <c r="P700" s="4">
        <v>1</v>
      </c>
      <c r="Q700" s="2" t="s">
        <v>1459</v>
      </c>
      <c r="R700" s="2" t="s">
        <v>638</v>
      </c>
    </row>
    <row r="701" spans="1:18" ht="45">
      <c r="A701" s="2" t="s">
        <v>626</v>
      </c>
      <c r="B701" s="2" t="s">
        <v>564</v>
      </c>
      <c r="C701" s="2" t="s">
        <v>30</v>
      </c>
      <c r="D701" s="2">
        <f>LEN(C701)</f>
        <v>199</v>
      </c>
      <c r="E701" s="2" t="s">
        <v>1194</v>
      </c>
      <c r="F701" s="4">
        <v>3</v>
      </c>
      <c r="G701" s="2">
        <v>11922404</v>
      </c>
      <c r="H701" s="2">
        <v>718</v>
      </c>
      <c r="I701" s="4">
        <v>718</v>
      </c>
      <c r="K701" s="2" t="s">
        <v>15</v>
      </c>
      <c r="L701" s="2" t="s">
        <v>17</v>
      </c>
      <c r="M701" s="2" t="s">
        <v>16</v>
      </c>
      <c r="N701" s="2" t="s">
        <v>12</v>
      </c>
      <c r="O701" s="2" t="s">
        <v>643</v>
      </c>
      <c r="P701" s="4">
        <v>1</v>
      </c>
      <c r="Q701" s="2" t="s">
        <v>13</v>
      </c>
      <c r="R701" s="2" t="s">
        <v>638</v>
      </c>
    </row>
    <row r="702" spans="1:18" ht="45">
      <c r="A702" s="2" t="s">
        <v>635</v>
      </c>
      <c r="B702" s="2" t="s">
        <v>562</v>
      </c>
      <c r="C702" s="2" t="s">
        <v>267</v>
      </c>
      <c r="D702" s="2">
        <f>LEN(C702)</f>
        <v>191</v>
      </c>
      <c r="E702" s="2" t="s">
        <v>1350</v>
      </c>
      <c r="F702" s="4">
        <v>3</v>
      </c>
      <c r="G702" s="2">
        <v>12398927</v>
      </c>
      <c r="H702" s="2">
        <v>718</v>
      </c>
      <c r="I702" s="4">
        <v>718</v>
      </c>
      <c r="K702" s="2" t="s">
        <v>15</v>
      </c>
      <c r="L702" s="2" t="s">
        <v>14</v>
      </c>
      <c r="M702" s="2" t="s">
        <v>16</v>
      </c>
      <c r="N702" s="2" t="s">
        <v>12</v>
      </c>
      <c r="O702" s="2" t="s">
        <v>918</v>
      </c>
      <c r="P702" s="4">
        <v>1</v>
      </c>
      <c r="Q702" s="2" t="s">
        <v>1459</v>
      </c>
      <c r="R702" s="2" t="s">
        <v>638</v>
      </c>
    </row>
    <row r="703" spans="1:18" ht="45">
      <c r="A703" s="2" t="s">
        <v>627</v>
      </c>
      <c r="B703" s="2" t="s">
        <v>562</v>
      </c>
      <c r="C703" s="2" t="s">
        <v>481</v>
      </c>
      <c r="D703" s="2">
        <f>LEN(C703)</f>
        <v>190</v>
      </c>
      <c r="E703" s="2" t="s">
        <v>1409</v>
      </c>
      <c r="F703" s="4">
        <v>3</v>
      </c>
      <c r="G703" s="2">
        <v>12400617</v>
      </c>
      <c r="H703" s="2">
        <v>718</v>
      </c>
      <c r="I703" s="4">
        <v>718</v>
      </c>
      <c r="K703" s="2" t="s">
        <v>15</v>
      </c>
      <c r="L703" s="2" t="s">
        <v>14</v>
      </c>
      <c r="M703" s="2" t="s">
        <v>16</v>
      </c>
      <c r="N703" s="2" t="s">
        <v>12</v>
      </c>
      <c r="O703" s="2" t="s">
        <v>1102</v>
      </c>
      <c r="P703" s="4">
        <v>1</v>
      </c>
      <c r="Q703" s="2" t="s">
        <v>1459</v>
      </c>
      <c r="R703" s="2" t="s">
        <v>638</v>
      </c>
    </row>
    <row r="704" spans="1:18" ht="45">
      <c r="A704" s="2" t="s">
        <v>627</v>
      </c>
      <c r="B704" s="2" t="s">
        <v>562</v>
      </c>
      <c r="C704" s="2" t="s">
        <v>482</v>
      </c>
      <c r="D704" s="2">
        <f>LEN(C704)</f>
        <v>190</v>
      </c>
      <c r="E704" s="2" t="s">
        <v>1409</v>
      </c>
      <c r="F704" s="4">
        <v>3</v>
      </c>
      <c r="G704" s="2">
        <v>12400618</v>
      </c>
      <c r="H704" s="2">
        <v>718</v>
      </c>
      <c r="I704" s="4">
        <v>718</v>
      </c>
      <c r="K704" s="2" t="s">
        <v>15</v>
      </c>
      <c r="L704" s="2" t="s">
        <v>14</v>
      </c>
      <c r="M704" s="2" t="s">
        <v>16</v>
      </c>
      <c r="N704" s="2" t="s">
        <v>12</v>
      </c>
      <c r="O704" s="2" t="s">
        <v>1102</v>
      </c>
      <c r="P704" s="4">
        <v>1</v>
      </c>
      <c r="Q704" s="2" t="s">
        <v>1459</v>
      </c>
      <c r="R704" s="2" t="s">
        <v>638</v>
      </c>
    </row>
    <row r="705" spans="1:18" ht="45">
      <c r="A705" s="2" t="s">
        <v>625</v>
      </c>
      <c r="B705" s="2" t="s">
        <v>562</v>
      </c>
      <c r="C705" s="2" t="s">
        <v>154</v>
      </c>
      <c r="D705" s="2">
        <f>LEN(C705)</f>
        <v>186</v>
      </c>
      <c r="E705" s="2" t="s">
        <v>1275</v>
      </c>
      <c r="F705" s="4">
        <v>3</v>
      </c>
      <c r="G705" s="2">
        <v>12326467</v>
      </c>
      <c r="H705" s="2">
        <v>718</v>
      </c>
      <c r="I705" s="4">
        <v>718</v>
      </c>
      <c r="K705" s="2" t="s">
        <v>15</v>
      </c>
      <c r="L705" s="2" t="s">
        <v>14</v>
      </c>
      <c r="M705" s="2" t="s">
        <v>16</v>
      </c>
      <c r="N705" s="2" t="s">
        <v>12</v>
      </c>
      <c r="O705" s="2" t="s">
        <v>773</v>
      </c>
      <c r="P705" s="4">
        <v>1</v>
      </c>
      <c r="Q705" s="2" t="s">
        <v>1459</v>
      </c>
      <c r="R705" s="2" t="s">
        <v>638</v>
      </c>
    </row>
    <row r="706" spans="1:18" ht="45">
      <c r="A706" s="2" t="s">
        <v>626</v>
      </c>
      <c r="B706" s="2" t="s">
        <v>562</v>
      </c>
      <c r="C706" s="2" t="s">
        <v>30</v>
      </c>
      <c r="D706" s="2">
        <f>LEN(C706)</f>
        <v>199</v>
      </c>
      <c r="E706" s="2" t="s">
        <v>1194</v>
      </c>
      <c r="F706" s="4">
        <v>3</v>
      </c>
      <c r="G706" s="2">
        <v>11922229</v>
      </c>
      <c r="H706" s="2">
        <v>718</v>
      </c>
      <c r="I706" s="4">
        <v>718</v>
      </c>
      <c r="K706" s="2" t="s">
        <v>15</v>
      </c>
      <c r="L706" s="2" t="s">
        <v>14</v>
      </c>
      <c r="M706" s="2" t="s">
        <v>16</v>
      </c>
      <c r="N706" s="2" t="s">
        <v>12</v>
      </c>
      <c r="O706" s="2" t="s">
        <v>641</v>
      </c>
      <c r="P706" s="4">
        <v>1</v>
      </c>
      <c r="Q706" s="2" t="s">
        <v>13</v>
      </c>
      <c r="R706" s="2" t="s">
        <v>638</v>
      </c>
    </row>
    <row r="707" spans="1:18" ht="45">
      <c r="A707" s="2" t="s">
        <v>629</v>
      </c>
      <c r="B707" s="2" t="s">
        <v>563</v>
      </c>
      <c r="C707" s="2" t="s">
        <v>267</v>
      </c>
      <c r="D707" s="2">
        <f>LEN(C707)</f>
        <v>191</v>
      </c>
      <c r="E707" s="2" t="s">
        <v>1350</v>
      </c>
      <c r="F707" s="4">
        <v>3</v>
      </c>
      <c r="G707" s="2">
        <v>12398937</v>
      </c>
      <c r="H707" s="2">
        <v>718</v>
      </c>
      <c r="I707" s="4">
        <v>718</v>
      </c>
      <c r="K707" s="2" t="s">
        <v>15</v>
      </c>
      <c r="L707" s="2" t="s">
        <v>15</v>
      </c>
      <c r="M707" s="2" t="s">
        <v>16</v>
      </c>
      <c r="N707" s="2" t="s">
        <v>12</v>
      </c>
      <c r="O707" s="2" t="s">
        <v>920</v>
      </c>
      <c r="P707" s="4">
        <v>1</v>
      </c>
      <c r="Q707" s="2" t="s">
        <v>1459</v>
      </c>
      <c r="R707" s="2" t="s">
        <v>638</v>
      </c>
    </row>
    <row r="708" spans="1:18" ht="45">
      <c r="A708" s="2" t="s">
        <v>631</v>
      </c>
      <c r="B708" s="2" t="s">
        <v>563</v>
      </c>
      <c r="C708" s="2" t="s">
        <v>481</v>
      </c>
      <c r="D708" s="2">
        <f>LEN(C708)</f>
        <v>190</v>
      </c>
      <c r="E708" s="2" t="s">
        <v>1409</v>
      </c>
      <c r="F708" s="4">
        <v>3</v>
      </c>
      <c r="G708" s="2">
        <v>12400615</v>
      </c>
      <c r="H708" s="2">
        <v>718</v>
      </c>
      <c r="I708" s="4">
        <v>718</v>
      </c>
      <c r="K708" s="2" t="s">
        <v>15</v>
      </c>
      <c r="L708" s="2" t="s">
        <v>15</v>
      </c>
      <c r="M708" s="2" t="s">
        <v>16</v>
      </c>
      <c r="N708" s="2" t="s">
        <v>12</v>
      </c>
      <c r="O708" s="2" t="s">
        <v>1102</v>
      </c>
      <c r="P708" s="4">
        <v>1</v>
      </c>
      <c r="Q708" s="2" t="s">
        <v>1459</v>
      </c>
      <c r="R708" s="2" t="s">
        <v>638</v>
      </c>
    </row>
    <row r="709" spans="1:18" ht="45">
      <c r="A709" s="2" t="s">
        <v>631</v>
      </c>
      <c r="B709" s="2" t="s">
        <v>563</v>
      </c>
      <c r="C709" s="2" t="s">
        <v>482</v>
      </c>
      <c r="D709" s="2">
        <f>LEN(C709)</f>
        <v>190</v>
      </c>
      <c r="E709" s="2" t="s">
        <v>1409</v>
      </c>
      <c r="F709" s="4">
        <v>3</v>
      </c>
      <c r="G709" s="2">
        <v>12400616</v>
      </c>
      <c r="H709" s="2">
        <v>718</v>
      </c>
      <c r="I709" s="4">
        <v>718</v>
      </c>
      <c r="K709" s="2" t="s">
        <v>15</v>
      </c>
      <c r="L709" s="2" t="s">
        <v>15</v>
      </c>
      <c r="M709" s="2" t="s">
        <v>16</v>
      </c>
      <c r="N709" s="2" t="s">
        <v>12</v>
      </c>
      <c r="O709" s="2" t="s">
        <v>1102</v>
      </c>
      <c r="P709" s="4">
        <v>1</v>
      </c>
      <c r="Q709" s="2" t="s">
        <v>1459</v>
      </c>
      <c r="R709" s="2" t="s">
        <v>638</v>
      </c>
    </row>
    <row r="710" spans="1:18" ht="45">
      <c r="A710" s="2" t="s">
        <v>626</v>
      </c>
      <c r="B710" s="2" t="s">
        <v>563</v>
      </c>
      <c r="C710" s="2" t="s">
        <v>30</v>
      </c>
      <c r="D710" s="2">
        <f>LEN(C710)</f>
        <v>199</v>
      </c>
      <c r="E710" s="2" t="s">
        <v>1194</v>
      </c>
      <c r="F710" s="4">
        <v>3</v>
      </c>
      <c r="G710" s="2">
        <v>11922398</v>
      </c>
      <c r="H710" s="2">
        <v>718</v>
      </c>
      <c r="I710" s="4">
        <v>718</v>
      </c>
      <c r="K710" s="2" t="s">
        <v>15</v>
      </c>
      <c r="L710" s="2" t="s">
        <v>15</v>
      </c>
      <c r="M710" s="2" t="s">
        <v>16</v>
      </c>
      <c r="N710" s="2" t="s">
        <v>12</v>
      </c>
      <c r="O710" s="2" t="s">
        <v>642</v>
      </c>
      <c r="P710" s="4">
        <v>1</v>
      </c>
      <c r="Q710" s="2" t="s">
        <v>13</v>
      </c>
      <c r="R710" s="2" t="s">
        <v>638</v>
      </c>
    </row>
    <row r="711" spans="1:18" ht="45">
      <c r="A711" s="2" t="s">
        <v>631</v>
      </c>
      <c r="B711" s="2" t="s">
        <v>592</v>
      </c>
      <c r="C711" s="2" t="s">
        <v>130</v>
      </c>
      <c r="D711" s="2">
        <f>LEN(C711)</f>
        <v>184</v>
      </c>
      <c r="E711" s="2" t="s">
        <v>1261</v>
      </c>
      <c r="F711" s="4">
        <v>4</v>
      </c>
      <c r="G711" s="2">
        <v>12295494</v>
      </c>
      <c r="H711" s="2">
        <v>718</v>
      </c>
      <c r="I711" s="4">
        <v>718</v>
      </c>
      <c r="K711" s="2" t="s">
        <v>15</v>
      </c>
      <c r="L711" s="2" t="s">
        <v>623</v>
      </c>
      <c r="M711" s="2" t="s">
        <v>16</v>
      </c>
      <c r="N711" s="2" t="s">
        <v>12</v>
      </c>
      <c r="O711" s="2" t="s">
        <v>748</v>
      </c>
      <c r="P711" s="4">
        <v>1</v>
      </c>
      <c r="Q711" s="2" t="s">
        <v>1459</v>
      </c>
      <c r="R711" s="2" t="s">
        <v>638</v>
      </c>
    </row>
    <row r="712" spans="1:18" ht="45">
      <c r="A712" s="2" t="s">
        <v>636</v>
      </c>
      <c r="B712" s="2" t="s">
        <v>592</v>
      </c>
      <c r="C712" s="2" t="s">
        <v>104</v>
      </c>
      <c r="D712" s="2">
        <f>LEN(C712)</f>
        <v>184</v>
      </c>
      <c r="E712" s="2" t="s">
        <v>1238</v>
      </c>
      <c r="F712" s="4">
        <v>4</v>
      </c>
      <c r="G712" s="2">
        <v>12279027</v>
      </c>
      <c r="H712" s="2">
        <v>718</v>
      </c>
      <c r="I712" s="4">
        <v>718</v>
      </c>
      <c r="K712" s="2" t="s">
        <v>15</v>
      </c>
      <c r="L712" s="2" t="s">
        <v>623</v>
      </c>
      <c r="M712" s="2" t="s">
        <v>16</v>
      </c>
      <c r="N712" s="2" t="s">
        <v>12</v>
      </c>
      <c r="O712" s="2" t="s">
        <v>717</v>
      </c>
      <c r="P712" s="4">
        <v>1</v>
      </c>
      <c r="Q712" s="2" t="s">
        <v>1459</v>
      </c>
      <c r="R712" s="2" t="s">
        <v>638</v>
      </c>
    </row>
    <row r="713" spans="1:18" ht="45">
      <c r="A713" s="2" t="s">
        <v>636</v>
      </c>
      <c r="B713" s="2" t="s">
        <v>592</v>
      </c>
      <c r="C713" s="2" t="s">
        <v>165</v>
      </c>
      <c r="D713" s="2">
        <f>LEN(C713)</f>
        <v>193</v>
      </c>
      <c r="E713" s="2" t="s">
        <v>1283</v>
      </c>
      <c r="F713" s="4">
        <v>4</v>
      </c>
      <c r="G713" s="2">
        <v>12335454</v>
      </c>
      <c r="H713" s="2">
        <v>718</v>
      </c>
      <c r="I713" s="4">
        <v>718</v>
      </c>
      <c r="K713" s="2" t="s">
        <v>15</v>
      </c>
      <c r="L713" s="2" t="s">
        <v>623</v>
      </c>
      <c r="M713" s="2" t="s">
        <v>16</v>
      </c>
      <c r="N713" s="2" t="s">
        <v>12</v>
      </c>
      <c r="O713" s="2" t="s">
        <v>786</v>
      </c>
      <c r="P713" s="4">
        <v>1</v>
      </c>
      <c r="Q713" s="2" t="s">
        <v>1459</v>
      </c>
      <c r="R713" s="2" t="s">
        <v>638</v>
      </c>
    </row>
    <row r="714" spans="1:18" ht="45">
      <c r="A714" s="2" t="s">
        <v>632</v>
      </c>
      <c r="B714" s="2" t="s">
        <v>592</v>
      </c>
      <c r="C714" s="2" t="s">
        <v>191</v>
      </c>
      <c r="D714" s="2">
        <f>LEN(C714)</f>
        <v>181</v>
      </c>
      <c r="E714" s="2" t="s">
        <v>1297</v>
      </c>
      <c r="F714" s="4">
        <v>4</v>
      </c>
      <c r="G714" s="2">
        <v>12390337</v>
      </c>
      <c r="H714" s="2">
        <v>718</v>
      </c>
      <c r="I714" s="4">
        <v>718</v>
      </c>
      <c r="K714" s="2" t="s">
        <v>15</v>
      </c>
      <c r="L714" s="2" t="s">
        <v>623</v>
      </c>
      <c r="M714" s="2" t="s">
        <v>16</v>
      </c>
      <c r="N714" s="2" t="s">
        <v>12</v>
      </c>
      <c r="O714" s="2" t="s">
        <v>881</v>
      </c>
      <c r="P714" s="4">
        <v>1</v>
      </c>
      <c r="Q714" s="2" t="s">
        <v>1459</v>
      </c>
      <c r="R714" s="2" t="s">
        <v>638</v>
      </c>
    </row>
    <row r="715" spans="1:18" ht="45">
      <c r="A715" s="2" t="s">
        <v>635</v>
      </c>
      <c r="B715" s="2" t="s">
        <v>592</v>
      </c>
      <c r="C715" s="2" t="s">
        <v>303</v>
      </c>
      <c r="D715" s="2">
        <f>LEN(C715)</f>
        <v>191</v>
      </c>
      <c r="E715" s="2" t="s">
        <v>1369</v>
      </c>
      <c r="F715" s="4">
        <v>4</v>
      </c>
      <c r="G715" s="2">
        <v>12400128</v>
      </c>
      <c r="H715" s="2">
        <v>718</v>
      </c>
      <c r="I715" s="4">
        <v>718</v>
      </c>
      <c r="K715" s="2" t="s">
        <v>15</v>
      </c>
      <c r="L715" s="2" t="s">
        <v>623</v>
      </c>
      <c r="M715" s="2" t="s">
        <v>16</v>
      </c>
      <c r="N715" s="2" t="s">
        <v>12</v>
      </c>
      <c r="O715" s="2" t="s">
        <v>958</v>
      </c>
      <c r="P715" s="4">
        <v>1</v>
      </c>
      <c r="Q715" s="2" t="s">
        <v>1459</v>
      </c>
      <c r="R715" s="2" t="s">
        <v>638</v>
      </c>
    </row>
    <row r="716" spans="1:18" ht="45">
      <c r="A716" s="2" t="s">
        <v>633</v>
      </c>
      <c r="B716" s="2" t="s">
        <v>592</v>
      </c>
      <c r="C716" s="2" t="s">
        <v>274</v>
      </c>
      <c r="D716" s="2">
        <f>LEN(C716)</f>
        <v>188</v>
      </c>
      <c r="E716" s="2" t="s">
        <v>20</v>
      </c>
      <c r="F716" s="4">
        <v>6</v>
      </c>
      <c r="G716" s="2">
        <v>12400791</v>
      </c>
      <c r="H716" s="2">
        <v>718</v>
      </c>
      <c r="I716" s="4">
        <v>718</v>
      </c>
      <c r="K716" s="2" t="s">
        <v>21</v>
      </c>
      <c r="L716" s="2" t="s">
        <v>13</v>
      </c>
      <c r="M716" s="2" t="s">
        <v>22</v>
      </c>
      <c r="N716" s="2" t="s">
        <v>12</v>
      </c>
      <c r="O716" s="2" t="s">
        <v>1170</v>
      </c>
      <c r="P716" s="4">
        <v>1</v>
      </c>
      <c r="Q716" s="2" t="s">
        <v>1459</v>
      </c>
      <c r="R716" s="2" t="s">
        <v>638</v>
      </c>
    </row>
    <row r="717" spans="1:18" ht="45">
      <c r="A717" s="2" t="s">
        <v>632</v>
      </c>
      <c r="B717" s="2" t="s">
        <v>592</v>
      </c>
      <c r="C717" s="2" t="s">
        <v>274</v>
      </c>
      <c r="D717" s="2">
        <f>LEN(C717)</f>
        <v>188</v>
      </c>
      <c r="E717" s="2" t="s">
        <v>1355</v>
      </c>
      <c r="F717" s="4">
        <v>6</v>
      </c>
      <c r="G717" s="2">
        <v>12400788</v>
      </c>
      <c r="H717" s="2">
        <v>718</v>
      </c>
      <c r="I717" s="4">
        <v>718</v>
      </c>
      <c r="K717" s="2" t="s">
        <v>14</v>
      </c>
      <c r="L717" s="2" t="s">
        <v>623</v>
      </c>
      <c r="M717" s="2" t="s">
        <v>16</v>
      </c>
      <c r="N717" s="2" t="s">
        <v>12</v>
      </c>
      <c r="O717" s="2" t="s">
        <v>926</v>
      </c>
      <c r="P717" s="4">
        <v>1</v>
      </c>
      <c r="Q717" s="2" t="s">
        <v>1459</v>
      </c>
      <c r="R717" s="2" t="s">
        <v>638</v>
      </c>
    </row>
    <row r="718" spans="1:18" ht="45">
      <c r="A718" s="2" t="s">
        <v>633</v>
      </c>
      <c r="B718" s="2" t="s">
        <v>592</v>
      </c>
      <c r="C718" s="2" t="s">
        <v>274</v>
      </c>
      <c r="D718" s="2">
        <f>LEN(C718)</f>
        <v>188</v>
      </c>
      <c r="E718" s="2" t="s">
        <v>1355</v>
      </c>
      <c r="F718" s="4">
        <v>4</v>
      </c>
      <c r="G718" s="2">
        <v>12400788</v>
      </c>
      <c r="H718" s="2">
        <v>718</v>
      </c>
      <c r="I718" s="4">
        <v>718</v>
      </c>
      <c r="K718" s="2" t="s">
        <v>15</v>
      </c>
      <c r="L718" s="2" t="s">
        <v>623</v>
      </c>
      <c r="M718" s="2" t="s">
        <v>16</v>
      </c>
      <c r="N718" s="2" t="s">
        <v>12</v>
      </c>
      <c r="O718" s="2" t="s">
        <v>1165</v>
      </c>
      <c r="P718" s="4">
        <v>1</v>
      </c>
      <c r="Q718" s="2" t="s">
        <v>1459</v>
      </c>
      <c r="R718" s="2" t="s">
        <v>638</v>
      </c>
    </row>
    <row r="719" spans="1:18" ht="45">
      <c r="A719" s="2" t="s">
        <v>626</v>
      </c>
      <c r="B719" s="2" t="s">
        <v>592</v>
      </c>
      <c r="C719" s="2" t="s">
        <v>274</v>
      </c>
      <c r="D719" s="2">
        <f>LEN(C719)</f>
        <v>188</v>
      </c>
      <c r="E719" s="2" t="s">
        <v>1355</v>
      </c>
      <c r="F719" s="4">
        <v>4</v>
      </c>
      <c r="G719" s="2">
        <v>12400791</v>
      </c>
      <c r="H719" s="2">
        <v>718</v>
      </c>
      <c r="I719" s="4">
        <v>718</v>
      </c>
      <c r="K719" s="2" t="s">
        <v>15</v>
      </c>
      <c r="L719" s="2" t="s">
        <v>623</v>
      </c>
      <c r="M719" s="2" t="s">
        <v>16</v>
      </c>
      <c r="N719" s="2" t="s">
        <v>12</v>
      </c>
      <c r="O719" s="2" t="s">
        <v>1169</v>
      </c>
      <c r="P719" s="4">
        <v>1</v>
      </c>
      <c r="Q719" s="2" t="s">
        <v>13</v>
      </c>
      <c r="R719" s="2" t="s">
        <v>638</v>
      </c>
    </row>
    <row r="720" spans="1:18" ht="45">
      <c r="B720" s="2" t="s">
        <v>592</v>
      </c>
      <c r="C720" s="2" t="s">
        <v>274</v>
      </c>
      <c r="D720" s="2">
        <f>LEN(C720)</f>
        <v>188</v>
      </c>
      <c r="E720" s="2" t="s">
        <v>1381</v>
      </c>
      <c r="F720" s="4">
        <v>4</v>
      </c>
      <c r="G720" s="2">
        <v>12400798</v>
      </c>
      <c r="H720" s="2">
        <v>718</v>
      </c>
      <c r="I720" s="4">
        <v>718</v>
      </c>
      <c r="K720" s="2" t="s">
        <v>14</v>
      </c>
      <c r="L720" s="2" t="s">
        <v>623</v>
      </c>
      <c r="M720" s="2" t="s">
        <v>16</v>
      </c>
      <c r="N720" s="2" t="s">
        <v>12</v>
      </c>
      <c r="O720" s="2" t="s">
        <v>1183</v>
      </c>
      <c r="P720" s="4">
        <v>1</v>
      </c>
    </row>
    <row r="721" spans="1:18" ht="45">
      <c r="B721" s="2" t="s">
        <v>592</v>
      </c>
      <c r="C721" s="2" t="s">
        <v>274</v>
      </c>
      <c r="D721" s="2">
        <f>LEN(C721)</f>
        <v>188</v>
      </c>
      <c r="E721" s="2" t="s">
        <v>1457</v>
      </c>
      <c r="F721" s="4">
        <v>6</v>
      </c>
      <c r="G721" s="2">
        <v>12400798</v>
      </c>
      <c r="H721" s="2">
        <v>718</v>
      </c>
      <c r="I721" s="4">
        <v>718</v>
      </c>
      <c r="K721" s="2" t="s">
        <v>14</v>
      </c>
      <c r="L721" s="2" t="s">
        <v>623</v>
      </c>
      <c r="M721" s="2" t="s">
        <v>16</v>
      </c>
      <c r="N721" s="2" t="s">
        <v>12</v>
      </c>
      <c r="O721" s="2" t="s">
        <v>1184</v>
      </c>
      <c r="P721" s="4">
        <v>1</v>
      </c>
    </row>
    <row r="722" spans="1:18" ht="45">
      <c r="B722" s="2" t="s">
        <v>592</v>
      </c>
      <c r="C722" s="2" t="s">
        <v>274</v>
      </c>
      <c r="D722" s="2">
        <f>LEN(C722)</f>
        <v>188</v>
      </c>
      <c r="E722" s="2" t="s">
        <v>1201</v>
      </c>
      <c r="F722" s="4">
        <v>4</v>
      </c>
      <c r="G722" s="2">
        <v>12400801</v>
      </c>
      <c r="H722" s="2">
        <v>718</v>
      </c>
      <c r="I722" s="4">
        <v>718</v>
      </c>
      <c r="K722" s="2" t="s">
        <v>15</v>
      </c>
      <c r="L722" s="2" t="s">
        <v>623</v>
      </c>
      <c r="M722" s="2" t="s">
        <v>16</v>
      </c>
      <c r="N722" s="2" t="s">
        <v>12</v>
      </c>
      <c r="O722" s="2" t="s">
        <v>1187</v>
      </c>
      <c r="P722" s="4">
        <v>1</v>
      </c>
    </row>
    <row r="723" spans="1:18" ht="45">
      <c r="A723" s="2" t="s">
        <v>633</v>
      </c>
      <c r="B723" s="2" t="s">
        <v>592</v>
      </c>
      <c r="C723" s="2" t="s">
        <v>169</v>
      </c>
      <c r="D723" s="2">
        <f>LEN(C723)</f>
        <v>187</v>
      </c>
      <c r="E723" s="2" t="s">
        <v>1287</v>
      </c>
      <c r="F723" s="4">
        <v>4</v>
      </c>
      <c r="G723" s="2">
        <v>12340422</v>
      </c>
      <c r="H723" s="2">
        <v>718</v>
      </c>
      <c r="I723" s="4">
        <v>718</v>
      </c>
      <c r="K723" s="2" t="s">
        <v>15</v>
      </c>
      <c r="L723" s="2" t="s">
        <v>623</v>
      </c>
      <c r="M723" s="2" t="s">
        <v>16</v>
      </c>
      <c r="N723" s="2" t="s">
        <v>12</v>
      </c>
      <c r="O723" s="2" t="s">
        <v>790</v>
      </c>
      <c r="P723" s="4">
        <v>1</v>
      </c>
      <c r="Q723" s="2" t="s">
        <v>1459</v>
      </c>
      <c r="R723" s="2" t="s">
        <v>638</v>
      </c>
    </row>
    <row r="724" spans="1:18" ht="45">
      <c r="A724" s="2" t="s">
        <v>628</v>
      </c>
      <c r="B724" s="2" t="s">
        <v>592</v>
      </c>
      <c r="C724" s="2" t="s">
        <v>192</v>
      </c>
      <c r="D724" s="2">
        <f>LEN(C724)</f>
        <v>193</v>
      </c>
      <c r="E724" s="2" t="s">
        <v>1298</v>
      </c>
      <c r="F724" s="4">
        <v>4</v>
      </c>
      <c r="G724" s="2">
        <v>12365036</v>
      </c>
      <c r="H724" s="2">
        <v>718</v>
      </c>
      <c r="I724" s="4">
        <v>718</v>
      </c>
      <c r="K724" s="2" t="s">
        <v>15</v>
      </c>
      <c r="L724" s="2" t="s">
        <v>623</v>
      </c>
      <c r="M724" s="2" t="s">
        <v>16</v>
      </c>
      <c r="N724" s="2" t="s">
        <v>12</v>
      </c>
      <c r="O724" s="2" t="s">
        <v>816</v>
      </c>
      <c r="P724" s="4">
        <v>1</v>
      </c>
      <c r="Q724" s="2" t="s">
        <v>13</v>
      </c>
      <c r="R724" s="2" t="s">
        <v>638</v>
      </c>
    </row>
    <row r="725" spans="1:18" ht="45">
      <c r="A725" s="2" t="s">
        <v>629</v>
      </c>
      <c r="B725" s="2" t="s">
        <v>592</v>
      </c>
      <c r="C725" s="2" t="s">
        <v>426</v>
      </c>
      <c r="D725" s="2">
        <f>LEN(C725)</f>
        <v>192</v>
      </c>
      <c r="E725" s="2" t="s">
        <v>1410</v>
      </c>
      <c r="F725" s="4">
        <v>4</v>
      </c>
      <c r="G725" s="2">
        <v>12400518</v>
      </c>
      <c r="H725" s="2">
        <v>718</v>
      </c>
      <c r="I725" s="4">
        <v>718</v>
      </c>
      <c r="K725" s="2" t="s">
        <v>15</v>
      </c>
      <c r="L725" s="2" t="s">
        <v>623</v>
      </c>
      <c r="M725" s="2" t="s">
        <v>16</v>
      </c>
      <c r="N725" s="2" t="s">
        <v>12</v>
      </c>
      <c r="O725" s="2" t="s">
        <v>1055</v>
      </c>
      <c r="P725" s="4">
        <v>1</v>
      </c>
      <c r="Q725" s="2" t="s">
        <v>1459</v>
      </c>
      <c r="R725" s="2" t="s">
        <v>638</v>
      </c>
    </row>
    <row r="726" spans="1:18" ht="45">
      <c r="A726" s="2" t="s">
        <v>630</v>
      </c>
      <c r="B726" s="2" t="s">
        <v>592</v>
      </c>
      <c r="C726" s="2" t="s">
        <v>123</v>
      </c>
      <c r="D726" s="2">
        <f>LEN(C726)</f>
        <v>184</v>
      </c>
      <c r="E726" s="2" t="s">
        <v>1256</v>
      </c>
      <c r="F726" s="4">
        <v>4</v>
      </c>
      <c r="G726" s="2">
        <v>12283821</v>
      </c>
      <c r="H726" s="2">
        <v>718</v>
      </c>
      <c r="I726" s="4">
        <v>718</v>
      </c>
      <c r="K726" s="2" t="s">
        <v>15</v>
      </c>
      <c r="L726" s="2" t="s">
        <v>623</v>
      </c>
      <c r="M726" s="2" t="s">
        <v>16</v>
      </c>
      <c r="N726" s="2" t="s">
        <v>12</v>
      </c>
      <c r="O726" s="2" t="s">
        <v>740</v>
      </c>
      <c r="P726" s="4">
        <v>1</v>
      </c>
      <c r="Q726" s="2" t="s">
        <v>1459</v>
      </c>
      <c r="R726" s="2" t="s">
        <v>638</v>
      </c>
    </row>
    <row r="727" spans="1:18" ht="45">
      <c r="A727" s="2" t="s">
        <v>630</v>
      </c>
      <c r="B727" s="2" t="s">
        <v>592</v>
      </c>
      <c r="C727" s="2" t="s">
        <v>247</v>
      </c>
      <c r="D727" s="2">
        <f>LEN(C727)</f>
        <v>181</v>
      </c>
      <c r="E727" s="2" t="s">
        <v>1337</v>
      </c>
      <c r="F727" s="4">
        <v>4</v>
      </c>
      <c r="G727" s="2">
        <v>12391760</v>
      </c>
      <c r="H727" s="2">
        <v>718</v>
      </c>
      <c r="I727" s="4">
        <v>718</v>
      </c>
      <c r="K727" s="2" t="s">
        <v>15</v>
      </c>
      <c r="L727" s="2" t="s">
        <v>623</v>
      </c>
      <c r="M727" s="2" t="s">
        <v>16</v>
      </c>
      <c r="N727" s="2" t="s">
        <v>12</v>
      </c>
      <c r="O727" s="2" t="s">
        <v>884</v>
      </c>
      <c r="P727" s="4">
        <v>1</v>
      </c>
      <c r="Q727" s="2" t="s">
        <v>1459</v>
      </c>
      <c r="R727" s="2" t="s">
        <v>638</v>
      </c>
    </row>
    <row r="728" spans="1:18" ht="45">
      <c r="A728" s="2" t="s">
        <v>632</v>
      </c>
      <c r="B728" s="2" t="s">
        <v>592</v>
      </c>
      <c r="C728" s="2" t="s">
        <v>287</v>
      </c>
      <c r="D728" s="2">
        <f>LEN(C728)</f>
        <v>191</v>
      </c>
      <c r="E728" s="2" t="s">
        <v>1362</v>
      </c>
      <c r="F728" s="4">
        <v>4</v>
      </c>
      <c r="G728" s="2">
        <v>12399285</v>
      </c>
      <c r="H728" s="2">
        <v>718</v>
      </c>
      <c r="I728" s="4">
        <v>718</v>
      </c>
      <c r="K728" s="2" t="s">
        <v>15</v>
      </c>
      <c r="L728" s="2" t="s">
        <v>623</v>
      </c>
      <c r="M728" s="2" t="s">
        <v>16</v>
      </c>
      <c r="N728" s="2" t="s">
        <v>12</v>
      </c>
      <c r="O728" s="2" t="s">
        <v>941</v>
      </c>
      <c r="P728" s="4">
        <v>1</v>
      </c>
      <c r="Q728" s="2" t="s">
        <v>1459</v>
      </c>
      <c r="R728" s="2" t="s">
        <v>638</v>
      </c>
    </row>
    <row r="729" spans="1:18" ht="45">
      <c r="A729" s="2" t="s">
        <v>626</v>
      </c>
      <c r="B729" s="2" t="s">
        <v>592</v>
      </c>
      <c r="C729" s="2" t="s">
        <v>352</v>
      </c>
      <c r="D729" s="2">
        <f>LEN(C729)</f>
        <v>183</v>
      </c>
      <c r="E729" s="2" t="s">
        <v>1389</v>
      </c>
      <c r="F729" s="4">
        <v>4</v>
      </c>
      <c r="G729" s="2">
        <v>12400407</v>
      </c>
      <c r="H729" s="2">
        <v>718</v>
      </c>
      <c r="I729" s="4">
        <v>718</v>
      </c>
      <c r="K729" s="2" t="s">
        <v>15</v>
      </c>
      <c r="L729" s="2" t="s">
        <v>623</v>
      </c>
      <c r="M729" s="2" t="s">
        <v>16</v>
      </c>
      <c r="N729" s="2" t="s">
        <v>12</v>
      </c>
      <c r="O729" s="2" t="s">
        <v>1006</v>
      </c>
      <c r="P729" s="4">
        <v>1</v>
      </c>
      <c r="Q729" s="2" t="s">
        <v>13</v>
      </c>
      <c r="R729" s="2" t="s">
        <v>638</v>
      </c>
    </row>
    <row r="730" spans="1:18" ht="45">
      <c r="A730" s="2" t="s">
        <v>627</v>
      </c>
      <c r="B730" s="2" t="s">
        <v>619</v>
      </c>
      <c r="C730" s="2" t="s">
        <v>489</v>
      </c>
      <c r="D730" s="2">
        <f>LEN(C730)</f>
        <v>185</v>
      </c>
      <c r="E730" s="2" t="s">
        <v>1426</v>
      </c>
      <c r="F730" s="4">
        <v>5</v>
      </c>
      <c r="G730" s="2">
        <v>12400628</v>
      </c>
      <c r="H730" s="2">
        <v>718</v>
      </c>
      <c r="I730" s="4">
        <v>718</v>
      </c>
      <c r="K730" s="2" t="s">
        <v>15</v>
      </c>
      <c r="L730" s="2" t="s">
        <v>17</v>
      </c>
      <c r="M730" s="2" t="s">
        <v>16</v>
      </c>
      <c r="N730" s="2" t="s">
        <v>12</v>
      </c>
      <c r="O730" s="2" t="s">
        <v>1107</v>
      </c>
      <c r="P730" s="4">
        <v>1</v>
      </c>
      <c r="Q730" s="2" t="s">
        <v>1459</v>
      </c>
      <c r="R730" s="2" t="s">
        <v>638</v>
      </c>
    </row>
    <row r="731" spans="1:18" ht="30">
      <c r="A731" s="2" t="s">
        <v>632</v>
      </c>
      <c r="B731" s="2" t="s">
        <v>581</v>
      </c>
      <c r="C731" s="2" t="s">
        <v>53</v>
      </c>
      <c r="D731" s="2">
        <f>LEN(C731)</f>
        <v>60</v>
      </c>
      <c r="E731" s="2" t="s">
        <v>25</v>
      </c>
      <c r="F731" s="4">
        <v>4</v>
      </c>
      <c r="G731" s="2">
        <v>12113715</v>
      </c>
      <c r="H731" s="2">
        <v>718</v>
      </c>
      <c r="I731" s="4">
        <v>718</v>
      </c>
      <c r="K731" s="2" t="s">
        <v>15</v>
      </c>
      <c r="L731" s="2" t="s">
        <v>17</v>
      </c>
      <c r="M731" s="2" t="s">
        <v>16</v>
      </c>
      <c r="N731" s="2" t="s">
        <v>12</v>
      </c>
      <c r="O731" s="2" t="s">
        <v>666</v>
      </c>
      <c r="P731" s="4">
        <v>1</v>
      </c>
      <c r="Q731" s="2" t="s">
        <v>1459</v>
      </c>
      <c r="R731" s="2" t="s">
        <v>638</v>
      </c>
    </row>
    <row r="732" spans="1:18" ht="45">
      <c r="A732" s="2" t="s">
        <v>635</v>
      </c>
      <c r="B732" s="2" t="s">
        <v>605</v>
      </c>
      <c r="C732" s="2" t="s">
        <v>209</v>
      </c>
      <c r="D732" s="2">
        <f>LEN(C732)</f>
        <v>185</v>
      </c>
      <c r="E732" s="2" t="s">
        <v>1311</v>
      </c>
      <c r="F732" s="4">
        <v>3</v>
      </c>
      <c r="G732" s="2">
        <v>12376449</v>
      </c>
      <c r="H732" s="2">
        <v>718</v>
      </c>
      <c r="I732" s="4">
        <v>718</v>
      </c>
      <c r="K732" s="2" t="s">
        <v>15</v>
      </c>
      <c r="L732" s="2" t="s">
        <v>623</v>
      </c>
      <c r="M732" s="2" t="s">
        <v>16</v>
      </c>
      <c r="N732" s="2" t="s">
        <v>12</v>
      </c>
      <c r="O732" s="2" t="s">
        <v>836</v>
      </c>
      <c r="P732" s="4">
        <v>1</v>
      </c>
      <c r="Q732" s="2" t="s">
        <v>1459</v>
      </c>
      <c r="R732" s="2" t="s">
        <v>638</v>
      </c>
    </row>
    <row r="733" spans="1:18" ht="45">
      <c r="A733" s="2" t="s">
        <v>630</v>
      </c>
      <c r="B733" s="2" t="s">
        <v>586</v>
      </c>
      <c r="C733" s="2" t="s">
        <v>72</v>
      </c>
      <c r="D733" s="2">
        <f>LEN(C733)</f>
        <v>184</v>
      </c>
      <c r="E733" s="2" t="s">
        <v>1216</v>
      </c>
      <c r="F733" s="4">
        <v>3</v>
      </c>
      <c r="G733" s="2">
        <v>12178856</v>
      </c>
      <c r="H733" s="2">
        <v>718</v>
      </c>
      <c r="I733" s="4">
        <v>718</v>
      </c>
      <c r="K733" s="2" t="s">
        <v>15</v>
      </c>
      <c r="L733" s="2" t="s">
        <v>623</v>
      </c>
      <c r="M733" s="2" t="s">
        <v>16</v>
      </c>
      <c r="N733" s="2" t="s">
        <v>12</v>
      </c>
      <c r="O733" s="2" t="s">
        <v>683</v>
      </c>
      <c r="P733" s="4">
        <v>1</v>
      </c>
      <c r="Q733" s="2" t="s">
        <v>1459</v>
      </c>
      <c r="R733" s="2" t="s">
        <v>638</v>
      </c>
    </row>
    <row r="734" spans="1:18" ht="45">
      <c r="A734" s="2" t="s">
        <v>627</v>
      </c>
      <c r="B734" s="2" t="s">
        <v>577</v>
      </c>
      <c r="C734" s="2" t="s">
        <v>73</v>
      </c>
      <c r="D734" s="2">
        <f>LEN(C734)</f>
        <v>188</v>
      </c>
      <c r="E734" s="2" t="s">
        <v>1222</v>
      </c>
      <c r="F734" s="4">
        <v>3</v>
      </c>
      <c r="G734" s="2">
        <v>12192423</v>
      </c>
      <c r="H734" s="2">
        <v>718</v>
      </c>
      <c r="I734" s="4">
        <v>718</v>
      </c>
      <c r="K734" s="2" t="s">
        <v>15</v>
      </c>
      <c r="L734" s="2" t="s">
        <v>14</v>
      </c>
      <c r="M734" s="2" t="s">
        <v>16</v>
      </c>
      <c r="N734" s="2" t="s">
        <v>12</v>
      </c>
      <c r="O734" s="2" t="s">
        <v>684</v>
      </c>
      <c r="P734" s="4">
        <v>1</v>
      </c>
      <c r="Q734" s="2" t="s">
        <v>1459</v>
      </c>
      <c r="R734" s="2" t="s">
        <v>638</v>
      </c>
    </row>
    <row r="735" spans="1:18" ht="45">
      <c r="A735" s="2" t="s">
        <v>627</v>
      </c>
      <c r="B735" s="2" t="s">
        <v>577</v>
      </c>
      <c r="C735" s="2" t="s">
        <v>74</v>
      </c>
      <c r="D735" s="2">
        <f>LEN(C735)</f>
        <v>188</v>
      </c>
      <c r="E735" s="2" t="s">
        <v>1222</v>
      </c>
      <c r="F735" s="4">
        <v>3</v>
      </c>
      <c r="G735" s="2">
        <v>12192424</v>
      </c>
      <c r="H735" s="2">
        <v>718</v>
      </c>
      <c r="I735" s="4">
        <v>718</v>
      </c>
      <c r="K735" s="2" t="s">
        <v>15</v>
      </c>
      <c r="L735" s="2" t="s">
        <v>14</v>
      </c>
      <c r="M735" s="2" t="s">
        <v>16</v>
      </c>
      <c r="N735" s="2" t="s">
        <v>12</v>
      </c>
      <c r="O735" s="2" t="s">
        <v>684</v>
      </c>
      <c r="P735" s="4">
        <v>1</v>
      </c>
      <c r="Q735" s="2" t="s">
        <v>1459</v>
      </c>
      <c r="R735" s="2" t="s">
        <v>638</v>
      </c>
    </row>
    <row r="736" spans="1:18" ht="45">
      <c r="A736" s="2" t="s">
        <v>629</v>
      </c>
      <c r="B736" s="2" t="s">
        <v>577</v>
      </c>
      <c r="C736" s="2" t="s">
        <v>246</v>
      </c>
      <c r="D736" s="2">
        <f>LEN(C736)</f>
        <v>187</v>
      </c>
      <c r="E736" s="2" t="s">
        <v>1336</v>
      </c>
      <c r="F736" s="4">
        <v>3</v>
      </c>
      <c r="G736" s="2">
        <v>12391758</v>
      </c>
      <c r="H736" s="2">
        <v>718</v>
      </c>
      <c r="I736" s="4">
        <v>718</v>
      </c>
      <c r="K736" s="2" t="s">
        <v>15</v>
      </c>
      <c r="L736" s="2" t="s">
        <v>14</v>
      </c>
      <c r="M736" s="2" t="s">
        <v>16</v>
      </c>
      <c r="N736" s="2" t="s">
        <v>12</v>
      </c>
      <c r="O736" s="2" t="s">
        <v>883</v>
      </c>
      <c r="P736" s="4">
        <v>1</v>
      </c>
      <c r="Q736" s="2" t="s">
        <v>1459</v>
      </c>
      <c r="R736" s="2" t="s">
        <v>638</v>
      </c>
    </row>
    <row r="737" spans="1:18" ht="45">
      <c r="A737" s="2" t="s">
        <v>626</v>
      </c>
      <c r="B737" s="2" t="s">
        <v>577</v>
      </c>
      <c r="C737" s="2" t="s">
        <v>45</v>
      </c>
      <c r="D737" s="2">
        <f>LEN(C737)</f>
        <v>187</v>
      </c>
      <c r="E737" s="2" t="s">
        <v>1204</v>
      </c>
      <c r="F737" s="4">
        <v>3</v>
      </c>
      <c r="G737" s="2">
        <v>12098770</v>
      </c>
      <c r="H737" s="2">
        <v>718</v>
      </c>
      <c r="I737" s="4">
        <v>718</v>
      </c>
      <c r="K737" s="2" t="s">
        <v>15</v>
      </c>
      <c r="L737" s="2" t="s">
        <v>14</v>
      </c>
      <c r="M737" s="2" t="s">
        <v>16</v>
      </c>
      <c r="N737" s="2" t="s">
        <v>12</v>
      </c>
      <c r="O737" s="2" t="s">
        <v>659</v>
      </c>
      <c r="P737" s="4">
        <v>1</v>
      </c>
      <c r="Q737" s="2" t="s">
        <v>13</v>
      </c>
      <c r="R737" s="2" t="s">
        <v>638</v>
      </c>
    </row>
    <row r="738" spans="1:18" ht="30">
      <c r="A738" s="2" t="s">
        <v>629</v>
      </c>
      <c r="B738" s="2" t="s">
        <v>601</v>
      </c>
      <c r="C738" s="2" t="s">
        <v>182</v>
      </c>
      <c r="D738" s="2">
        <f>LEN(C738)</f>
        <v>75</v>
      </c>
      <c r="E738" s="2" t="s">
        <v>1292</v>
      </c>
      <c r="F738" s="4">
        <v>2</v>
      </c>
      <c r="G738" s="2">
        <v>12357049</v>
      </c>
      <c r="H738" s="2">
        <v>718</v>
      </c>
      <c r="I738" s="4">
        <v>718</v>
      </c>
      <c r="J738" s="2" t="s">
        <v>621</v>
      </c>
      <c r="K738" s="2" t="s">
        <v>15</v>
      </c>
      <c r="L738" s="2" t="s">
        <v>624</v>
      </c>
      <c r="M738" s="2" t="s">
        <v>16</v>
      </c>
      <c r="N738" s="2" t="s">
        <v>12</v>
      </c>
      <c r="O738" s="2" t="s">
        <v>803</v>
      </c>
      <c r="P738" s="4">
        <v>1</v>
      </c>
      <c r="Q738" s="2" t="s">
        <v>1459</v>
      </c>
      <c r="R738" s="2" t="s">
        <v>638</v>
      </c>
    </row>
    <row r="739" spans="1:18" ht="45">
      <c r="A739" s="2" t="s">
        <v>632</v>
      </c>
      <c r="B739" s="2" t="s">
        <v>567</v>
      </c>
      <c r="C739" s="2" t="s">
        <v>277</v>
      </c>
      <c r="D739" s="2">
        <f>LEN(C739)</f>
        <v>193</v>
      </c>
      <c r="E739" s="2" t="s">
        <v>1350</v>
      </c>
      <c r="F739" s="4">
        <v>3</v>
      </c>
      <c r="G739" s="2">
        <v>12398996</v>
      </c>
      <c r="H739" s="2">
        <v>718</v>
      </c>
      <c r="I739" s="4">
        <v>718</v>
      </c>
      <c r="K739" s="2" t="s">
        <v>15</v>
      </c>
      <c r="L739" s="2" t="s">
        <v>14</v>
      </c>
      <c r="M739" s="2" t="s">
        <v>16</v>
      </c>
      <c r="N739" s="2" t="s">
        <v>12</v>
      </c>
      <c r="O739" s="2" t="s">
        <v>930</v>
      </c>
      <c r="P739" s="4">
        <v>1</v>
      </c>
      <c r="Q739" s="2" t="s">
        <v>1459</v>
      </c>
      <c r="R739" s="2" t="s">
        <v>638</v>
      </c>
    </row>
    <row r="740" spans="1:18" ht="45">
      <c r="A740" s="2" t="s">
        <v>627</v>
      </c>
      <c r="B740" s="2" t="s">
        <v>567</v>
      </c>
      <c r="C740" s="2" t="s">
        <v>492</v>
      </c>
      <c r="D740" s="2">
        <f>LEN(C740)</f>
        <v>192</v>
      </c>
      <c r="E740" s="2" t="s">
        <v>1409</v>
      </c>
      <c r="F740" s="4">
        <v>3</v>
      </c>
      <c r="G740" s="2">
        <v>12400637</v>
      </c>
      <c r="H740" s="2">
        <v>718</v>
      </c>
      <c r="I740" s="4">
        <v>718</v>
      </c>
      <c r="K740" s="2" t="s">
        <v>15</v>
      </c>
      <c r="L740" s="2" t="s">
        <v>14</v>
      </c>
      <c r="M740" s="2" t="s">
        <v>16</v>
      </c>
      <c r="N740" s="2" t="s">
        <v>12</v>
      </c>
      <c r="O740" s="2" t="s">
        <v>1109</v>
      </c>
      <c r="P740" s="4">
        <v>1</v>
      </c>
      <c r="Q740" s="2" t="s">
        <v>1459</v>
      </c>
      <c r="R740" s="2" t="s">
        <v>638</v>
      </c>
    </row>
    <row r="741" spans="1:18" ht="45">
      <c r="A741" s="2" t="s">
        <v>627</v>
      </c>
      <c r="B741" s="2" t="s">
        <v>567</v>
      </c>
      <c r="C741" s="2" t="s">
        <v>493</v>
      </c>
      <c r="D741" s="2">
        <f>LEN(C741)</f>
        <v>192</v>
      </c>
      <c r="E741" s="2" t="s">
        <v>1409</v>
      </c>
      <c r="F741" s="4">
        <v>3</v>
      </c>
      <c r="G741" s="2">
        <v>12400638</v>
      </c>
      <c r="H741" s="2">
        <v>718</v>
      </c>
      <c r="I741" s="4">
        <v>718</v>
      </c>
      <c r="K741" s="2" t="s">
        <v>15</v>
      </c>
      <c r="L741" s="2" t="s">
        <v>14</v>
      </c>
      <c r="M741" s="2" t="s">
        <v>16</v>
      </c>
      <c r="N741" s="2" t="s">
        <v>12</v>
      </c>
      <c r="O741" s="2" t="s">
        <v>1109</v>
      </c>
      <c r="P741" s="4">
        <v>1</v>
      </c>
      <c r="Q741" s="2" t="s">
        <v>1459</v>
      </c>
      <c r="R741" s="2" t="s">
        <v>638</v>
      </c>
    </row>
    <row r="742" spans="1:18" ht="45">
      <c r="A742" s="2" t="s">
        <v>625</v>
      </c>
      <c r="B742" s="2" t="s">
        <v>567</v>
      </c>
      <c r="C742" s="2" t="s">
        <v>155</v>
      </c>
      <c r="D742" s="2">
        <f>LEN(C742)</f>
        <v>188</v>
      </c>
      <c r="E742" s="2" t="s">
        <v>1275</v>
      </c>
      <c r="F742" s="4">
        <v>3</v>
      </c>
      <c r="G742" s="2">
        <v>12326489</v>
      </c>
      <c r="H742" s="2">
        <v>718</v>
      </c>
      <c r="I742" s="4">
        <v>718</v>
      </c>
      <c r="K742" s="2" t="s">
        <v>15</v>
      </c>
      <c r="L742" s="2" t="s">
        <v>14</v>
      </c>
      <c r="M742" s="2" t="s">
        <v>16</v>
      </c>
      <c r="N742" s="2" t="s">
        <v>12</v>
      </c>
      <c r="O742" s="2" t="s">
        <v>774</v>
      </c>
      <c r="P742" s="4">
        <v>1</v>
      </c>
      <c r="Q742" s="2" t="s">
        <v>1459</v>
      </c>
      <c r="R742" s="2" t="s">
        <v>638</v>
      </c>
    </row>
    <row r="743" spans="1:18" ht="45">
      <c r="A743" s="2" t="s">
        <v>626</v>
      </c>
      <c r="B743" s="2" t="s">
        <v>567</v>
      </c>
      <c r="C743" s="2" t="s">
        <v>33</v>
      </c>
      <c r="D743" s="2">
        <f>LEN(C743)</f>
        <v>201</v>
      </c>
      <c r="E743" s="2" t="s">
        <v>1194</v>
      </c>
      <c r="F743" s="4">
        <v>3</v>
      </c>
      <c r="G743" s="2">
        <v>11922514</v>
      </c>
      <c r="H743" s="2">
        <v>718</v>
      </c>
      <c r="I743" s="4">
        <v>718</v>
      </c>
      <c r="K743" s="2" t="s">
        <v>15</v>
      </c>
      <c r="L743" s="2" t="s">
        <v>14</v>
      </c>
      <c r="M743" s="2" t="s">
        <v>16</v>
      </c>
      <c r="N743" s="2" t="s">
        <v>12</v>
      </c>
      <c r="O743" s="2" t="s">
        <v>646</v>
      </c>
      <c r="P743" s="4">
        <v>1</v>
      </c>
      <c r="Q743" s="2" t="s">
        <v>13</v>
      </c>
      <c r="R743" s="2" t="s">
        <v>638</v>
      </c>
    </row>
    <row r="744" spans="1:18" ht="45">
      <c r="A744" s="2" t="s">
        <v>631</v>
      </c>
      <c r="B744" s="2" t="s">
        <v>582</v>
      </c>
      <c r="C744" s="2" t="s">
        <v>57</v>
      </c>
      <c r="D744" s="2">
        <f>LEN(C744)</f>
        <v>183</v>
      </c>
      <c r="E744" s="2" t="s">
        <v>1211</v>
      </c>
      <c r="F744" s="4">
        <v>3</v>
      </c>
      <c r="G744" s="2">
        <v>12123189</v>
      </c>
      <c r="H744" s="2">
        <v>718</v>
      </c>
      <c r="I744" s="4">
        <v>718</v>
      </c>
      <c r="K744" s="2" t="s">
        <v>15</v>
      </c>
      <c r="L744" s="2" t="s">
        <v>14</v>
      </c>
      <c r="M744" s="2" t="s">
        <v>16</v>
      </c>
      <c r="N744" s="2" t="s">
        <v>12</v>
      </c>
      <c r="O744" s="2" t="s">
        <v>669</v>
      </c>
      <c r="P744" s="4">
        <v>1</v>
      </c>
      <c r="Q744" s="2" t="s">
        <v>1459</v>
      </c>
      <c r="R744" s="2" t="s">
        <v>638</v>
      </c>
    </row>
    <row r="745" spans="1:18" ht="45">
      <c r="A745" s="2" t="s">
        <v>631</v>
      </c>
      <c r="B745" s="2" t="s">
        <v>582</v>
      </c>
      <c r="C745" s="2" t="s">
        <v>58</v>
      </c>
      <c r="D745" s="2">
        <f>LEN(C745)</f>
        <v>183</v>
      </c>
      <c r="E745" s="2" t="s">
        <v>1211</v>
      </c>
      <c r="F745" s="4">
        <v>3</v>
      </c>
      <c r="G745" s="2">
        <v>12123190</v>
      </c>
      <c r="H745" s="2">
        <v>718</v>
      </c>
      <c r="I745" s="4">
        <v>718</v>
      </c>
      <c r="K745" s="2" t="s">
        <v>15</v>
      </c>
      <c r="L745" s="2" t="s">
        <v>14</v>
      </c>
      <c r="M745" s="2" t="s">
        <v>16</v>
      </c>
      <c r="N745" s="2" t="s">
        <v>12</v>
      </c>
      <c r="O745" s="2" t="s">
        <v>669</v>
      </c>
      <c r="P745" s="4">
        <v>1</v>
      </c>
      <c r="Q745" s="2" t="s">
        <v>1459</v>
      </c>
      <c r="R745" s="2" t="s">
        <v>638</v>
      </c>
    </row>
    <row r="746" spans="1:18" ht="45">
      <c r="A746" s="2" t="s">
        <v>635</v>
      </c>
      <c r="B746" s="2" t="s">
        <v>603</v>
      </c>
      <c r="C746" s="2" t="s">
        <v>135</v>
      </c>
      <c r="D746" s="2">
        <f>LEN(C746)</f>
        <v>187</v>
      </c>
      <c r="E746" s="2" t="s">
        <v>1265</v>
      </c>
      <c r="F746" s="4">
        <v>3</v>
      </c>
      <c r="G746" s="2">
        <v>12366099</v>
      </c>
      <c r="H746" s="2">
        <v>718</v>
      </c>
      <c r="I746" s="4">
        <v>718</v>
      </c>
      <c r="K746" s="2" t="s">
        <v>15</v>
      </c>
      <c r="L746" s="2" t="s">
        <v>14</v>
      </c>
      <c r="M746" s="2" t="s">
        <v>16</v>
      </c>
      <c r="N746" s="2" t="s">
        <v>12</v>
      </c>
      <c r="O746" s="2" t="s">
        <v>819</v>
      </c>
      <c r="P746" s="4">
        <v>1</v>
      </c>
      <c r="Q746" s="2" t="s">
        <v>1459</v>
      </c>
      <c r="R746" s="2" t="s">
        <v>638</v>
      </c>
    </row>
    <row r="747" spans="1:18" ht="45">
      <c r="A747" s="2" t="s">
        <v>628</v>
      </c>
      <c r="B747" s="2" t="s">
        <v>580</v>
      </c>
      <c r="C747" s="2" t="s">
        <v>158</v>
      </c>
      <c r="D747" s="2">
        <f>LEN(C747)</f>
        <v>180</v>
      </c>
      <c r="E747" s="2" t="s">
        <v>1209</v>
      </c>
      <c r="F747" s="4">
        <v>5</v>
      </c>
      <c r="G747" s="2">
        <v>12330010</v>
      </c>
      <c r="H747" s="2">
        <v>718</v>
      </c>
      <c r="I747" s="4">
        <v>718</v>
      </c>
      <c r="K747" s="2" t="s">
        <v>15</v>
      </c>
      <c r="L747" s="2" t="s">
        <v>14</v>
      </c>
      <c r="M747" s="2" t="s">
        <v>16</v>
      </c>
      <c r="N747" s="2" t="s">
        <v>12</v>
      </c>
      <c r="O747" s="2" t="s">
        <v>778</v>
      </c>
      <c r="P747" s="4">
        <v>1</v>
      </c>
      <c r="Q747" s="2" t="s">
        <v>13</v>
      </c>
      <c r="R747" s="2" t="s">
        <v>638</v>
      </c>
    </row>
    <row r="748" spans="1:18" ht="45">
      <c r="A748" s="2" t="s">
        <v>628</v>
      </c>
      <c r="B748" s="2" t="s">
        <v>580</v>
      </c>
      <c r="C748" s="2" t="s">
        <v>52</v>
      </c>
      <c r="D748" s="2">
        <f>LEN(C748)</f>
        <v>180</v>
      </c>
      <c r="E748" s="2" t="s">
        <v>1209</v>
      </c>
      <c r="F748" s="4">
        <v>5</v>
      </c>
      <c r="G748" s="2">
        <v>12102687</v>
      </c>
      <c r="H748" s="2">
        <v>718</v>
      </c>
      <c r="I748" s="4">
        <v>718</v>
      </c>
      <c r="K748" s="2" t="s">
        <v>15</v>
      </c>
      <c r="L748" s="2" t="s">
        <v>14</v>
      </c>
      <c r="M748" s="2" t="s">
        <v>16</v>
      </c>
      <c r="N748" s="2" t="s">
        <v>12</v>
      </c>
      <c r="O748" s="2" t="s">
        <v>665</v>
      </c>
      <c r="P748" s="4">
        <v>1</v>
      </c>
      <c r="Q748" s="2" t="s">
        <v>13</v>
      </c>
      <c r="R748" s="2" t="s">
        <v>638</v>
      </c>
    </row>
    <row r="749" spans="1:18" ht="45">
      <c r="A749" s="2" t="s">
        <v>625</v>
      </c>
      <c r="B749" s="2" t="s">
        <v>580</v>
      </c>
      <c r="C749" s="2" t="s">
        <v>135</v>
      </c>
      <c r="D749" s="2">
        <f>LEN(C749)</f>
        <v>187</v>
      </c>
      <c r="E749" s="2" t="s">
        <v>1265</v>
      </c>
      <c r="F749" s="7">
        <v>5</v>
      </c>
      <c r="G749" s="2">
        <v>12305892</v>
      </c>
      <c r="H749" s="2">
        <v>718</v>
      </c>
      <c r="I749" s="4">
        <v>718</v>
      </c>
      <c r="K749" s="6" t="s">
        <v>15</v>
      </c>
      <c r="L749" s="2" t="s">
        <v>14</v>
      </c>
      <c r="M749" s="2" t="s">
        <v>16</v>
      </c>
      <c r="N749" s="2" t="s">
        <v>12</v>
      </c>
      <c r="O749" s="2" t="s">
        <v>753</v>
      </c>
      <c r="P749" s="4">
        <v>1</v>
      </c>
      <c r="Q749" s="2" t="s">
        <v>1459</v>
      </c>
      <c r="R749" s="2" t="s">
        <v>638</v>
      </c>
    </row>
    <row r="750" spans="1:18" ht="45">
      <c r="A750" s="2" t="s">
        <v>635</v>
      </c>
      <c r="B750" s="2" t="s">
        <v>580</v>
      </c>
      <c r="C750" s="2" t="s">
        <v>92</v>
      </c>
      <c r="D750" s="2">
        <f>LEN(C750)</f>
        <v>183</v>
      </c>
      <c r="E750" s="2" t="s">
        <v>1230</v>
      </c>
      <c r="F750" s="4">
        <v>5</v>
      </c>
      <c r="G750" s="2">
        <v>12225404</v>
      </c>
      <c r="H750" s="2">
        <v>718</v>
      </c>
      <c r="I750" s="4">
        <v>718</v>
      </c>
      <c r="K750" s="2" t="s">
        <v>15</v>
      </c>
      <c r="L750" s="2" t="s">
        <v>14</v>
      </c>
      <c r="M750" s="2" t="s">
        <v>16</v>
      </c>
      <c r="N750" s="2" t="s">
        <v>12</v>
      </c>
      <c r="O750" s="2" t="s">
        <v>705</v>
      </c>
      <c r="P750" s="4">
        <v>1</v>
      </c>
      <c r="Q750" s="2" t="s">
        <v>1459</v>
      </c>
      <c r="R750" s="2" t="s">
        <v>638</v>
      </c>
    </row>
    <row r="751" spans="1:18" ht="30">
      <c r="E751" s="2" t="s">
        <v>1355</v>
      </c>
      <c r="K751" s="2" t="s">
        <v>15</v>
      </c>
      <c r="L751" s="2" t="s">
        <v>623</v>
      </c>
      <c r="M751" s="2" t="s">
        <v>16</v>
      </c>
      <c r="N751" s="2" t="s">
        <v>12</v>
      </c>
      <c r="O751" s="2" t="s">
        <v>1189</v>
      </c>
    </row>
    <row r="752" spans="1:18" ht="30">
      <c r="E752" s="2" t="s">
        <v>1338</v>
      </c>
      <c r="K752" s="2" t="s">
        <v>15</v>
      </c>
      <c r="L752" s="2" t="s">
        <v>623</v>
      </c>
      <c r="M752" s="2" t="s">
        <v>16</v>
      </c>
      <c r="N752" s="2" t="s">
        <v>12</v>
      </c>
      <c r="O752" s="2" t="s">
        <v>1190</v>
      </c>
    </row>
    <row r="800" spans="6:6">
      <c r="F800" s="5"/>
    </row>
    <row r="968" spans="6:6">
      <c r="F968" s="7"/>
    </row>
    <row r="2407" spans="11:11">
      <c r="K2407" s="6"/>
    </row>
    <row r="2892" spans="6:6">
      <c r="F2892" s="5"/>
    </row>
    <row r="3018" spans="6:11">
      <c r="F3018" s="5"/>
      <c r="K3018" s="6"/>
    </row>
    <row r="3444" spans="6:11">
      <c r="F3444" s="5"/>
      <c r="K3444" s="6"/>
    </row>
    <row r="3711" spans="11:11">
      <c r="K3711" s="6"/>
    </row>
  </sheetData>
  <sortState ref="A3:R750">
    <sortCondition ref="B3:B750"/>
    <sortCondition ref="C3:C750"/>
    <sortCondition ref="L3:L75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Abilitec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Chris Janes</cp:lastModifiedBy>
  <dcterms:created xsi:type="dcterms:W3CDTF">2010-07-20T20:39:25Z</dcterms:created>
  <dcterms:modified xsi:type="dcterms:W3CDTF">2010-10-07T14:40:36Z</dcterms:modified>
</cp:coreProperties>
</file>