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me" sheetId="1" r:id="rId3"/>
    <sheet state="visible" name="05-June-2015" sheetId="2" r:id="rId4"/>
    <sheet state="visible" name="03-June-2015" sheetId="3" r:id="rId5"/>
    <sheet state="visible" name="01-June-2015" sheetId="4" r:id="rId6"/>
    <sheet state="visible" name="26-May-2015" sheetId="5" r:id="rId7"/>
    <sheet state="visible" name="25-May-2015" sheetId="6" r:id="rId8"/>
    <sheet state="visible" name="22-May-2015" sheetId="7" r:id="rId9"/>
    <sheet state="visible" name="21-May-2015" sheetId="8" r:id="rId10"/>
    <sheet state="visible" name="20-May-2015" sheetId="9" r:id="rId11"/>
    <sheet state="visible" name="19-May-2015" sheetId="10" r:id="rId12"/>
    <sheet state="visible" name="18-May-2015" sheetId="11" r:id="rId13"/>
    <sheet state="visible" name="15-May-2015-1700" sheetId="12" r:id="rId14"/>
    <sheet state="visible" name="15-May-2015 0815hrs" sheetId="13" r:id="rId15"/>
    <sheet state="visible" name="14-May-2015" sheetId="14" r:id="rId16"/>
    <sheet state="visible" name="13-May-2015" sheetId="15" r:id="rId17"/>
    <sheet state="visible" name="12-May-2015" sheetId="16" r:id="rId18"/>
    <sheet state="visible" name="11-May-2015" sheetId="17" r:id="rId19"/>
    <sheet state="visible" name="08-May-2015 1400hrs" sheetId="18" r:id="rId20"/>
    <sheet state="visible" name="07-May-2015" sheetId="19" r:id="rId21"/>
    <sheet state="visible" name="06-May-2015" sheetId="20" r:id="rId22"/>
    <sheet state="visible" name="04-May-2015" sheetId="21" r:id="rId23"/>
    <sheet state="visible" name="03-May-2015-1030hrs" sheetId="22" r:id="rId24"/>
    <sheet state="visible" name="01-May-2015-1630hr" sheetId="23" r:id="rId25"/>
    <sheet state="visible" name="01-May-2015-0800hr" sheetId="24" r:id="rId26"/>
    <sheet state="visible" name="30-April-2015-1600hrs" sheetId="25" r:id="rId27"/>
    <sheet state="visible" name="30-April-2015" sheetId="26" r:id="rId28"/>
    <sheet state="visible" name="29-April-15" sheetId="27" r:id="rId29"/>
  </sheets>
  <definedNames/>
  <calcPr/>
</workbook>
</file>

<file path=xl/sharedStrings.xml><?xml version="1.0" encoding="utf-8"?>
<sst xmlns="http://schemas.openxmlformats.org/spreadsheetml/2006/main" count="12040" uniqueCount="370">
  <si>
    <t>DIST_ID</t>
  </si>
  <si>
    <t>These are offical numbers from the Ministry of Home Affairs (with some data coming from the Nepali Police)
We are updating the spreadsheet as we receive new information. Each time, we add a new tab (see bottom)
This information is available publicly on their site but only in Nepali. We have translated to English and transcribed the numbers from the PDF files
OCHA and UN Resident Coordinator's Office</t>
  </si>
  <si>
    <t>DISTRICT</t>
  </si>
  <si>
    <t>ZONE</t>
  </si>
  <si>
    <t>REG_CODE</t>
  </si>
  <si>
    <t>ZONE_CODE</t>
  </si>
  <si>
    <t>OCHA_PCODE</t>
  </si>
  <si>
    <t>HLCIT_CODE</t>
  </si>
  <si>
    <t>Total Household</t>
  </si>
  <si>
    <t>Total Population</t>
  </si>
  <si>
    <t>Death_Female</t>
  </si>
  <si>
    <t>Death_Male</t>
  </si>
  <si>
    <t>Unknown</t>
  </si>
  <si>
    <t>Tot_Deaths</t>
  </si>
  <si>
    <t>Injured_Female</t>
  </si>
  <si>
    <t>Injured_Male</t>
  </si>
  <si>
    <t>Total_Injured</t>
  </si>
  <si>
    <t>GovtBuild_Damage</t>
  </si>
  <si>
    <t>Note that we will re-arrange the sheets to have the very latest on the left (vs on the right)</t>
  </si>
  <si>
    <t>GovtBuild_PartDamage</t>
  </si>
  <si>
    <t>PublicBuild_Damage</t>
  </si>
  <si>
    <t>PublicBuild_PartDamage</t>
  </si>
  <si>
    <t>Displaced_Females</t>
  </si>
  <si>
    <t>Displaced_Males</t>
  </si>
  <si>
    <t>Taplejung</t>
  </si>
  <si>
    <t>Mechi</t>
  </si>
  <si>
    <t>524 1</t>
  </si>
  <si>
    <t>1/1/0524</t>
  </si>
  <si>
    <t>E-MEC-01</t>
  </si>
  <si>
    <t>524 1 01 01</t>
  </si>
  <si>
    <t>Panchthar</t>
  </si>
  <si>
    <t>E-MEC-02</t>
  </si>
  <si>
    <t>524 1 01 02</t>
  </si>
  <si>
    <t>Ilam</t>
  </si>
  <si>
    <t>E-MEC-03</t>
  </si>
  <si>
    <t>524 1 01 03</t>
  </si>
  <si>
    <t>Jhapa</t>
  </si>
  <si>
    <t>E-MEC-04</t>
  </si>
  <si>
    <t>524 1 01 04</t>
  </si>
  <si>
    <t>Morang</t>
  </si>
  <si>
    <t>Koshi</t>
  </si>
  <si>
    <t>1/2/0524</t>
  </si>
  <si>
    <t>E-KOS-05</t>
  </si>
  <si>
    <t>524 1 02 05</t>
  </si>
  <si>
    <t>Sunsari</t>
  </si>
  <si>
    <t>E-KOS-06</t>
  </si>
  <si>
    <t>524 1 02 06</t>
  </si>
  <si>
    <t>Dhankuta</t>
  </si>
  <si>
    <t>E-KOS-07</t>
  </si>
  <si>
    <t>524 1 02 07</t>
  </si>
  <si>
    <t>Terhathum</t>
  </si>
  <si>
    <t>E-KOS-08</t>
  </si>
  <si>
    <t>524 1 02 08</t>
  </si>
  <si>
    <t>Sankhuwasabha</t>
  </si>
  <si>
    <t>E-KOS-09</t>
  </si>
  <si>
    <t>524 1 02 09</t>
  </si>
  <si>
    <t>Bhojpur</t>
  </si>
  <si>
    <t>E-KOS-10</t>
  </si>
  <si>
    <t>524 1 02 10</t>
  </si>
  <si>
    <t>Solukhumbu</t>
  </si>
  <si>
    <t>Sagarmatha</t>
  </si>
  <si>
    <t>1/3/0524</t>
  </si>
  <si>
    <t>E-SAG-11</t>
  </si>
  <si>
    <t>524 1 03 11</t>
  </si>
  <si>
    <t>Khotang</t>
  </si>
  <si>
    <t>E-SAG-13</t>
  </si>
  <si>
    <t>524 1 03 12</t>
  </si>
  <si>
    <t>Okhaldhunga</t>
  </si>
  <si>
    <t>E-SAG-12</t>
  </si>
  <si>
    <t>524 1 03 13</t>
  </si>
  <si>
    <t>Udayapur</t>
  </si>
  <si>
    <t>E-SAG-14</t>
  </si>
  <si>
    <t>524 1 03 14</t>
  </si>
  <si>
    <t>Saptari</t>
  </si>
  <si>
    <t>E-SAG-15</t>
  </si>
  <si>
    <t>524 1 03 15</t>
  </si>
  <si>
    <t>Siraha</t>
  </si>
  <si>
    <t>E-SAG-16</t>
  </si>
  <si>
    <t>524 1 03 16</t>
  </si>
  <si>
    <t>Dhanusha</t>
  </si>
  <si>
    <t>Janakpur</t>
  </si>
  <si>
    <t>524 2</t>
  </si>
  <si>
    <t>2/4/0524</t>
  </si>
  <si>
    <t>C-JAN-17</t>
  </si>
  <si>
    <t>524 2 04 17</t>
  </si>
  <si>
    <t>Mahottari</t>
  </si>
  <si>
    <t>C-JAN-18</t>
  </si>
  <si>
    <t>524 2 04 18</t>
  </si>
  <si>
    <t>Sarlahi</t>
  </si>
  <si>
    <t>C-JAN-19</t>
  </si>
  <si>
    <t>524 2 04 19</t>
  </si>
  <si>
    <t>Sindhuli</t>
  </si>
  <si>
    <t>C-JAN-20</t>
  </si>
  <si>
    <t>524 2 04 20</t>
  </si>
  <si>
    <t>Ramechhap</t>
  </si>
  <si>
    <t>C-JAN-21</t>
  </si>
  <si>
    <t>524 2 04 21</t>
  </si>
  <si>
    <t>Dolakha</t>
  </si>
  <si>
    <t>C-JAN-22</t>
  </si>
  <si>
    <t>524 2 04 22</t>
  </si>
  <si>
    <t>Sindhupalchok</t>
  </si>
  <si>
    <t>Bagmati</t>
  </si>
  <si>
    <t>2/5/0524</t>
  </si>
  <si>
    <t>C-BAG-23</t>
  </si>
  <si>
    <t>524 2 05 23</t>
  </si>
  <si>
    <t>Kabhrepalanchok</t>
  </si>
  <si>
    <t>C-BAG-24</t>
  </si>
  <si>
    <t>524 2 05 24</t>
  </si>
  <si>
    <t>Lalitpur</t>
  </si>
  <si>
    <t>C-BAG-25</t>
  </si>
  <si>
    <t>524 2 05 25</t>
  </si>
  <si>
    <t>Bhaktapur</t>
  </si>
  <si>
    <t>C-BAG-26</t>
  </si>
  <si>
    <t>524 2 05 26</t>
  </si>
  <si>
    <t>Kathmandu</t>
  </si>
  <si>
    <t>C-BAG-27</t>
  </si>
  <si>
    <t>524 2 05 27</t>
  </si>
  <si>
    <t>Nuwakot</t>
  </si>
  <si>
    <t>C-BAG-28</t>
  </si>
  <si>
    <t>524 2 05 28</t>
  </si>
  <si>
    <t>Rasuwa</t>
  </si>
  <si>
    <t>C-BAG-29</t>
  </si>
  <si>
    <t>524 2 05 29</t>
  </si>
  <si>
    <t>Dhading</t>
  </si>
  <si>
    <t>C-BAG-30</t>
  </si>
  <si>
    <t>524 2 05 30</t>
  </si>
  <si>
    <t>Makawanpur</t>
  </si>
  <si>
    <t>Narayani</t>
  </si>
  <si>
    <t>2/6/0524</t>
  </si>
  <si>
    <t>C-NAR-31</t>
  </si>
  <si>
    <t>524 2 06 31</t>
  </si>
  <si>
    <t>Rautahat</t>
  </si>
  <si>
    <t>C-NAR-32</t>
  </si>
  <si>
    <t>524 2 06 32</t>
  </si>
  <si>
    <t>Bara</t>
  </si>
  <si>
    <t>C-NAR-33</t>
  </si>
  <si>
    <t>524 2 06 33</t>
  </si>
  <si>
    <t>Parsa</t>
  </si>
  <si>
    <t>C-NAR-34</t>
  </si>
  <si>
    <t>524 2 06 34</t>
  </si>
  <si>
    <t>Chitawan</t>
  </si>
  <si>
    <t>C-NAR-35</t>
  </si>
  <si>
    <t>524 2 06 35</t>
  </si>
  <si>
    <t>Gorkha</t>
  </si>
  <si>
    <t>Gandaki</t>
  </si>
  <si>
    <t>524 3</t>
  </si>
  <si>
    <t>3/7/0524</t>
  </si>
  <si>
    <t>W-GAN-36</t>
  </si>
  <si>
    <t>524 3 07 36</t>
  </si>
  <si>
    <t>Lamjung</t>
  </si>
  <si>
    <t>W-GAN-37</t>
  </si>
  <si>
    <t>524 3 07 37</t>
  </si>
  <si>
    <t>Manang</t>
  </si>
  <si>
    <t>W-GAN-41</t>
  </si>
  <si>
    <t>524 3 07 38</t>
  </si>
  <si>
    <t>Kaski</t>
  </si>
  <si>
    <t>W-GAN-40</t>
  </si>
  <si>
    <t>524 3 07 39</t>
  </si>
  <si>
    <t>Tanahu</t>
  </si>
  <si>
    <t>W-GAN-38</t>
  </si>
  <si>
    <t>524 3 07 40</t>
  </si>
  <si>
    <t>Syangja</t>
  </si>
  <si>
    <t>W-GAN-39</t>
  </si>
  <si>
    <t>524 3 07 41</t>
  </si>
  <si>
    <t>Parbat</t>
  </si>
  <si>
    <t>Dhawalagiri</t>
  </si>
  <si>
    <t>3/8/0524</t>
  </si>
  <si>
    <t>W-DHA-44</t>
  </si>
  <si>
    <t>524 3 08 42</t>
  </si>
  <si>
    <t>Baglung</t>
  </si>
  <si>
    <t>W-DHA-45</t>
  </si>
  <si>
    <t>524 3 08 43</t>
  </si>
  <si>
    <t>Myagdi</t>
  </si>
  <si>
    <t>W-DHA-43</t>
  </si>
  <si>
    <t>524 3 08 44</t>
  </si>
  <si>
    <t>Mustang</t>
  </si>
  <si>
    <t>W-DHA-42</t>
  </si>
  <si>
    <t>524 3 08 45</t>
  </si>
  <si>
    <t>Palpa</t>
  </si>
  <si>
    <t>Lumbini</t>
  </si>
  <si>
    <t>3/9/0524</t>
  </si>
  <si>
    <t>W-LUM-47</t>
  </si>
  <si>
    <t>524 3 09 46</t>
  </si>
  <si>
    <t>Nawalparasi</t>
  </si>
  <si>
    <t>W-LUM-48</t>
  </si>
  <si>
    <t>524 3 09 47</t>
  </si>
  <si>
    <t>Rupandehi</t>
  </si>
  <si>
    <t>W-LUM-49</t>
  </si>
  <si>
    <t>524 3 09 48</t>
  </si>
  <si>
    <t>Kapilbastu</t>
  </si>
  <si>
    <t>W-LUM-50</t>
  </si>
  <si>
    <t>524 3 09 49</t>
  </si>
  <si>
    <t>Arghakhanchi</t>
  </si>
  <si>
    <t>W-LUM-51</t>
  </si>
  <si>
    <t>524 3 09 50</t>
  </si>
  <si>
    <t>Gulmi</t>
  </si>
  <si>
    <t>W-LUM-46</t>
  </si>
  <si>
    <t>524 3 09 51</t>
  </si>
  <si>
    <t>Rukum</t>
  </si>
  <si>
    <t>Rapti</t>
  </si>
  <si>
    <t>524 4</t>
  </si>
  <si>
    <t>4/10/0524</t>
  </si>
  <si>
    <t>M-RAP-54</t>
  </si>
  <si>
    <t>524 4 10 52</t>
  </si>
  <si>
    <t>Salyan</t>
  </si>
  <si>
    <t>M-RAP-55</t>
  </si>
  <si>
    <t>524 4 10 53</t>
  </si>
  <si>
    <t>Rolpa</t>
  </si>
  <si>
    <t>M-RAP-53</t>
  </si>
  <si>
    <t>524 4 10 54</t>
  </si>
  <si>
    <t>Pyuthan</t>
  </si>
  <si>
    <t>M-RAP-52</t>
  </si>
  <si>
    <t>524 4 10 55</t>
  </si>
  <si>
    <t>Dang</t>
  </si>
  <si>
    <t>M-RAP-56</t>
  </si>
  <si>
    <t>524 4 10 56</t>
  </si>
  <si>
    <t>Banke</t>
  </si>
  <si>
    <t>Bheri</t>
  </si>
  <si>
    <t>4/11/0524</t>
  </si>
  <si>
    <t>M-BHE-57</t>
  </si>
  <si>
    <t>524 4 11 57</t>
  </si>
  <si>
    <t>Bardiya</t>
  </si>
  <si>
    <t>M-BHE-58</t>
  </si>
  <si>
    <t>524 4 11 58</t>
  </si>
  <si>
    <t>Surkhet</t>
  </si>
  <si>
    <t>M-BHE-59</t>
  </si>
  <si>
    <t>524 4 11 59</t>
  </si>
  <si>
    <t>Jajarkot</t>
  </si>
  <si>
    <t>M-BHE-61</t>
  </si>
  <si>
    <t>524 4 11 60</t>
  </si>
  <si>
    <t>Dailekh</t>
  </si>
  <si>
    <t>M-BHE-60</t>
  </si>
  <si>
    <t>524 4 11 61</t>
  </si>
  <si>
    <t>Dolpa</t>
  </si>
  <si>
    <t>Karnali</t>
  </si>
  <si>
    <t>4/12/0524</t>
  </si>
  <si>
    <t>M-KAR-62</t>
  </si>
  <si>
    <t>524 4 12 62</t>
  </si>
  <si>
    <t>Jumla</t>
  </si>
  <si>
    <t>M-KAR-63</t>
  </si>
  <si>
    <t>524 4 12 63</t>
  </si>
  <si>
    <t>Kalikot</t>
  </si>
  <si>
    <t>M-KAR-64</t>
  </si>
  <si>
    <t>524 4 12 64</t>
  </si>
  <si>
    <t>Mugu</t>
  </si>
  <si>
    <t>M-KAR-65</t>
  </si>
  <si>
    <t>524 4 12 65</t>
  </si>
  <si>
    <t>Humla</t>
  </si>
  <si>
    <t>M-KAR-66</t>
  </si>
  <si>
    <t>524 4 12 66</t>
  </si>
  <si>
    <t xml:space="preserve">
</t>
  </si>
  <si>
    <t>Bajhang</t>
  </si>
  <si>
    <t>Seti</t>
  </si>
  <si>
    <t>524 5</t>
  </si>
  <si>
    <t>5/13/0524</t>
  </si>
  <si>
    <t>F-SET-68</t>
  </si>
  <si>
    <t>524 5 13 67</t>
  </si>
  <si>
    <t>Bajura</t>
  </si>
  <si>
    <t>F-SET-67</t>
  </si>
  <si>
    <t>524 5 13 68</t>
  </si>
  <si>
    <t>Achham</t>
  </si>
  <si>
    <t>F-SET-69</t>
  </si>
  <si>
    <t>524 5 13 69</t>
  </si>
  <si>
    <t>Doti</t>
  </si>
  <si>
    <t>F-SET-70</t>
  </si>
  <si>
    <t>524 5 13 70</t>
  </si>
  <si>
    <t>Kailali</t>
  </si>
  <si>
    <t>F-SET-71</t>
  </si>
  <si>
    <t>524 5 13 71</t>
  </si>
  <si>
    <t>Kanchanpur</t>
  </si>
  <si>
    <t>Mahakali</t>
  </si>
  <si>
    <t>5/14/0524</t>
  </si>
  <si>
    <t>F-MAH-72</t>
  </si>
  <si>
    <t>524 5 14 72</t>
  </si>
  <si>
    <t>Dadeldhura</t>
  </si>
  <si>
    <t>F-MAH-73</t>
  </si>
  <si>
    <t>524 5 14 73</t>
  </si>
  <si>
    <t>Baitadi</t>
  </si>
  <si>
    <t>F-MAH-74</t>
  </si>
  <si>
    <t>524 5 14 74</t>
  </si>
  <si>
    <t>Darchula</t>
  </si>
  <si>
    <t>F-MAH-75</t>
  </si>
  <si>
    <t>524 5 14 75</t>
  </si>
  <si>
    <t>Deaths</t>
  </si>
  <si>
    <t>Injured</t>
  </si>
  <si>
    <t>ID</t>
  </si>
  <si>
    <t>Pcode</t>
  </si>
  <si>
    <t>Region</t>
  </si>
  <si>
    <t>District</t>
  </si>
  <si>
    <t>E01</t>
  </si>
  <si>
    <t>Eastern Development</t>
  </si>
  <si>
    <t>E02</t>
  </si>
  <si>
    <t>Illam</t>
  </si>
  <si>
    <t>E03</t>
  </si>
  <si>
    <t>E04</t>
  </si>
  <si>
    <t>E05</t>
  </si>
  <si>
    <t>E06</t>
  </si>
  <si>
    <t>E07</t>
  </si>
  <si>
    <t>E08</t>
  </si>
  <si>
    <t>E09</t>
  </si>
  <si>
    <t>E10</t>
  </si>
  <si>
    <t>E11</t>
  </si>
  <si>
    <t>E12</t>
  </si>
  <si>
    <t>E13</t>
  </si>
  <si>
    <t>E14</t>
  </si>
  <si>
    <t>E15</t>
  </si>
  <si>
    <t>E16</t>
  </si>
  <si>
    <t>C01</t>
  </si>
  <si>
    <t>Central</t>
  </si>
  <si>
    <t>C02</t>
  </si>
  <si>
    <t>C03</t>
  </si>
  <si>
    <t>C04</t>
  </si>
  <si>
    <t>C05</t>
  </si>
  <si>
    <t>C06</t>
  </si>
  <si>
    <t>C07</t>
  </si>
  <si>
    <t>C08</t>
  </si>
  <si>
    <t>C09</t>
  </si>
  <si>
    <t>C10</t>
  </si>
  <si>
    <t>C11</t>
  </si>
  <si>
    <t>C12</t>
  </si>
  <si>
    <t>C13</t>
  </si>
  <si>
    <t>C14</t>
  </si>
  <si>
    <t>C15</t>
  </si>
  <si>
    <t>C16</t>
  </si>
  <si>
    <t>C17</t>
  </si>
  <si>
    <t>C18</t>
  </si>
  <si>
    <t>C19</t>
  </si>
  <si>
    <t>W01</t>
  </si>
  <si>
    <t>Western</t>
  </si>
  <si>
    <t>W02</t>
  </si>
  <si>
    <t>W03</t>
  </si>
  <si>
    <t>W04</t>
  </si>
  <si>
    <t>W05</t>
  </si>
  <si>
    <t>W06</t>
  </si>
  <si>
    <t>W07</t>
  </si>
  <si>
    <t>W08</t>
  </si>
  <si>
    <t>W09</t>
  </si>
  <si>
    <t>W10</t>
  </si>
  <si>
    <t>W11</t>
  </si>
  <si>
    <t>W12</t>
  </si>
  <si>
    <t>W13</t>
  </si>
  <si>
    <t>W14</t>
  </si>
  <si>
    <t>W15</t>
  </si>
  <si>
    <t>W16</t>
  </si>
  <si>
    <t>MW01</t>
  </si>
  <si>
    <t>Mid Western</t>
  </si>
  <si>
    <t>MW02</t>
  </si>
  <si>
    <t>MW03</t>
  </si>
  <si>
    <t>MW04</t>
  </si>
  <si>
    <t>MW05</t>
  </si>
  <si>
    <t>MW06</t>
  </si>
  <si>
    <t>MW07</t>
  </si>
  <si>
    <t>MW08</t>
  </si>
  <si>
    <t>MW09</t>
  </si>
  <si>
    <t>MW10</t>
  </si>
  <si>
    <t>MW11</t>
  </si>
  <si>
    <t>MW12</t>
  </si>
  <si>
    <t>MW13</t>
  </si>
  <si>
    <t>MW14</t>
  </si>
  <si>
    <t>MW15</t>
  </si>
  <si>
    <t>FW01</t>
  </si>
  <si>
    <t>Far Western</t>
  </si>
  <si>
    <t>FW02</t>
  </si>
  <si>
    <t>FW03</t>
  </si>
  <si>
    <t>FW04</t>
  </si>
  <si>
    <t>FW05</t>
  </si>
  <si>
    <t>FW06</t>
  </si>
  <si>
    <t>FW07</t>
  </si>
  <si>
    <t>FW08</t>
  </si>
  <si>
    <t>FW09</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</si>
</sst>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rgb="FF000000"/>
      <name val="Calibri"/>
    </font>
    <font/>
    <font>
      <b/>
      <sz val="11.0"/>
      <color rgb="FF000000"/>
      <name val="Calibri"/>
    </font>
    <font>
      <b/>
    </font>
    <font>
      <b/>
      <sz val="12.0"/>
      <color rgb="FFFF0000"/>
    </font>
    <font>
      <sz val="11.0"/>
      <color rgb="FF333333"/>
    </font>
    <font>
      <sz val="11.0"/>
      <color rgb="FF434343"/>
    </font>
    <font>
      <b/>
      <sz val="11.0"/>
      <color rgb="FF333333"/>
    </font>
  </fonts>
  <fills count="5">
    <fill>
      <patternFill patternType="none"/>
    </fill>
    <fill>
      <patternFill patternType="lightGray"/>
    </fill>
    <fill>
      <patternFill patternType="solid">
        <fgColor rgb="FFBFBFBF"/>
        <bgColor rgb="FFBFBFBF"/>
      </patternFill>
    </fill>
    <fill>
      <patternFill patternType="solid">
        <fgColor rgb="FFFFFFFF"/>
        <bgColor rgb="FFFFFFFF"/>
      </patternFill>
    </fill>
    <fill>
      <patternFill patternType="solid">
        <fgColor rgb="FFF9F9F9"/>
        <bgColor rgb="FFF9F9F9"/>
      </patternFill>
    </fill>
  </fills>
  <borders count="3">
    <border/>
    <border>
      <left style="thin">
        <color rgb="FF000000"/>
      </left>
      <right style="thin">
        <color rgb="FF000000"/>
      </right>
      <top style="thin">
        <color rgb="FF000000"/>
      </top>
      <bottom style="thin">
        <color rgb="FF000000"/>
      </bottom>
    </border>
    <border>
      <left style="thin">
        <color rgb="FFDDDDDD"/>
      </left>
      <right style="thin">
        <color rgb="FFDDDDDD"/>
      </right>
      <top style="thin">
        <color rgb="FFDDDDDD"/>
      </top>
      <bottom style="thin">
        <color rgb="FFDDDDDD"/>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horizontal="center" readingOrder="0" shrinkToFit="0" wrapText="0"/>
    </xf>
    <xf borderId="0" fillId="0" fontId="3" numFmtId="0" xfId="0" applyAlignment="1" applyFont="1">
      <alignment horizontal="center" readingOrder="0" vertical="top"/>
    </xf>
    <xf borderId="1" fillId="2" fontId="2" numFmtId="0" xfId="0" applyAlignment="1" applyBorder="1" applyFont="1">
      <alignment horizontal="center" shrinkToFit="0" wrapText="0"/>
    </xf>
    <xf borderId="0" fillId="0" fontId="4" numFmtId="0" xfId="0" applyAlignment="1" applyFont="1">
      <alignment readingOrder="0"/>
    </xf>
    <xf borderId="1" fillId="2" fontId="2" numFmtId="0" xfId="0" applyAlignment="1" applyBorder="1" applyFont="1">
      <alignment shrinkToFit="0" wrapText="0"/>
    </xf>
    <xf borderId="1" fillId="0" fontId="1" numFmtId="0" xfId="0" applyBorder="1" applyFont="1"/>
    <xf borderId="1" fillId="0" fontId="1" numFmtId="14" xfId="0" applyAlignment="1" applyBorder="1" applyFont="1" applyNumberFormat="1">
      <alignment readingOrder="0"/>
    </xf>
    <xf borderId="0" fillId="3" fontId="5" numFmtId="0" xfId="0" applyAlignment="1" applyFill="1" applyFont="1">
      <alignment readingOrder="0" vertical="top"/>
    </xf>
    <xf borderId="2" fillId="3" fontId="5" numFmtId="0" xfId="0" applyAlignment="1" applyBorder="1" applyFont="1">
      <alignment readingOrder="0" vertical="top"/>
    </xf>
    <xf borderId="0" fillId="4" fontId="5" numFmtId="0" xfId="0" applyAlignment="1" applyFill="1" applyFont="1">
      <alignment readingOrder="0" vertical="top"/>
    </xf>
    <xf borderId="2" fillId="4" fontId="5" numFmtId="0" xfId="0" applyAlignment="1" applyBorder="1" applyFont="1">
      <alignment readingOrder="0" vertical="top"/>
    </xf>
    <xf borderId="1" fillId="4" fontId="5" numFmtId="0" xfId="0" applyAlignment="1" applyBorder="1" applyFont="1">
      <alignment readingOrder="0" vertical="top"/>
    </xf>
    <xf borderId="0" fillId="3" fontId="6" numFmtId="0" xfId="0" applyAlignment="1" applyFont="1">
      <alignment readingOrder="0" vertical="top"/>
    </xf>
    <xf borderId="2" fillId="3" fontId="6" numFmtId="0" xfId="0" applyAlignment="1" applyBorder="1" applyFont="1">
      <alignment readingOrder="0" vertical="top"/>
    </xf>
    <xf borderId="0" fillId="4" fontId="6" numFmtId="0" xfId="0" applyAlignment="1" applyFont="1">
      <alignment readingOrder="0" vertical="top"/>
    </xf>
    <xf borderId="2" fillId="4" fontId="6" numFmtId="0" xfId="0" applyAlignment="1" applyBorder="1" applyFont="1">
      <alignment readingOrder="0" vertical="top"/>
    </xf>
    <xf borderId="0" fillId="0" fontId="1" numFmtId="0" xfId="0" applyAlignment="1" applyFont="1">
      <alignment readingOrder="0"/>
    </xf>
    <xf borderId="0" fillId="0" fontId="5" numFmtId="0" xfId="0" applyAlignment="1" applyFont="1">
      <alignment readingOrder="0" vertical="top"/>
    </xf>
    <xf borderId="2" fillId="0" fontId="5" numFmtId="0" xfId="0" applyAlignment="1" applyBorder="1" applyFont="1">
      <alignment readingOrder="0" vertical="top"/>
    </xf>
    <xf borderId="1" fillId="3" fontId="5" numFmtId="0" xfId="0" applyAlignment="1" applyBorder="1" applyFont="1">
      <alignment readingOrder="0" vertical="top"/>
    </xf>
    <xf borderId="1" fillId="0" fontId="3" numFmtId="0" xfId="0" applyBorder="1" applyFont="1"/>
    <xf borderId="2" fillId="3" fontId="7" numFmtId="0" xfId="0" applyAlignment="1" applyBorder="1" applyFont="1">
      <alignment readingOrder="0" vertical="top"/>
    </xf>
    <xf borderId="0" fillId="0" fontId="1" numFmtId="14" xfId="0" applyAlignment="1" applyFont="1" applyNumberFormat="1">
      <alignment readingOrder="0"/>
    </xf>
    <xf borderId="1" fillId="2" fontId="2" numFmtId="0" xfId="0" applyAlignment="1" applyBorder="1" applyFont="1">
      <alignment readingOrder="0" shrinkToFit="0" wrapText="0"/>
    </xf>
    <xf borderId="1" fillId="0" fontId="0" numFmtId="0" xfId="0" applyAlignment="1" applyBorder="1" applyFont="1">
      <alignment shrinkToFit="0" wrapText="0"/>
    </xf>
    <xf borderId="1" fillId="0" fontId="0" numFmtId="0" xfId="0" applyAlignment="1" applyBorder="1" applyFont="1">
      <alignment horizontal="center" shrinkToFit="0" wrapText="0"/>
    </xf>
    <xf borderId="1" fillId="0" fontId="0" numFmtId="0" xfId="0" applyAlignment="1" applyBorder="1" applyFont="1">
      <alignment horizontal="center" readingOrder="0" shrinkToFit="0" wrapText="0"/>
    </xf>
    <xf borderId="1" fillId="0" fontId="0" numFmtId="0" xfId="0" applyAlignment="1" applyBorder="1" applyFont="1">
      <alignment readingOrder="0" shrinkToFit="0" wrapText="0"/>
    </xf>
    <xf borderId="0" fillId="0" fontId="0"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sheetData>
    <row r="5" ht="89.25" customHeight="1">
      <c r="A5" s="3" t="s">
        <v>1</v>
      </c>
    </row>
    <row r="7">
      <c r="D7" s="5" t="s">
        <v>18</v>
      </c>
    </row>
  </sheetData>
  <mergeCells count="1">
    <mergeCell ref="A5:I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7.14"/>
    <col customWidth="1" min="8" max="8" width="15.71"/>
    <col customWidth="1" min="9" max="9" width="13.0"/>
    <col customWidth="1" min="10" max="10" width="11.43"/>
    <col customWidth="1" min="11" max="11" width="11.71"/>
    <col customWidth="1" min="12" max="12" width="9.14"/>
    <col customWidth="1" min="13" max="13" width="10.57"/>
    <col customWidth="1" min="14" max="14" width="12.86"/>
    <col customWidth="1" min="15" max="15" width="11.14"/>
    <col customWidth="1" min="16" max="17" width="12.14"/>
    <col customWidth="1" min="18" max="18" width="16.57"/>
    <col customWidth="1" min="19" max="19" width="12.86"/>
    <col customWidth="1" min="20" max="20" width="10.86"/>
    <col customWidth="1" min="21" max="21" width="13.0"/>
    <col customWidth="1" min="22" max="34" width="14.71"/>
  </cols>
  <sheetData>
    <row r="1">
      <c r="A1" s="1" t="s">
        <v>0</v>
      </c>
      <c r="B1" s="1" t="s">
        <v>2</v>
      </c>
      <c r="C1" s="1" t="s">
        <v>3</v>
      </c>
      <c r="D1" s="1" t="s">
        <v>4</v>
      </c>
      <c r="E1" s="1" t="s">
        <v>5</v>
      </c>
      <c r="F1" s="1" t="s">
        <v>6</v>
      </c>
      <c r="G1" s="1" t="s">
        <v>7</v>
      </c>
      <c r="H1" s="2" t="s">
        <v>8</v>
      </c>
      <c r="I1" s="2" t="s">
        <v>9</v>
      </c>
      <c r="J1" s="2" t="s">
        <v>10</v>
      </c>
      <c r="K1" s="2" t="s">
        <v>11</v>
      </c>
      <c r="L1" s="2" t="s">
        <v>12</v>
      </c>
      <c r="M1" s="2" t="s">
        <v>13</v>
      </c>
      <c r="N1" s="2" t="s">
        <v>14</v>
      </c>
      <c r="O1" s="2" t="s">
        <v>15</v>
      </c>
      <c r="P1" s="2" t="s">
        <v>12</v>
      </c>
      <c r="Q1" s="2" t="s">
        <v>16</v>
      </c>
      <c r="R1" s="4" t="s">
        <v>17</v>
      </c>
      <c r="S1" s="4" t="s">
        <v>19</v>
      </c>
      <c r="T1" s="4" t="s">
        <v>20</v>
      </c>
      <c r="U1" s="4" t="s">
        <v>21</v>
      </c>
      <c r="V1" s="4" t="s">
        <v>22</v>
      </c>
      <c r="W1" s="6" t="s">
        <v>23</v>
      </c>
      <c r="X1" s="1"/>
      <c r="Y1" s="7"/>
      <c r="Z1" s="7"/>
      <c r="AA1" s="7"/>
      <c r="AB1" s="7"/>
      <c r="AC1" s="7"/>
      <c r="AD1" s="7"/>
      <c r="AE1" s="7"/>
      <c r="AF1" s="7"/>
      <c r="AG1" s="7"/>
      <c r="AH1" s="7"/>
    </row>
    <row r="2">
      <c r="A2" s="1">
        <v>1.0</v>
      </c>
      <c r="B2" s="1" t="s">
        <v>24</v>
      </c>
      <c r="C2" s="1" t="s">
        <v>25</v>
      </c>
      <c r="D2" s="1" t="s">
        <v>26</v>
      </c>
      <c r="E2" s="8" t="s">
        <v>27</v>
      </c>
      <c r="F2" s="1" t="s">
        <v>28</v>
      </c>
      <c r="G2" s="1" t="s">
        <v>29</v>
      </c>
      <c r="H2" s="1">
        <v>26509.0</v>
      </c>
      <c r="I2" s="1">
        <v>127461.0</v>
      </c>
      <c r="J2" s="9">
        <v>1.0</v>
      </c>
      <c r="K2" s="9">
        <v>0.0</v>
      </c>
      <c r="L2" s="9">
        <v>0.0</v>
      </c>
      <c r="M2" s="10">
        <v>1.0</v>
      </c>
      <c r="N2" s="10">
        <v>3.0</v>
      </c>
      <c r="O2" s="10">
        <v>4.0</v>
      </c>
      <c r="P2" s="10">
        <v>0.0</v>
      </c>
      <c r="Q2" s="10">
        <v>7.0</v>
      </c>
      <c r="R2" s="10">
        <v>0.0</v>
      </c>
      <c r="S2" s="10">
        <v>69.0</v>
      </c>
      <c r="T2" s="10">
        <v>4.0</v>
      </c>
      <c r="U2" s="10">
        <v>28.0</v>
      </c>
      <c r="V2" s="1"/>
      <c r="W2" s="1"/>
      <c r="X2" s="1"/>
      <c r="Y2" s="7"/>
      <c r="Z2" s="7"/>
      <c r="AA2" s="7"/>
      <c r="AB2" s="7"/>
      <c r="AC2" s="7"/>
      <c r="AD2" s="7"/>
      <c r="AE2" s="7"/>
      <c r="AF2" s="7"/>
      <c r="AG2" s="7"/>
      <c r="AH2" s="7"/>
    </row>
    <row r="3">
      <c r="A3" s="1">
        <v>2.0</v>
      </c>
      <c r="B3" s="1" t="s">
        <v>30</v>
      </c>
      <c r="C3" s="1" t="s">
        <v>25</v>
      </c>
      <c r="D3" s="1" t="s">
        <v>26</v>
      </c>
      <c r="E3" s="8" t="s">
        <v>27</v>
      </c>
      <c r="F3" s="1" t="s">
        <v>31</v>
      </c>
      <c r="G3" s="1" t="s">
        <v>32</v>
      </c>
      <c r="H3" s="1">
        <v>41196.0</v>
      </c>
      <c r="I3" s="1">
        <v>191817.0</v>
      </c>
      <c r="J3" s="9">
        <v>0.0</v>
      </c>
      <c r="K3" s="9">
        <v>0.0</v>
      </c>
      <c r="L3" s="9">
        <v>0.0</v>
      </c>
      <c r="M3" s="10">
        <v>0.0</v>
      </c>
      <c r="N3" s="10">
        <v>4.0</v>
      </c>
      <c r="O3" s="10">
        <v>5.0</v>
      </c>
      <c r="P3" s="10">
        <v>0.0</v>
      </c>
      <c r="Q3" s="10">
        <v>9.0</v>
      </c>
      <c r="R3" s="10">
        <v>22.0</v>
      </c>
      <c r="S3" s="10">
        <v>5.0</v>
      </c>
      <c r="T3" s="10">
        <v>229.0</v>
      </c>
      <c r="U3" s="10">
        <v>926.0</v>
      </c>
      <c r="V3" s="1"/>
      <c r="W3" s="1"/>
      <c r="X3" s="1"/>
      <c r="Y3" s="7"/>
      <c r="Z3" s="7"/>
      <c r="AA3" s="7"/>
      <c r="AB3" s="7"/>
      <c r="AC3" s="7"/>
      <c r="AD3" s="7"/>
      <c r="AE3" s="7"/>
      <c r="AF3" s="7"/>
      <c r="AG3" s="7"/>
      <c r="AH3" s="7"/>
    </row>
    <row r="4">
      <c r="A4" s="1">
        <v>3.0</v>
      </c>
      <c r="B4" s="1" t="s">
        <v>33</v>
      </c>
      <c r="C4" s="1" t="s">
        <v>25</v>
      </c>
      <c r="D4" s="1" t="s">
        <v>26</v>
      </c>
      <c r="E4" s="8" t="s">
        <v>27</v>
      </c>
      <c r="F4" s="1" t="s">
        <v>34</v>
      </c>
      <c r="G4" s="1" t="s">
        <v>35</v>
      </c>
      <c r="H4" s="1">
        <v>64502.0</v>
      </c>
      <c r="I4" s="1">
        <v>290254.0</v>
      </c>
      <c r="J4" s="11">
        <v>0.0</v>
      </c>
      <c r="K4" s="11">
        <v>0.0</v>
      </c>
      <c r="L4" s="11">
        <v>0.0</v>
      </c>
      <c r="M4" s="12">
        <v>0.0</v>
      </c>
      <c r="N4" s="12">
        <v>5.0</v>
      </c>
      <c r="O4" s="12">
        <v>5.0</v>
      </c>
      <c r="P4" s="10">
        <v>0.0</v>
      </c>
      <c r="Q4" s="12">
        <v>10.0</v>
      </c>
      <c r="R4" s="12">
        <v>34.0</v>
      </c>
      <c r="S4" s="12">
        <v>42.0</v>
      </c>
      <c r="T4" s="12">
        <v>316.0</v>
      </c>
      <c r="U4" s="12">
        <v>2032.0</v>
      </c>
      <c r="V4" s="1"/>
      <c r="W4" s="1"/>
      <c r="X4" s="1"/>
      <c r="Y4" s="7"/>
      <c r="Z4" s="7"/>
      <c r="AA4" s="7"/>
      <c r="AB4" s="7"/>
      <c r="AC4" s="7"/>
      <c r="AD4" s="7"/>
      <c r="AE4" s="7"/>
      <c r="AF4" s="7"/>
      <c r="AG4" s="7"/>
      <c r="AH4" s="7"/>
    </row>
    <row r="5">
      <c r="A5" s="1">
        <v>4.0</v>
      </c>
      <c r="B5" s="1" t="s">
        <v>36</v>
      </c>
      <c r="C5" s="1" t="s">
        <v>25</v>
      </c>
      <c r="D5" s="1" t="s">
        <v>26</v>
      </c>
      <c r="E5" s="8" t="s">
        <v>27</v>
      </c>
      <c r="F5" s="1" t="s">
        <v>37</v>
      </c>
      <c r="G5" s="1" t="s">
        <v>38</v>
      </c>
      <c r="H5" s="1">
        <v>184552.0</v>
      </c>
      <c r="I5" s="1">
        <v>812650.0</v>
      </c>
      <c r="J5" s="9">
        <v>1.0</v>
      </c>
      <c r="K5" s="9">
        <v>0.0</v>
      </c>
      <c r="L5" s="9">
        <v>0.0</v>
      </c>
      <c r="M5" s="10">
        <v>1.0</v>
      </c>
      <c r="N5" s="10">
        <v>15.0</v>
      </c>
      <c r="O5" s="10">
        <v>10.0</v>
      </c>
      <c r="P5" s="10">
        <v>0.0</v>
      </c>
      <c r="Q5" s="10">
        <v>25.0</v>
      </c>
      <c r="R5" s="10">
        <v>0.0</v>
      </c>
      <c r="S5" s="10">
        <v>46.0</v>
      </c>
      <c r="T5" s="10">
        <v>95.0</v>
      </c>
      <c r="U5" s="10">
        <v>144.0</v>
      </c>
      <c r="V5" s="1"/>
      <c r="W5" s="1"/>
      <c r="X5" s="1"/>
      <c r="Y5" s="7"/>
      <c r="Z5" s="7"/>
      <c r="AA5" s="7"/>
      <c r="AB5" s="7"/>
      <c r="AC5" s="7"/>
      <c r="AD5" s="7"/>
      <c r="AE5" s="7"/>
      <c r="AF5" s="7"/>
      <c r="AG5" s="7"/>
      <c r="AH5" s="7"/>
    </row>
    <row r="6">
      <c r="A6" s="1">
        <v>5.0</v>
      </c>
      <c r="B6" s="1" t="s">
        <v>39</v>
      </c>
      <c r="C6" s="1" t="s">
        <v>40</v>
      </c>
      <c r="D6" s="1" t="s">
        <v>26</v>
      </c>
      <c r="E6" s="8" t="s">
        <v>41</v>
      </c>
      <c r="F6" s="1" t="s">
        <v>42</v>
      </c>
      <c r="G6" s="1" t="s">
        <v>43</v>
      </c>
      <c r="H6" s="1">
        <v>213997.0</v>
      </c>
      <c r="I6" s="1">
        <v>965370.0</v>
      </c>
      <c r="J6" s="11">
        <v>1.0</v>
      </c>
      <c r="K6" s="11">
        <v>1.0</v>
      </c>
      <c r="L6" s="11">
        <v>0.0</v>
      </c>
      <c r="M6" s="12">
        <v>2.0</v>
      </c>
      <c r="N6" s="12">
        <v>26.0</v>
      </c>
      <c r="O6" s="12">
        <v>33.0</v>
      </c>
      <c r="P6" s="10">
        <v>0.0</v>
      </c>
      <c r="Q6" s="12">
        <v>59.0</v>
      </c>
      <c r="R6" s="12">
        <v>0.0</v>
      </c>
      <c r="S6" s="12">
        <v>51.0</v>
      </c>
      <c r="T6" s="12">
        <v>3.0</v>
      </c>
      <c r="U6" s="12">
        <v>112.0</v>
      </c>
      <c r="V6" s="13"/>
      <c r="W6" s="1"/>
      <c r="X6" s="1"/>
      <c r="Y6" s="7"/>
      <c r="Z6" s="7"/>
      <c r="AA6" s="7"/>
      <c r="AB6" s="7"/>
      <c r="AC6" s="7"/>
      <c r="AD6" s="7"/>
      <c r="AE6" s="7"/>
      <c r="AF6" s="7"/>
      <c r="AG6" s="7"/>
      <c r="AH6" s="7"/>
    </row>
    <row r="7">
      <c r="A7" s="1">
        <v>6.0</v>
      </c>
      <c r="B7" s="1" t="s">
        <v>44</v>
      </c>
      <c r="C7" s="1" t="s">
        <v>40</v>
      </c>
      <c r="D7" s="1" t="s">
        <v>26</v>
      </c>
      <c r="E7" s="8" t="s">
        <v>41</v>
      </c>
      <c r="F7" s="1" t="s">
        <v>45</v>
      </c>
      <c r="G7" s="1" t="s">
        <v>46</v>
      </c>
      <c r="H7" s="1">
        <v>162407.0</v>
      </c>
      <c r="I7" s="1">
        <v>763487.0</v>
      </c>
      <c r="J7" s="14">
        <v>7.0</v>
      </c>
      <c r="K7" s="14">
        <v>2.0</v>
      </c>
      <c r="L7" s="14">
        <v>0.0</v>
      </c>
      <c r="M7" s="15">
        <v>9.0</v>
      </c>
      <c r="N7" s="10">
        <v>26.0</v>
      </c>
      <c r="O7" s="10">
        <v>9.0</v>
      </c>
      <c r="P7" s="10">
        <v>0.0</v>
      </c>
      <c r="Q7" s="10">
        <v>35.0</v>
      </c>
      <c r="R7" s="10">
        <v>0.0</v>
      </c>
      <c r="S7" s="10">
        <v>42.0</v>
      </c>
      <c r="T7" s="10">
        <v>2.0</v>
      </c>
      <c r="U7" s="10">
        <v>63.0</v>
      </c>
      <c r="V7" s="1"/>
      <c r="W7" s="1"/>
      <c r="X7" s="1"/>
      <c r="Y7" s="7"/>
      <c r="Z7" s="7"/>
      <c r="AA7" s="7"/>
      <c r="AB7" s="7"/>
      <c r="AC7" s="7"/>
      <c r="AD7" s="7"/>
      <c r="AE7" s="7"/>
      <c r="AF7" s="7"/>
      <c r="AG7" s="7"/>
      <c r="AH7" s="7"/>
    </row>
    <row r="8">
      <c r="A8" s="1">
        <v>7.0</v>
      </c>
      <c r="B8" s="1" t="s">
        <v>47</v>
      </c>
      <c r="C8" s="1" t="s">
        <v>40</v>
      </c>
      <c r="D8" s="1" t="s">
        <v>26</v>
      </c>
      <c r="E8" s="8" t="s">
        <v>41</v>
      </c>
      <c r="F8" s="1" t="s">
        <v>48</v>
      </c>
      <c r="G8" s="1" t="s">
        <v>49</v>
      </c>
      <c r="H8" s="1">
        <v>37637.0</v>
      </c>
      <c r="I8" s="1">
        <v>163412.0</v>
      </c>
      <c r="J8" s="11">
        <v>0.0</v>
      </c>
      <c r="K8" s="11">
        <v>0.0</v>
      </c>
      <c r="L8" s="11">
        <v>0.0</v>
      </c>
      <c r="M8" s="12">
        <v>0.0</v>
      </c>
      <c r="N8" s="12">
        <v>2.0</v>
      </c>
      <c r="O8" s="12">
        <v>3.0</v>
      </c>
      <c r="P8" s="10">
        <v>0.0</v>
      </c>
      <c r="Q8" s="12">
        <v>5.0</v>
      </c>
      <c r="R8" s="12">
        <v>0.0</v>
      </c>
      <c r="S8" s="12">
        <v>39.0</v>
      </c>
      <c r="T8" s="12">
        <v>929.0</v>
      </c>
      <c r="U8" s="12">
        <v>1500.0</v>
      </c>
      <c r="V8" s="1"/>
      <c r="W8" s="1"/>
      <c r="X8" s="1"/>
      <c r="Y8" s="7"/>
      <c r="Z8" s="7"/>
      <c r="AA8" s="7"/>
      <c r="AB8" s="7"/>
      <c r="AC8" s="7"/>
      <c r="AD8" s="7"/>
      <c r="AE8" s="7"/>
      <c r="AF8" s="7"/>
      <c r="AG8" s="7"/>
      <c r="AH8" s="7"/>
    </row>
    <row r="9">
      <c r="A9" s="1">
        <v>8.0</v>
      </c>
      <c r="B9" s="1" t="s">
        <v>50</v>
      </c>
      <c r="C9" s="1" t="s">
        <v>40</v>
      </c>
      <c r="D9" s="1" t="s">
        <v>26</v>
      </c>
      <c r="E9" s="8" t="s">
        <v>41</v>
      </c>
      <c r="F9" s="1" t="s">
        <v>51</v>
      </c>
      <c r="G9" s="1" t="s">
        <v>52</v>
      </c>
      <c r="H9" s="1">
        <v>22094.0</v>
      </c>
      <c r="I9" s="1">
        <v>101577.0</v>
      </c>
      <c r="J9" s="16">
        <v>0.0</v>
      </c>
      <c r="K9" s="16">
        <v>1.0</v>
      </c>
      <c r="L9" s="16">
        <v>0.0</v>
      </c>
      <c r="M9" s="17">
        <v>1.0</v>
      </c>
      <c r="N9" s="12">
        <v>9.0</v>
      </c>
      <c r="O9" s="12">
        <v>5.0</v>
      </c>
      <c r="P9" s="10">
        <v>0.0</v>
      </c>
      <c r="Q9" s="12">
        <v>14.0</v>
      </c>
      <c r="R9" s="12">
        <v>0.0</v>
      </c>
      <c r="S9" s="12">
        <v>60.0</v>
      </c>
      <c r="T9" s="12">
        <v>91.0</v>
      </c>
      <c r="U9" s="12">
        <v>603.0</v>
      </c>
      <c r="V9" s="1"/>
      <c r="W9" s="1"/>
      <c r="X9" s="1"/>
      <c r="Y9" s="7"/>
      <c r="Z9" s="7"/>
      <c r="AA9" s="7"/>
      <c r="AB9" s="7"/>
      <c r="AC9" s="7"/>
      <c r="AD9" s="7"/>
      <c r="AE9" s="7"/>
      <c r="AF9" s="7"/>
      <c r="AG9" s="7"/>
      <c r="AH9" s="7"/>
    </row>
    <row r="10">
      <c r="A10" s="1">
        <v>9.0</v>
      </c>
      <c r="B10" s="1" t="s">
        <v>53</v>
      </c>
      <c r="C10" s="1" t="s">
        <v>40</v>
      </c>
      <c r="D10" s="1" t="s">
        <v>26</v>
      </c>
      <c r="E10" s="8" t="s">
        <v>41</v>
      </c>
      <c r="F10" s="1" t="s">
        <v>54</v>
      </c>
      <c r="G10" s="1" t="s">
        <v>55</v>
      </c>
      <c r="H10" s="1">
        <v>34624.0</v>
      </c>
      <c r="I10" s="1">
        <v>158742.0</v>
      </c>
      <c r="J10" s="9">
        <v>0.0</v>
      </c>
      <c r="K10" s="9">
        <v>0.0</v>
      </c>
      <c r="L10" s="9">
        <v>0.0</v>
      </c>
      <c r="M10" s="10">
        <v>0.0</v>
      </c>
      <c r="N10" s="10">
        <v>4.0</v>
      </c>
      <c r="O10" s="10">
        <v>4.0</v>
      </c>
      <c r="P10" s="10">
        <v>0.0</v>
      </c>
      <c r="Q10" s="10">
        <v>8.0</v>
      </c>
      <c r="R10" s="10">
        <v>88.0</v>
      </c>
      <c r="S10" s="10">
        <v>208.0</v>
      </c>
      <c r="T10" s="10">
        <v>1327.0</v>
      </c>
      <c r="U10" s="10">
        <v>3031.0</v>
      </c>
      <c r="V10" s="1"/>
      <c r="W10" s="1"/>
      <c r="X10" s="1"/>
      <c r="Y10" s="7"/>
      <c r="Z10" s="7"/>
      <c r="AA10" s="7"/>
      <c r="AB10" s="7"/>
      <c r="AC10" s="7"/>
      <c r="AD10" s="7"/>
      <c r="AE10" s="7"/>
      <c r="AF10" s="7"/>
      <c r="AG10" s="7"/>
      <c r="AH10" s="7"/>
    </row>
    <row r="11">
      <c r="A11" s="1">
        <v>10.0</v>
      </c>
      <c r="B11" s="1" t="s">
        <v>56</v>
      </c>
      <c r="C11" s="1" t="s">
        <v>40</v>
      </c>
      <c r="D11" s="1" t="s">
        <v>26</v>
      </c>
      <c r="E11" s="8" t="s">
        <v>41</v>
      </c>
      <c r="F11" s="1" t="s">
        <v>57</v>
      </c>
      <c r="G11" s="1" t="s">
        <v>58</v>
      </c>
      <c r="H11" s="1">
        <v>39419.0</v>
      </c>
      <c r="I11" s="1">
        <v>182459.0</v>
      </c>
      <c r="J11" s="9">
        <v>2.0</v>
      </c>
      <c r="K11" s="9">
        <v>0.0</v>
      </c>
      <c r="L11" s="9">
        <v>0.0</v>
      </c>
      <c r="M11" s="10">
        <v>2.0</v>
      </c>
      <c r="N11" s="10">
        <v>8.0</v>
      </c>
      <c r="O11" s="10">
        <v>5.0</v>
      </c>
      <c r="P11" s="10">
        <v>0.0</v>
      </c>
      <c r="Q11" s="10">
        <v>13.0</v>
      </c>
      <c r="R11" s="10">
        <v>0.0</v>
      </c>
      <c r="S11" s="10">
        <v>21.0</v>
      </c>
      <c r="T11" s="10">
        <v>1414.0</v>
      </c>
      <c r="U11" s="10">
        <v>3513.0</v>
      </c>
      <c r="V11" s="1"/>
      <c r="W11" s="1"/>
      <c r="X11" s="1"/>
      <c r="Y11" s="7"/>
      <c r="Z11" s="7"/>
      <c r="AA11" s="7"/>
      <c r="AB11" s="7"/>
      <c r="AC11" s="7"/>
      <c r="AD11" s="7"/>
      <c r="AE11" s="7"/>
      <c r="AF11" s="7"/>
      <c r="AG11" s="7"/>
      <c r="AH11" s="7"/>
    </row>
    <row r="12">
      <c r="A12" s="1">
        <v>11.0</v>
      </c>
      <c r="B12" s="1" t="s">
        <v>59</v>
      </c>
      <c r="C12" s="1" t="s">
        <v>60</v>
      </c>
      <c r="D12" s="1" t="s">
        <v>26</v>
      </c>
      <c r="E12" s="8" t="s">
        <v>61</v>
      </c>
      <c r="F12" s="1" t="s">
        <v>62</v>
      </c>
      <c r="G12" s="1" t="s">
        <v>63</v>
      </c>
      <c r="H12" s="12">
        <v>23785.0</v>
      </c>
      <c r="I12" s="12">
        <v>105886.0</v>
      </c>
      <c r="J12" s="12">
        <v>5.0</v>
      </c>
      <c r="K12" s="12">
        <v>15.0</v>
      </c>
      <c r="L12" s="12">
        <v>0.0</v>
      </c>
      <c r="M12" s="12">
        <v>20.0</v>
      </c>
      <c r="N12" s="12">
        <v>20.0</v>
      </c>
      <c r="O12" s="12">
        <v>80.0</v>
      </c>
      <c r="P12" s="10">
        <v>0.0</v>
      </c>
      <c r="Q12" s="12">
        <v>100.0</v>
      </c>
      <c r="R12" s="12">
        <v>75.0</v>
      </c>
      <c r="S12" s="12">
        <v>142.0</v>
      </c>
      <c r="T12" s="12">
        <v>9172.0</v>
      </c>
      <c r="U12" s="12">
        <v>11137.0</v>
      </c>
      <c r="V12" s="1"/>
      <c r="W12" s="1"/>
      <c r="X12" s="1"/>
      <c r="Y12" s="7"/>
      <c r="Z12" s="7"/>
      <c r="AA12" s="7"/>
      <c r="AB12" s="7"/>
      <c r="AC12" s="7"/>
      <c r="AD12" s="7"/>
      <c r="AE12" s="7"/>
      <c r="AF12" s="7"/>
      <c r="AG12" s="7"/>
      <c r="AH12" s="7"/>
    </row>
    <row r="13">
      <c r="A13" s="1">
        <v>13.0</v>
      </c>
      <c r="B13" s="1" t="s">
        <v>64</v>
      </c>
      <c r="C13" s="1" t="s">
        <v>60</v>
      </c>
      <c r="D13" s="1" t="s">
        <v>26</v>
      </c>
      <c r="E13" s="8" t="s">
        <v>61</v>
      </c>
      <c r="F13" s="1" t="s">
        <v>65</v>
      </c>
      <c r="G13" s="1" t="s">
        <v>66</v>
      </c>
      <c r="H13" s="1">
        <v>42664.0</v>
      </c>
      <c r="I13" s="1">
        <v>206312.0</v>
      </c>
      <c r="J13" s="11">
        <v>0.0</v>
      </c>
      <c r="K13" s="11">
        <v>0.0</v>
      </c>
      <c r="L13" s="11">
        <v>0.0</v>
      </c>
      <c r="M13" s="12">
        <v>0.0</v>
      </c>
      <c r="N13" s="12">
        <v>5.0</v>
      </c>
      <c r="O13" s="12">
        <v>3.0</v>
      </c>
      <c r="P13" s="10">
        <v>0.0</v>
      </c>
      <c r="Q13" s="12">
        <v>8.0</v>
      </c>
      <c r="R13" s="12">
        <v>18.0</v>
      </c>
      <c r="S13" s="12">
        <v>55.0</v>
      </c>
      <c r="T13" s="12">
        <v>2110.0</v>
      </c>
      <c r="U13" s="12">
        <v>4986.0</v>
      </c>
      <c r="V13" s="1"/>
      <c r="W13" s="1"/>
      <c r="X13" s="1"/>
      <c r="Y13" s="7"/>
      <c r="Z13" s="7"/>
      <c r="AA13" s="7"/>
      <c r="AB13" s="7"/>
      <c r="AC13" s="7"/>
      <c r="AD13" s="7"/>
      <c r="AE13" s="7"/>
      <c r="AF13" s="7"/>
      <c r="AG13" s="7"/>
      <c r="AH13" s="7"/>
    </row>
    <row r="14">
      <c r="A14" s="1">
        <v>12.0</v>
      </c>
      <c r="B14" s="1" t="s">
        <v>67</v>
      </c>
      <c r="C14" s="1" t="s">
        <v>60</v>
      </c>
      <c r="D14" s="1" t="s">
        <v>26</v>
      </c>
      <c r="E14" s="8" t="s">
        <v>61</v>
      </c>
      <c r="F14" s="1" t="s">
        <v>68</v>
      </c>
      <c r="G14" s="1" t="s">
        <v>69</v>
      </c>
      <c r="H14" s="10">
        <v>32502.0</v>
      </c>
      <c r="I14" s="10">
        <v>147984.0</v>
      </c>
      <c r="J14" s="10">
        <v>10.0</v>
      </c>
      <c r="K14" s="10">
        <v>10.0</v>
      </c>
      <c r="L14" s="10">
        <v>0.0</v>
      </c>
      <c r="M14" s="10">
        <v>20.0</v>
      </c>
      <c r="N14" s="10">
        <v>31.0</v>
      </c>
      <c r="O14" s="10">
        <v>30.0</v>
      </c>
      <c r="P14" s="10">
        <v>0.0</v>
      </c>
      <c r="Q14" s="10">
        <v>61.0</v>
      </c>
      <c r="R14" s="10">
        <v>18.0</v>
      </c>
      <c r="S14" s="10">
        <v>38.0</v>
      </c>
      <c r="T14" s="10">
        <v>10031.0</v>
      </c>
      <c r="U14" s="10">
        <v>3107.0</v>
      </c>
      <c r="V14" s="1"/>
      <c r="W14" s="1"/>
      <c r="X14" s="1"/>
      <c r="Y14" s="7"/>
      <c r="Z14" s="7"/>
      <c r="AA14" s="7"/>
      <c r="AB14" s="7"/>
      <c r="AC14" s="7"/>
      <c r="AD14" s="7"/>
      <c r="AE14" s="7"/>
      <c r="AF14" s="7"/>
      <c r="AG14" s="7"/>
      <c r="AH14" s="7"/>
    </row>
    <row r="15">
      <c r="A15" s="1">
        <v>14.0</v>
      </c>
      <c r="B15" s="1" t="s">
        <v>70</v>
      </c>
      <c r="C15" s="1" t="s">
        <v>60</v>
      </c>
      <c r="D15" s="1" t="s">
        <v>26</v>
      </c>
      <c r="E15" s="8" t="s">
        <v>61</v>
      </c>
      <c r="F15" s="1" t="s">
        <v>71</v>
      </c>
      <c r="G15" s="1" t="s">
        <v>72</v>
      </c>
      <c r="H15" s="1">
        <v>66557.0</v>
      </c>
      <c r="I15" s="1">
        <v>317532.0</v>
      </c>
      <c r="J15" s="14">
        <v>1.0</v>
      </c>
      <c r="K15" s="14">
        <v>0.0</v>
      </c>
      <c r="L15" s="14">
        <v>0.0</v>
      </c>
      <c r="M15" s="15">
        <v>1.0</v>
      </c>
      <c r="N15" s="10">
        <v>19.0</v>
      </c>
      <c r="O15" s="10">
        <v>16.0</v>
      </c>
      <c r="P15" s="10">
        <v>0.0</v>
      </c>
      <c r="Q15" s="10">
        <v>35.0</v>
      </c>
      <c r="R15" s="10">
        <v>52.0</v>
      </c>
      <c r="S15" s="10">
        <v>460.0</v>
      </c>
      <c r="T15" s="10">
        <v>95.0</v>
      </c>
      <c r="U15" s="18">
        <v>516.0</v>
      </c>
      <c r="V15" s="10"/>
      <c r="W15" s="1"/>
      <c r="X15" s="1"/>
      <c r="Y15" s="7"/>
      <c r="Z15" s="7"/>
      <c r="AA15" s="7"/>
      <c r="AB15" s="7"/>
      <c r="AC15" s="7"/>
      <c r="AD15" s="7"/>
      <c r="AE15" s="7"/>
      <c r="AF15" s="7"/>
      <c r="AG15" s="7"/>
      <c r="AH15" s="7"/>
    </row>
    <row r="16">
      <c r="A16" s="1">
        <v>15.0</v>
      </c>
      <c r="B16" s="1" t="s">
        <v>73</v>
      </c>
      <c r="C16" s="1" t="s">
        <v>60</v>
      </c>
      <c r="D16" s="1" t="s">
        <v>26</v>
      </c>
      <c r="E16" s="8" t="s">
        <v>61</v>
      </c>
      <c r="F16" s="1" t="s">
        <v>74</v>
      </c>
      <c r="G16" s="1" t="s">
        <v>75</v>
      </c>
      <c r="H16" s="1">
        <v>121098.0</v>
      </c>
      <c r="I16" s="1">
        <v>639284.0</v>
      </c>
      <c r="J16" s="11">
        <v>0.0</v>
      </c>
      <c r="K16" s="11">
        <v>0.0</v>
      </c>
      <c r="L16" s="11">
        <v>0.0</v>
      </c>
      <c r="M16" s="12">
        <v>0.0</v>
      </c>
      <c r="N16" s="12">
        <v>17.0</v>
      </c>
      <c r="O16" s="12">
        <v>7.0</v>
      </c>
      <c r="P16" s="10">
        <v>0.0</v>
      </c>
      <c r="Q16" s="12">
        <v>24.0</v>
      </c>
      <c r="R16" s="12">
        <v>0.0</v>
      </c>
      <c r="S16" s="12">
        <v>28.0</v>
      </c>
      <c r="T16" s="12">
        <v>0.0</v>
      </c>
      <c r="U16" s="12">
        <v>355.0</v>
      </c>
      <c r="V16" s="1"/>
      <c r="W16" s="1"/>
      <c r="X16" s="1"/>
      <c r="Y16" s="7"/>
      <c r="Z16" s="7"/>
      <c r="AA16" s="7"/>
      <c r="AB16" s="7"/>
      <c r="AC16" s="7"/>
      <c r="AD16" s="7"/>
      <c r="AE16" s="7"/>
      <c r="AF16" s="7"/>
      <c r="AG16" s="7"/>
      <c r="AH16" s="7"/>
    </row>
    <row r="17">
      <c r="A17" s="1">
        <v>16.0</v>
      </c>
      <c r="B17" s="1" t="s">
        <v>76</v>
      </c>
      <c r="C17" s="1" t="s">
        <v>60</v>
      </c>
      <c r="D17" s="1" t="s">
        <v>26</v>
      </c>
      <c r="E17" s="8" t="s">
        <v>61</v>
      </c>
      <c r="F17" s="1" t="s">
        <v>77</v>
      </c>
      <c r="G17" s="1" t="s">
        <v>78</v>
      </c>
      <c r="H17" s="1">
        <v>177962.0</v>
      </c>
      <c r="I17" s="1">
        <v>637328.0</v>
      </c>
      <c r="J17" s="9">
        <v>1.0</v>
      </c>
      <c r="K17" s="9">
        <v>0.0</v>
      </c>
      <c r="L17" s="9">
        <v>0.0</v>
      </c>
      <c r="M17" s="10">
        <v>1.0</v>
      </c>
      <c r="N17" s="10">
        <v>20.0</v>
      </c>
      <c r="O17" s="10">
        <v>19.0</v>
      </c>
      <c r="P17" s="10">
        <v>0.0</v>
      </c>
      <c r="Q17" s="10">
        <v>39.0</v>
      </c>
      <c r="R17" s="10">
        <v>0.0</v>
      </c>
      <c r="S17" s="10">
        <v>20.0</v>
      </c>
      <c r="T17" s="10">
        <v>0.0</v>
      </c>
      <c r="U17" s="10">
        <v>540.0</v>
      </c>
      <c r="V17" s="1"/>
      <c r="W17" s="1"/>
      <c r="X17" s="1"/>
      <c r="Y17" s="7"/>
      <c r="Z17" s="7"/>
      <c r="AA17" s="7"/>
      <c r="AB17" s="7"/>
      <c r="AC17" s="7"/>
      <c r="AD17" s="7"/>
      <c r="AE17" s="7"/>
      <c r="AF17" s="7"/>
      <c r="AG17" s="7"/>
      <c r="AH17" s="7"/>
    </row>
    <row r="18">
      <c r="A18" s="1">
        <v>17.0</v>
      </c>
      <c r="B18" s="1" t="s">
        <v>79</v>
      </c>
      <c r="C18" s="1" t="s">
        <v>80</v>
      </c>
      <c r="D18" s="1" t="s">
        <v>81</v>
      </c>
      <c r="E18" s="8" t="s">
        <v>82</v>
      </c>
      <c r="F18" s="1" t="s">
        <v>83</v>
      </c>
      <c r="G18" s="1" t="s">
        <v>84</v>
      </c>
      <c r="H18" s="1">
        <v>138249.0</v>
      </c>
      <c r="I18" s="1">
        <v>754777.0</v>
      </c>
      <c r="J18" s="16">
        <v>0.0</v>
      </c>
      <c r="K18" s="16">
        <v>1.0</v>
      </c>
      <c r="L18" s="16">
        <v>0.0</v>
      </c>
      <c r="M18" s="17">
        <v>1.0</v>
      </c>
      <c r="N18" s="12">
        <v>21.0</v>
      </c>
      <c r="O18" s="12">
        <v>24.0</v>
      </c>
      <c r="P18" s="10">
        <v>0.0</v>
      </c>
      <c r="Q18" s="12">
        <v>45.0</v>
      </c>
      <c r="R18" s="12">
        <v>0.0</v>
      </c>
      <c r="S18" s="12">
        <v>8.0</v>
      </c>
      <c r="T18" s="12">
        <v>4.0</v>
      </c>
      <c r="U18" s="12">
        <v>47.0</v>
      </c>
      <c r="V18" s="1"/>
      <c r="W18" s="1"/>
      <c r="X18" s="1"/>
      <c r="Y18" s="7"/>
      <c r="Z18" s="7"/>
      <c r="AA18" s="7"/>
      <c r="AB18" s="7"/>
      <c r="AC18" s="7"/>
      <c r="AD18" s="7"/>
      <c r="AE18" s="7"/>
      <c r="AF18" s="7"/>
      <c r="AG18" s="7"/>
      <c r="AH18" s="7"/>
    </row>
    <row r="19">
      <c r="A19" s="1">
        <v>18.0</v>
      </c>
      <c r="B19" s="1" t="s">
        <v>85</v>
      </c>
      <c r="C19" s="1" t="s">
        <v>80</v>
      </c>
      <c r="D19" s="1" t="s">
        <v>81</v>
      </c>
      <c r="E19" s="8" t="s">
        <v>82</v>
      </c>
      <c r="F19" s="1" t="s">
        <v>86</v>
      </c>
      <c r="G19" s="1" t="s">
        <v>87</v>
      </c>
      <c r="H19" s="1">
        <v>111316.0</v>
      </c>
      <c r="I19" s="1">
        <v>627580.0</v>
      </c>
      <c r="J19" s="11">
        <v>1.0</v>
      </c>
      <c r="K19" s="11">
        <v>2.0</v>
      </c>
      <c r="L19" s="11">
        <v>0.0</v>
      </c>
      <c r="M19" s="12">
        <v>3.0</v>
      </c>
      <c r="N19" s="12">
        <v>7.0</v>
      </c>
      <c r="O19" s="12">
        <v>9.0</v>
      </c>
      <c r="P19" s="10">
        <v>0.0</v>
      </c>
      <c r="Q19" s="12">
        <v>16.0</v>
      </c>
      <c r="R19" s="12">
        <v>10.0</v>
      </c>
      <c r="S19" s="12">
        <v>14.0</v>
      </c>
      <c r="T19" s="12">
        <v>500.0</v>
      </c>
      <c r="U19" s="12">
        <v>600.0</v>
      </c>
      <c r="V19" s="1"/>
      <c r="W19" s="1"/>
      <c r="X19" s="1"/>
      <c r="Y19" s="7"/>
      <c r="Z19" s="7"/>
      <c r="AA19" s="7"/>
      <c r="AB19" s="7"/>
      <c r="AC19" s="7"/>
      <c r="AD19" s="7"/>
      <c r="AE19" s="7"/>
      <c r="AF19" s="7"/>
      <c r="AG19" s="7"/>
      <c r="AH19" s="7"/>
    </row>
    <row r="20">
      <c r="A20" s="1">
        <v>19.0</v>
      </c>
      <c r="B20" s="1" t="s">
        <v>88</v>
      </c>
      <c r="C20" s="1" t="s">
        <v>80</v>
      </c>
      <c r="D20" s="1" t="s">
        <v>81</v>
      </c>
      <c r="E20" s="8" t="s">
        <v>82</v>
      </c>
      <c r="F20" s="1" t="s">
        <v>89</v>
      </c>
      <c r="G20" s="1" t="s">
        <v>90</v>
      </c>
      <c r="H20" s="1">
        <v>132844.0</v>
      </c>
      <c r="I20" s="1">
        <v>769729.0</v>
      </c>
      <c r="J20" s="9">
        <v>1.0</v>
      </c>
      <c r="K20" s="9">
        <v>1.0</v>
      </c>
      <c r="L20" s="9">
        <v>0.0</v>
      </c>
      <c r="M20" s="10">
        <v>2.0</v>
      </c>
      <c r="N20" s="10">
        <v>40.0</v>
      </c>
      <c r="O20" s="10">
        <v>30.0</v>
      </c>
      <c r="P20" s="10">
        <v>0.0</v>
      </c>
      <c r="Q20" s="10">
        <v>70.0</v>
      </c>
      <c r="R20" s="10">
        <v>7.0</v>
      </c>
      <c r="S20" s="10">
        <v>27.0</v>
      </c>
      <c r="T20" s="10">
        <v>0.0</v>
      </c>
      <c r="U20" s="10">
        <v>0.0</v>
      </c>
      <c r="V20" s="1"/>
      <c r="W20" s="1"/>
      <c r="X20" s="1"/>
      <c r="Y20" s="7"/>
      <c r="Z20" s="7"/>
      <c r="AA20" s="7"/>
      <c r="AB20" s="7"/>
      <c r="AC20" s="7"/>
      <c r="AD20" s="7"/>
      <c r="AE20" s="7"/>
      <c r="AF20" s="7"/>
      <c r="AG20" s="7"/>
      <c r="AH20" s="7"/>
    </row>
    <row r="21">
      <c r="A21" s="1">
        <v>20.0</v>
      </c>
      <c r="B21" s="1" t="s">
        <v>91</v>
      </c>
      <c r="C21" s="1" t="s">
        <v>80</v>
      </c>
      <c r="D21" s="1" t="s">
        <v>81</v>
      </c>
      <c r="E21" s="8" t="s">
        <v>82</v>
      </c>
      <c r="F21" s="1" t="s">
        <v>92</v>
      </c>
      <c r="G21" s="1" t="s">
        <v>93</v>
      </c>
      <c r="H21" s="12">
        <v>57581.0</v>
      </c>
      <c r="I21" s="12">
        <v>296192.0</v>
      </c>
      <c r="J21" s="12">
        <v>10.0</v>
      </c>
      <c r="K21" s="12">
        <v>5.0</v>
      </c>
      <c r="L21" s="12">
        <v>0.0</v>
      </c>
      <c r="M21" s="12">
        <v>15.0</v>
      </c>
      <c r="N21" s="12">
        <v>113.0</v>
      </c>
      <c r="O21" s="12">
        <v>117.0</v>
      </c>
      <c r="P21" s="10">
        <v>0.0</v>
      </c>
      <c r="Q21" s="12">
        <v>230.0</v>
      </c>
      <c r="R21" s="12">
        <v>92.0</v>
      </c>
      <c r="S21" s="12">
        <v>231.0</v>
      </c>
      <c r="T21" s="12">
        <v>18197.0</v>
      </c>
      <c r="U21" s="12">
        <v>10028.0</v>
      </c>
      <c r="V21" s="1"/>
      <c r="W21" s="1"/>
      <c r="X21" s="1"/>
      <c r="Y21" s="7"/>
      <c r="Z21" s="7"/>
      <c r="AA21" s="7"/>
      <c r="AB21" s="7"/>
      <c r="AC21" s="7"/>
      <c r="AD21" s="7"/>
      <c r="AE21" s="7"/>
      <c r="AF21" s="7"/>
      <c r="AG21" s="7"/>
      <c r="AH21" s="7"/>
    </row>
    <row r="22">
      <c r="A22" s="1">
        <v>21.0</v>
      </c>
      <c r="B22" s="1" t="s">
        <v>94</v>
      </c>
      <c r="C22" s="1" t="s">
        <v>80</v>
      </c>
      <c r="D22" s="1" t="s">
        <v>81</v>
      </c>
      <c r="E22" s="8" t="s">
        <v>82</v>
      </c>
      <c r="F22" s="1" t="s">
        <v>95</v>
      </c>
      <c r="G22" s="1" t="s">
        <v>96</v>
      </c>
      <c r="H22" s="10">
        <v>43910.0</v>
      </c>
      <c r="I22" s="10">
        <v>202646.0</v>
      </c>
      <c r="J22" s="12">
        <v>23.0</v>
      </c>
      <c r="K22" s="12">
        <v>16.0</v>
      </c>
      <c r="L22" s="12">
        <v>0.0</v>
      </c>
      <c r="M22" s="12">
        <v>39.0</v>
      </c>
      <c r="N22" s="12">
        <v>68.0</v>
      </c>
      <c r="O22" s="12">
        <v>67.0</v>
      </c>
      <c r="P22" s="10">
        <v>0.0</v>
      </c>
      <c r="Q22" s="12">
        <v>135.0</v>
      </c>
      <c r="R22" s="12">
        <v>54.0</v>
      </c>
      <c r="S22" s="12">
        <v>56.0</v>
      </c>
      <c r="T22" s="12">
        <v>26743.0</v>
      </c>
      <c r="U22" s="12">
        <v>13173.0</v>
      </c>
      <c r="V22" s="1"/>
      <c r="W22" s="1"/>
      <c r="X22" s="1"/>
      <c r="Y22" s="7"/>
      <c r="Z22" s="7"/>
      <c r="AA22" s="7"/>
      <c r="AB22" s="7"/>
      <c r="AC22" s="7"/>
      <c r="AD22" s="7"/>
      <c r="AE22" s="7"/>
      <c r="AF22" s="7"/>
      <c r="AG22" s="7"/>
      <c r="AH22" s="7"/>
    </row>
    <row r="23">
      <c r="A23" s="1">
        <v>22.0</v>
      </c>
      <c r="B23" s="1" t="s">
        <v>97</v>
      </c>
      <c r="C23" s="1" t="s">
        <v>80</v>
      </c>
      <c r="D23" s="1" t="s">
        <v>81</v>
      </c>
      <c r="E23" s="8" t="s">
        <v>82</v>
      </c>
      <c r="F23" s="1" t="s">
        <v>98</v>
      </c>
      <c r="G23" s="1" t="s">
        <v>99</v>
      </c>
      <c r="H23" s="10">
        <v>45688.0</v>
      </c>
      <c r="I23" s="10">
        <v>186557.0</v>
      </c>
      <c r="J23" s="10">
        <v>85.0</v>
      </c>
      <c r="K23" s="10">
        <v>84.0</v>
      </c>
      <c r="L23" s="10">
        <v>1.0</v>
      </c>
      <c r="M23" s="10">
        <v>170.0</v>
      </c>
      <c r="N23" s="10">
        <v>316.0</v>
      </c>
      <c r="O23" s="10">
        <v>346.0</v>
      </c>
      <c r="P23" s="10">
        <v>0.0</v>
      </c>
      <c r="Q23" s="10">
        <v>662.0</v>
      </c>
      <c r="R23" s="10">
        <v>517.0</v>
      </c>
      <c r="S23" s="10">
        <v>0.0</v>
      </c>
      <c r="T23" s="10">
        <v>48880.0</v>
      </c>
      <c r="U23" s="10">
        <v>3120.0</v>
      </c>
      <c r="V23" s="1"/>
      <c r="W23" s="1"/>
      <c r="X23" s="1"/>
      <c r="Y23" s="7"/>
      <c r="Z23" s="7"/>
      <c r="AA23" s="7"/>
      <c r="AB23" s="7"/>
      <c r="AC23" s="7"/>
      <c r="AD23" s="7"/>
      <c r="AE23" s="7"/>
      <c r="AF23" s="7"/>
      <c r="AG23" s="7"/>
      <c r="AH23" s="7"/>
    </row>
    <row r="24">
      <c r="A24" s="1">
        <v>23.0</v>
      </c>
      <c r="B24" s="1" t="s">
        <v>100</v>
      </c>
      <c r="C24" s="1" t="s">
        <v>101</v>
      </c>
      <c r="D24" s="1" t="s">
        <v>81</v>
      </c>
      <c r="E24" s="8" t="s">
        <v>102</v>
      </c>
      <c r="F24" s="1" t="s">
        <v>103</v>
      </c>
      <c r="G24" s="1" t="s">
        <v>104</v>
      </c>
      <c r="H24" s="12">
        <v>66688.0</v>
      </c>
      <c r="I24" s="12">
        <v>287798.0</v>
      </c>
      <c r="J24" s="12">
        <v>1943.0</v>
      </c>
      <c r="K24" s="12">
        <v>1497.0</v>
      </c>
      <c r="L24" s="12">
        <v>0.0</v>
      </c>
      <c r="M24" s="12">
        <v>3440.0</v>
      </c>
      <c r="N24" s="12">
        <v>726.0</v>
      </c>
      <c r="O24" s="12">
        <v>845.0</v>
      </c>
      <c r="P24" s="10">
        <v>0.0</v>
      </c>
      <c r="Q24" s="12">
        <v>1571.0</v>
      </c>
      <c r="R24" s="12">
        <v>710.0</v>
      </c>
      <c r="S24" s="12">
        <v>37.0</v>
      </c>
      <c r="T24" s="12">
        <v>63885.0</v>
      </c>
      <c r="U24" s="12">
        <v>2751.0</v>
      </c>
      <c r="V24" s="1"/>
      <c r="W24" s="1"/>
      <c r="X24" s="1"/>
      <c r="Y24" s="7"/>
      <c r="Z24" s="7"/>
      <c r="AA24" s="7"/>
      <c r="AB24" s="7"/>
      <c r="AC24" s="7"/>
      <c r="AD24" s="7"/>
      <c r="AE24" s="7"/>
      <c r="AF24" s="7"/>
      <c r="AG24" s="7"/>
      <c r="AH24" s="7"/>
    </row>
    <row r="25">
      <c r="A25" s="1">
        <v>24.0</v>
      </c>
      <c r="B25" s="1" t="s">
        <v>105</v>
      </c>
      <c r="C25" s="1" t="s">
        <v>101</v>
      </c>
      <c r="D25" s="1" t="s">
        <v>81</v>
      </c>
      <c r="E25" s="8" t="s">
        <v>102</v>
      </c>
      <c r="F25" s="1" t="s">
        <v>106</v>
      </c>
      <c r="G25" s="1" t="s">
        <v>107</v>
      </c>
      <c r="H25" s="10">
        <v>80720.0</v>
      </c>
      <c r="I25" s="10">
        <v>381937.0</v>
      </c>
      <c r="J25" s="10">
        <v>189.0</v>
      </c>
      <c r="K25" s="10">
        <v>129.0</v>
      </c>
      <c r="L25" s="10">
        <v>0.0</v>
      </c>
      <c r="M25" s="10">
        <v>318.0</v>
      </c>
      <c r="N25" s="10">
        <v>631.0</v>
      </c>
      <c r="O25" s="10">
        <v>548.0</v>
      </c>
      <c r="P25" s="10">
        <v>0.0</v>
      </c>
      <c r="Q25" s="10">
        <v>1179.0</v>
      </c>
      <c r="R25" s="10">
        <v>48.0</v>
      </c>
      <c r="S25" s="10">
        <v>31.0</v>
      </c>
      <c r="T25" s="10">
        <v>49933.0</v>
      </c>
      <c r="U25" s="10">
        <v>23714.0</v>
      </c>
      <c r="V25" s="1"/>
      <c r="W25" s="1"/>
      <c r="X25" s="1"/>
      <c r="Y25" s="7"/>
      <c r="Z25" s="7"/>
      <c r="AA25" s="7"/>
      <c r="AB25" s="7"/>
      <c r="AC25" s="7"/>
      <c r="AD25" s="7"/>
      <c r="AE25" s="7"/>
      <c r="AF25" s="7"/>
      <c r="AG25" s="7"/>
      <c r="AH25" s="7"/>
    </row>
    <row r="26">
      <c r="A26" s="1">
        <v>25.0</v>
      </c>
      <c r="B26" s="1" t="s">
        <v>108</v>
      </c>
      <c r="C26" s="1" t="s">
        <v>101</v>
      </c>
      <c r="D26" s="1" t="s">
        <v>81</v>
      </c>
      <c r="E26" s="8" t="s">
        <v>102</v>
      </c>
      <c r="F26" s="1" t="s">
        <v>109</v>
      </c>
      <c r="G26" s="1" t="s">
        <v>110</v>
      </c>
      <c r="H26" s="12">
        <v>109797.0</v>
      </c>
      <c r="I26" s="12">
        <v>468132.0</v>
      </c>
      <c r="J26" s="12">
        <v>108.0</v>
      </c>
      <c r="K26" s="12">
        <v>68.0</v>
      </c>
      <c r="L26" s="12">
        <v>1.0</v>
      </c>
      <c r="M26" s="12">
        <v>176.0</v>
      </c>
      <c r="N26" s="12">
        <v>1475.0</v>
      </c>
      <c r="O26" s="12">
        <v>1577.0</v>
      </c>
      <c r="P26" s="10">
        <v>0.0</v>
      </c>
      <c r="Q26" s="12">
        <v>3052.0</v>
      </c>
      <c r="R26" s="12">
        <v>217.0</v>
      </c>
      <c r="S26" s="12">
        <v>198.0</v>
      </c>
      <c r="T26" s="12">
        <v>17444.0</v>
      </c>
      <c r="U26" s="12">
        <v>8064.0</v>
      </c>
      <c r="V26" s="1"/>
      <c r="W26" s="1"/>
      <c r="X26" s="1"/>
      <c r="Y26" s="7"/>
      <c r="Z26" s="7"/>
      <c r="AA26" s="7"/>
      <c r="AB26" s="7"/>
      <c r="AC26" s="7"/>
      <c r="AD26" s="7"/>
      <c r="AE26" s="7"/>
      <c r="AF26" s="7"/>
      <c r="AG26" s="7"/>
      <c r="AH26" s="7"/>
    </row>
    <row r="27">
      <c r="A27" s="1">
        <v>26.0</v>
      </c>
      <c r="B27" s="1" t="s">
        <v>111</v>
      </c>
      <c r="C27" s="1" t="s">
        <v>101</v>
      </c>
      <c r="D27" s="1" t="s">
        <v>81</v>
      </c>
      <c r="E27" s="8" t="s">
        <v>102</v>
      </c>
      <c r="F27" s="1" t="s">
        <v>112</v>
      </c>
      <c r="G27" s="1" t="s">
        <v>113</v>
      </c>
      <c r="H27" s="12">
        <v>68636.0</v>
      </c>
      <c r="I27" s="12">
        <v>304651.0</v>
      </c>
      <c r="J27" s="12">
        <v>215.0</v>
      </c>
      <c r="K27" s="12">
        <v>118.0</v>
      </c>
      <c r="L27" s="12">
        <v>0.0</v>
      </c>
      <c r="M27" s="12">
        <v>333.0</v>
      </c>
      <c r="N27" s="12">
        <v>1078.0</v>
      </c>
      <c r="O27" s="12">
        <v>1023.0</v>
      </c>
      <c r="P27" s="10">
        <v>0.0</v>
      </c>
      <c r="Q27" s="12">
        <v>2101.0</v>
      </c>
      <c r="R27" s="12">
        <v>0.0</v>
      </c>
      <c r="S27" s="12">
        <v>0.0</v>
      </c>
      <c r="T27" s="12">
        <v>18900.0</v>
      </c>
      <c r="U27" s="12">
        <v>9090.0</v>
      </c>
      <c r="V27" s="1"/>
      <c r="W27" s="1"/>
      <c r="X27" s="1"/>
      <c r="Y27" s="7"/>
      <c r="Z27" s="7"/>
      <c r="AA27" s="7"/>
      <c r="AB27" s="7"/>
      <c r="AC27" s="7"/>
      <c r="AD27" s="7"/>
      <c r="AE27" s="7"/>
      <c r="AF27" s="7"/>
      <c r="AG27" s="7"/>
      <c r="AH27" s="7"/>
    </row>
    <row r="28">
      <c r="A28" s="1">
        <v>27.0</v>
      </c>
      <c r="B28" s="1" t="s">
        <v>114</v>
      </c>
      <c r="C28" s="1" t="s">
        <v>101</v>
      </c>
      <c r="D28" s="1" t="s">
        <v>81</v>
      </c>
      <c r="E28" s="8" t="s">
        <v>102</v>
      </c>
      <c r="F28" s="1" t="s">
        <v>115</v>
      </c>
      <c r="G28" s="1" t="s">
        <v>116</v>
      </c>
      <c r="H28" s="10">
        <v>436344.0</v>
      </c>
      <c r="I28" s="10">
        <v>1744240.0</v>
      </c>
      <c r="J28" s="15">
        <v>600.0</v>
      </c>
      <c r="K28" s="15">
        <v>621.0</v>
      </c>
      <c r="L28" s="15">
        <v>1.0</v>
      </c>
      <c r="M28" s="15">
        <v>1222.0</v>
      </c>
      <c r="N28" s="10">
        <v>3447.0</v>
      </c>
      <c r="O28" s="10">
        <v>4417.0</v>
      </c>
      <c r="P28" s="10">
        <v>0.0</v>
      </c>
      <c r="Q28" s="10">
        <v>7864.0</v>
      </c>
      <c r="R28" s="10">
        <v>85.0</v>
      </c>
      <c r="S28" s="10">
        <v>277.0</v>
      </c>
      <c r="T28" s="10">
        <v>36973.0</v>
      </c>
      <c r="U28" s="10">
        <v>50753.0</v>
      </c>
      <c r="V28" s="1"/>
      <c r="W28" s="1"/>
      <c r="X28" s="1"/>
      <c r="Y28" s="7"/>
      <c r="Z28" s="7"/>
      <c r="AA28" s="7"/>
      <c r="AB28" s="7"/>
      <c r="AC28" s="7"/>
      <c r="AD28" s="7"/>
      <c r="AE28" s="7"/>
      <c r="AF28" s="7"/>
      <c r="AG28" s="7"/>
      <c r="AH28" s="7"/>
    </row>
    <row r="29">
      <c r="A29" s="1">
        <v>28.0</v>
      </c>
      <c r="B29" s="1" t="s">
        <v>117</v>
      </c>
      <c r="C29" s="1" t="s">
        <v>101</v>
      </c>
      <c r="D29" s="1" t="s">
        <v>81</v>
      </c>
      <c r="E29" s="8" t="s">
        <v>102</v>
      </c>
      <c r="F29" s="1" t="s">
        <v>118</v>
      </c>
      <c r="G29" s="1" t="s">
        <v>119</v>
      </c>
      <c r="H29" s="12">
        <v>59215.0</v>
      </c>
      <c r="I29" s="12">
        <v>277471.0</v>
      </c>
      <c r="J29" s="12">
        <v>630.0</v>
      </c>
      <c r="K29" s="12">
        <v>459.0</v>
      </c>
      <c r="L29" s="12">
        <v>0.0</v>
      </c>
      <c r="M29" s="12">
        <v>1089.0</v>
      </c>
      <c r="N29" s="12">
        <v>523.0</v>
      </c>
      <c r="O29" s="12">
        <v>529.0</v>
      </c>
      <c r="P29" s="10">
        <v>273.0</v>
      </c>
      <c r="Q29" s="12">
        <v>1052.0</v>
      </c>
      <c r="R29" s="12">
        <v>15.0</v>
      </c>
      <c r="S29" s="12">
        <v>14.0</v>
      </c>
      <c r="T29" s="12">
        <v>57943.0</v>
      </c>
      <c r="U29" s="12">
        <v>4200.0</v>
      </c>
      <c r="V29" s="1"/>
      <c r="W29" s="1"/>
      <c r="X29" s="1"/>
      <c r="Y29" s="7"/>
      <c r="Z29" s="7"/>
      <c r="AA29" s="7"/>
      <c r="AB29" s="7"/>
      <c r="AC29" s="7"/>
      <c r="AD29" s="7"/>
      <c r="AE29" s="7"/>
      <c r="AF29" s="7"/>
      <c r="AG29" s="7"/>
      <c r="AH29" s="7"/>
    </row>
    <row r="30">
      <c r="A30" s="1">
        <v>29.0</v>
      </c>
      <c r="B30" s="1" t="s">
        <v>120</v>
      </c>
      <c r="C30" s="1" t="s">
        <v>101</v>
      </c>
      <c r="D30" s="1" t="s">
        <v>81</v>
      </c>
      <c r="E30" s="8" t="s">
        <v>102</v>
      </c>
      <c r="F30" s="1" t="s">
        <v>121</v>
      </c>
      <c r="G30" s="1" t="s">
        <v>122</v>
      </c>
      <c r="H30" s="12">
        <v>9778.0</v>
      </c>
      <c r="I30" s="12">
        <v>43300.0</v>
      </c>
      <c r="J30" s="12">
        <v>310.0</v>
      </c>
      <c r="K30" s="12">
        <v>287.0</v>
      </c>
      <c r="L30" s="12">
        <v>0.0</v>
      </c>
      <c r="M30" s="12">
        <v>597.0</v>
      </c>
      <c r="N30" s="12">
        <v>394.0</v>
      </c>
      <c r="O30" s="12">
        <v>377.0</v>
      </c>
      <c r="P30" s="10">
        <v>0.0</v>
      </c>
      <c r="Q30" s="12">
        <v>771.0</v>
      </c>
      <c r="R30" s="12">
        <v>8.0</v>
      </c>
      <c r="S30" s="12">
        <v>4.0</v>
      </c>
      <c r="T30" s="12">
        <v>7040.0</v>
      </c>
      <c r="U30" s="12">
        <v>2410.0</v>
      </c>
      <c r="V30" s="1"/>
      <c r="W30" s="1"/>
      <c r="X30" s="1"/>
      <c r="Y30" s="7"/>
      <c r="Z30" s="7"/>
      <c r="AA30" s="7"/>
      <c r="AB30" s="7"/>
      <c r="AC30" s="7"/>
      <c r="AD30" s="7"/>
      <c r="AE30" s="7"/>
      <c r="AF30" s="7"/>
      <c r="AG30" s="7"/>
      <c r="AH30" s="7"/>
    </row>
    <row r="31">
      <c r="A31" s="1">
        <v>30.0</v>
      </c>
      <c r="B31" s="1" t="s">
        <v>123</v>
      </c>
      <c r="C31" s="1" t="s">
        <v>101</v>
      </c>
      <c r="D31" s="1" t="s">
        <v>81</v>
      </c>
      <c r="E31" s="8" t="s">
        <v>102</v>
      </c>
      <c r="F31" s="1" t="s">
        <v>124</v>
      </c>
      <c r="G31" s="1" t="s">
        <v>125</v>
      </c>
      <c r="H31" s="10">
        <v>73851.0</v>
      </c>
      <c r="I31" s="10">
        <v>336067.0</v>
      </c>
      <c r="J31" s="10">
        <v>393.0</v>
      </c>
      <c r="K31" s="10">
        <v>340.0</v>
      </c>
      <c r="L31" s="10">
        <v>0.0</v>
      </c>
      <c r="M31" s="10">
        <v>733.0</v>
      </c>
      <c r="N31" s="10">
        <v>672.0</v>
      </c>
      <c r="O31" s="10">
        <v>546.0</v>
      </c>
      <c r="P31" s="10">
        <v>0.0</v>
      </c>
      <c r="Q31" s="10">
        <v>1218.0</v>
      </c>
      <c r="R31" s="10">
        <v>93.0</v>
      </c>
      <c r="S31" s="10">
        <v>58.0</v>
      </c>
      <c r="T31" s="10">
        <v>43741.0</v>
      </c>
      <c r="U31" s="10">
        <v>18720.0</v>
      </c>
      <c r="V31" s="1"/>
      <c r="W31" s="1"/>
      <c r="X31" s="1"/>
      <c r="Y31" s="7"/>
      <c r="Z31" s="7"/>
      <c r="AA31" s="7"/>
      <c r="AB31" s="7"/>
      <c r="AC31" s="7"/>
      <c r="AD31" s="7"/>
      <c r="AE31" s="7"/>
      <c r="AF31" s="7"/>
      <c r="AG31" s="7"/>
      <c r="AH31" s="7"/>
    </row>
    <row r="32">
      <c r="A32" s="1">
        <v>31.0</v>
      </c>
      <c r="B32" s="1" t="s">
        <v>126</v>
      </c>
      <c r="C32" s="1" t="s">
        <v>127</v>
      </c>
      <c r="D32" s="1" t="s">
        <v>81</v>
      </c>
      <c r="E32" s="8" t="s">
        <v>128</v>
      </c>
      <c r="F32" s="1" t="s">
        <v>129</v>
      </c>
      <c r="G32" s="1" t="s">
        <v>130</v>
      </c>
      <c r="H32" s="12">
        <v>86127.0</v>
      </c>
      <c r="I32" s="12">
        <v>420477.0</v>
      </c>
      <c r="J32" s="10">
        <v>17.0</v>
      </c>
      <c r="K32" s="10">
        <v>16.0</v>
      </c>
      <c r="L32" s="10">
        <v>0.0</v>
      </c>
      <c r="M32" s="10">
        <v>33.0</v>
      </c>
      <c r="N32" s="10">
        <v>137.0</v>
      </c>
      <c r="O32" s="10">
        <v>92.0</v>
      </c>
      <c r="P32" s="10">
        <v>0.0</v>
      </c>
      <c r="Q32" s="10">
        <v>229.0</v>
      </c>
      <c r="R32" s="10">
        <v>46.0</v>
      </c>
      <c r="S32" s="10">
        <v>177.0</v>
      </c>
      <c r="T32" s="10">
        <v>15012.0</v>
      </c>
      <c r="U32" s="10">
        <v>17042.0</v>
      </c>
      <c r="V32" s="1"/>
      <c r="W32" s="1"/>
      <c r="X32" s="1"/>
      <c r="Y32" s="7"/>
      <c r="Z32" s="7"/>
      <c r="AA32" s="7"/>
      <c r="AB32" s="7"/>
      <c r="AC32" s="7"/>
      <c r="AD32" s="7"/>
      <c r="AE32" s="7"/>
      <c r="AF32" s="7"/>
      <c r="AG32" s="7"/>
      <c r="AH32" s="7"/>
    </row>
    <row r="33">
      <c r="A33" s="1">
        <v>32.0</v>
      </c>
      <c r="B33" s="1" t="s">
        <v>131</v>
      </c>
      <c r="C33" s="1" t="s">
        <v>127</v>
      </c>
      <c r="D33" s="1" t="s">
        <v>81</v>
      </c>
      <c r="E33" s="8" t="s">
        <v>128</v>
      </c>
      <c r="F33" s="1" t="s">
        <v>132</v>
      </c>
      <c r="G33" s="1" t="s">
        <v>133</v>
      </c>
      <c r="H33" s="1">
        <v>106668.0</v>
      </c>
      <c r="I33" s="1">
        <v>686722.0</v>
      </c>
      <c r="J33" s="9">
        <v>2.0</v>
      </c>
      <c r="K33" s="9">
        <v>1.0</v>
      </c>
      <c r="L33" s="9">
        <v>0.0</v>
      </c>
      <c r="M33" s="10">
        <v>3.0</v>
      </c>
      <c r="N33" s="10">
        <v>16.0</v>
      </c>
      <c r="O33" s="10">
        <v>22.0</v>
      </c>
      <c r="P33" s="10">
        <v>0.0</v>
      </c>
      <c r="Q33" s="10">
        <v>38.0</v>
      </c>
      <c r="R33" s="10">
        <v>0.0</v>
      </c>
      <c r="S33" s="10">
        <v>9.0</v>
      </c>
      <c r="T33" s="10">
        <v>70.0</v>
      </c>
      <c r="U33" s="10">
        <v>199.0</v>
      </c>
      <c r="V33" s="1"/>
      <c r="W33" s="1"/>
      <c r="X33" s="1"/>
      <c r="Y33" s="7"/>
      <c r="Z33" s="7"/>
      <c r="AA33" s="7"/>
      <c r="AB33" s="7"/>
      <c r="AC33" s="7"/>
      <c r="AD33" s="7"/>
      <c r="AE33" s="7"/>
      <c r="AF33" s="7"/>
      <c r="AG33" s="7"/>
      <c r="AH33" s="7"/>
    </row>
    <row r="34">
      <c r="A34" s="1">
        <v>33.0</v>
      </c>
      <c r="B34" s="1" t="s">
        <v>134</v>
      </c>
      <c r="C34" s="1" t="s">
        <v>127</v>
      </c>
      <c r="D34" s="1" t="s">
        <v>81</v>
      </c>
      <c r="E34" s="8" t="s">
        <v>128</v>
      </c>
      <c r="F34" s="1" t="s">
        <v>135</v>
      </c>
      <c r="G34" s="1" t="s">
        <v>136</v>
      </c>
      <c r="H34" s="1">
        <v>108635.0</v>
      </c>
      <c r="I34" s="1">
        <v>687708.0</v>
      </c>
      <c r="J34" s="11">
        <v>2.0</v>
      </c>
      <c r="K34" s="11">
        <v>0.0</v>
      </c>
      <c r="L34" s="11">
        <v>0.0</v>
      </c>
      <c r="M34" s="12">
        <v>2.0</v>
      </c>
      <c r="N34" s="12">
        <v>44.0</v>
      </c>
      <c r="O34" s="12">
        <v>18.0</v>
      </c>
      <c r="P34" s="10">
        <v>0.0</v>
      </c>
      <c r="Q34" s="12">
        <v>62.0</v>
      </c>
      <c r="R34" s="12">
        <v>1.0</v>
      </c>
      <c r="S34" s="12">
        <v>0.0</v>
      </c>
      <c r="T34" s="12">
        <v>50.0</v>
      </c>
      <c r="U34" s="12">
        <v>0.0</v>
      </c>
      <c r="V34" s="1"/>
      <c r="W34" s="1"/>
      <c r="X34" s="1"/>
      <c r="Y34" s="7"/>
      <c r="Z34" s="7"/>
      <c r="AA34" s="7"/>
      <c r="AB34" s="7"/>
      <c r="AC34" s="7"/>
      <c r="AD34" s="7"/>
      <c r="AE34" s="7"/>
      <c r="AF34" s="7"/>
      <c r="AG34" s="7"/>
      <c r="AH34" s="7"/>
    </row>
    <row r="35">
      <c r="A35" s="1">
        <v>34.0</v>
      </c>
      <c r="B35" s="1" t="s">
        <v>137</v>
      </c>
      <c r="C35" s="1" t="s">
        <v>127</v>
      </c>
      <c r="D35" s="1" t="s">
        <v>81</v>
      </c>
      <c r="E35" s="8" t="s">
        <v>128</v>
      </c>
      <c r="F35" s="1" t="s">
        <v>138</v>
      </c>
      <c r="G35" s="1" t="s">
        <v>139</v>
      </c>
      <c r="H35" s="1">
        <v>95536.0</v>
      </c>
      <c r="I35" s="1">
        <v>601017.0</v>
      </c>
      <c r="J35" s="9">
        <v>5.0</v>
      </c>
      <c r="K35" s="9">
        <v>1.0</v>
      </c>
      <c r="L35" s="9">
        <v>0.0</v>
      </c>
      <c r="M35" s="10">
        <v>6.0</v>
      </c>
      <c r="N35" s="10">
        <v>30.0</v>
      </c>
      <c r="O35" s="10">
        <v>20.0</v>
      </c>
      <c r="P35" s="10">
        <v>0.0</v>
      </c>
      <c r="Q35" s="10">
        <v>50.0</v>
      </c>
      <c r="R35" s="10">
        <v>0.0</v>
      </c>
      <c r="S35" s="10">
        <v>12.0</v>
      </c>
      <c r="T35" s="10">
        <v>0.0</v>
      </c>
      <c r="U35" s="10">
        <v>35.0</v>
      </c>
      <c r="V35" s="1"/>
      <c r="W35" s="1"/>
      <c r="X35" s="1"/>
      <c r="Y35" s="7"/>
      <c r="Z35" s="7"/>
      <c r="AA35" s="7"/>
      <c r="AB35" s="7"/>
      <c r="AC35" s="7"/>
      <c r="AD35" s="7"/>
      <c r="AE35" s="7"/>
      <c r="AF35" s="7"/>
      <c r="AG35" s="7"/>
      <c r="AH35" s="7"/>
    </row>
    <row r="36">
      <c r="A36" s="1">
        <v>35.0</v>
      </c>
      <c r="B36" s="1" t="s">
        <v>140</v>
      </c>
      <c r="C36" s="1" t="s">
        <v>127</v>
      </c>
      <c r="D36" s="1" t="s">
        <v>81</v>
      </c>
      <c r="E36" s="8" t="s">
        <v>128</v>
      </c>
      <c r="F36" s="1" t="s">
        <v>141</v>
      </c>
      <c r="G36" s="1" t="s">
        <v>142</v>
      </c>
      <c r="H36" s="1">
        <v>132462.0</v>
      </c>
      <c r="I36" s="1">
        <v>579984.0</v>
      </c>
      <c r="J36" s="11">
        <v>4.0</v>
      </c>
      <c r="K36" s="11">
        <v>6.0</v>
      </c>
      <c r="L36" s="11">
        <v>0.0</v>
      </c>
      <c r="M36" s="12">
        <v>10.0</v>
      </c>
      <c r="N36" s="12">
        <v>64.0</v>
      </c>
      <c r="O36" s="12">
        <v>79.0</v>
      </c>
      <c r="P36" s="10">
        <v>0.0</v>
      </c>
      <c r="Q36" s="12">
        <v>143.0</v>
      </c>
      <c r="R36" s="12">
        <v>0.0</v>
      </c>
      <c r="S36" s="12">
        <v>40.0</v>
      </c>
      <c r="T36" s="12">
        <v>472.0</v>
      </c>
      <c r="U36" s="12">
        <v>754.0</v>
      </c>
      <c r="V36" s="1"/>
      <c r="W36" s="1"/>
      <c r="X36" s="1"/>
      <c r="Y36" s="7"/>
      <c r="Z36" s="7"/>
      <c r="AA36" s="7"/>
      <c r="AB36" s="7"/>
      <c r="AC36" s="7"/>
      <c r="AD36" s="7"/>
      <c r="AE36" s="7"/>
      <c r="AF36" s="7"/>
      <c r="AG36" s="7"/>
      <c r="AH36" s="7"/>
    </row>
    <row r="37">
      <c r="A37" s="1">
        <v>36.0</v>
      </c>
      <c r="B37" s="1" t="s">
        <v>143</v>
      </c>
      <c r="C37" s="1" t="s">
        <v>144</v>
      </c>
      <c r="D37" s="1" t="s">
        <v>145</v>
      </c>
      <c r="E37" s="8" t="s">
        <v>146</v>
      </c>
      <c r="F37" s="1" t="s">
        <v>147</v>
      </c>
      <c r="G37" s="1" t="s">
        <v>148</v>
      </c>
      <c r="H37" s="10">
        <v>66506.0</v>
      </c>
      <c r="I37" s="10">
        <v>271061.0</v>
      </c>
      <c r="J37" s="10">
        <v>233.0</v>
      </c>
      <c r="K37" s="10">
        <v>214.0</v>
      </c>
      <c r="L37" s="10">
        <v>0.0</v>
      </c>
      <c r="M37" s="10">
        <v>447.0</v>
      </c>
      <c r="N37" s="10">
        <v>488.0</v>
      </c>
      <c r="O37" s="10">
        <v>465.0</v>
      </c>
      <c r="P37" s="10">
        <v>0.0</v>
      </c>
      <c r="Q37" s="10">
        <v>952.0</v>
      </c>
      <c r="R37" s="10">
        <v>228.0</v>
      </c>
      <c r="S37" s="10">
        <v>37.0</v>
      </c>
      <c r="T37" s="10">
        <v>44382.0</v>
      </c>
      <c r="U37" s="10">
        <v>13880.0</v>
      </c>
      <c r="V37" s="1"/>
      <c r="W37" s="1"/>
      <c r="X37" s="1"/>
      <c r="Y37" s="7"/>
      <c r="Z37" s="7"/>
      <c r="AA37" s="7"/>
      <c r="AB37" s="7"/>
      <c r="AC37" s="7"/>
      <c r="AD37" s="7"/>
      <c r="AE37" s="7"/>
      <c r="AF37" s="7"/>
      <c r="AG37" s="7"/>
      <c r="AH37" s="7"/>
    </row>
    <row r="38">
      <c r="A38" s="1">
        <v>37.0</v>
      </c>
      <c r="B38" s="1" t="s">
        <v>149</v>
      </c>
      <c r="C38" s="1" t="s">
        <v>144</v>
      </c>
      <c r="D38" s="1" t="s">
        <v>145</v>
      </c>
      <c r="E38" s="8" t="s">
        <v>146</v>
      </c>
      <c r="F38" s="1" t="s">
        <v>150</v>
      </c>
      <c r="G38" s="1" t="s">
        <v>151</v>
      </c>
      <c r="H38" s="1">
        <v>42079.0</v>
      </c>
      <c r="I38" s="1">
        <v>167724.0</v>
      </c>
      <c r="J38" s="9">
        <v>2.0</v>
      </c>
      <c r="K38" s="9">
        <v>3.0</v>
      </c>
      <c r="L38" s="9">
        <v>0.0</v>
      </c>
      <c r="M38" s="10">
        <v>5.0</v>
      </c>
      <c r="N38" s="10">
        <v>27.0</v>
      </c>
      <c r="O38" s="10">
        <v>13.0</v>
      </c>
      <c r="P38" s="10">
        <v>0.0</v>
      </c>
      <c r="Q38" s="10">
        <v>40.0</v>
      </c>
      <c r="R38" s="10">
        <v>39.0</v>
      </c>
      <c r="S38" s="10">
        <v>48.0</v>
      </c>
      <c r="T38" s="10">
        <v>8472.0</v>
      </c>
      <c r="U38" s="10">
        <v>8876.0</v>
      </c>
      <c r="V38" s="1"/>
      <c r="W38" s="1"/>
      <c r="X38" s="1"/>
      <c r="Y38" s="7"/>
      <c r="Z38" s="7"/>
      <c r="AA38" s="7"/>
      <c r="AB38" s="7"/>
      <c r="AC38" s="7"/>
      <c r="AD38" s="7"/>
      <c r="AE38" s="7"/>
      <c r="AF38" s="7"/>
      <c r="AG38" s="7"/>
      <c r="AH38" s="7"/>
    </row>
    <row r="39">
      <c r="A39" s="1">
        <v>41.0</v>
      </c>
      <c r="B39" s="1" t="s">
        <v>152</v>
      </c>
      <c r="C39" s="1" t="s">
        <v>144</v>
      </c>
      <c r="D39" s="1" t="s">
        <v>145</v>
      </c>
      <c r="E39" s="8" t="s">
        <v>146</v>
      </c>
      <c r="F39" s="1" t="s">
        <v>153</v>
      </c>
      <c r="G39" s="1" t="s">
        <v>154</v>
      </c>
      <c r="H39" s="1">
        <v>1400.0</v>
      </c>
      <c r="I39" s="1">
        <v>6538.0</v>
      </c>
      <c r="J39" s="11">
        <v>0.0</v>
      </c>
      <c r="K39" s="11">
        <v>0.0</v>
      </c>
      <c r="L39" s="11">
        <v>0.0</v>
      </c>
      <c r="M39" s="12">
        <v>0.0</v>
      </c>
      <c r="N39" s="12">
        <v>0.0</v>
      </c>
      <c r="O39" s="12">
        <v>1.0</v>
      </c>
      <c r="P39" s="10">
        <v>0.0</v>
      </c>
      <c r="Q39" s="12">
        <v>1.0</v>
      </c>
      <c r="R39" s="12">
        <v>8.0</v>
      </c>
      <c r="S39" s="12">
        <v>12.0</v>
      </c>
      <c r="T39" s="12">
        <v>63.0</v>
      </c>
      <c r="U39" s="12">
        <v>285.0</v>
      </c>
      <c r="V39" s="1"/>
      <c r="W39" s="1"/>
      <c r="X39" s="1"/>
      <c r="Y39" s="7"/>
      <c r="Z39" s="7"/>
      <c r="AA39" s="7"/>
      <c r="AB39" s="7"/>
      <c r="AC39" s="7"/>
      <c r="AD39" s="7"/>
      <c r="AE39" s="7"/>
      <c r="AF39" s="7"/>
      <c r="AG39" s="7"/>
      <c r="AH39" s="7"/>
    </row>
    <row r="40">
      <c r="A40" s="1">
        <v>40.0</v>
      </c>
      <c r="B40" s="1" t="s">
        <v>155</v>
      </c>
      <c r="C40" s="1" t="s">
        <v>144</v>
      </c>
      <c r="D40" s="1" t="s">
        <v>145</v>
      </c>
      <c r="E40" s="8" t="s">
        <v>146</v>
      </c>
      <c r="F40" s="1" t="s">
        <v>156</v>
      </c>
      <c r="G40" s="1" t="s">
        <v>157</v>
      </c>
      <c r="H40" s="1">
        <v>125673.0</v>
      </c>
      <c r="I40" s="1">
        <v>492098.0</v>
      </c>
      <c r="J40" s="11">
        <v>2.0</v>
      </c>
      <c r="K40" s="11">
        <v>1.0</v>
      </c>
      <c r="L40" s="11">
        <v>0.0</v>
      </c>
      <c r="M40" s="12">
        <v>3.0</v>
      </c>
      <c r="N40" s="12">
        <v>19.0</v>
      </c>
      <c r="O40" s="12">
        <v>19.0</v>
      </c>
      <c r="P40" s="10">
        <v>0.0</v>
      </c>
      <c r="Q40" s="12">
        <v>38.0</v>
      </c>
      <c r="R40" s="12">
        <v>10.0</v>
      </c>
      <c r="S40" s="12">
        <v>45.0</v>
      </c>
      <c r="T40" s="12">
        <v>1744.0</v>
      </c>
      <c r="U40" s="12">
        <v>6963.0</v>
      </c>
      <c r="V40" s="1"/>
      <c r="W40" s="1"/>
      <c r="X40" s="1"/>
      <c r="Y40" s="7"/>
      <c r="Z40" s="7"/>
      <c r="AA40" s="7"/>
      <c r="AB40" s="7"/>
      <c r="AC40" s="7"/>
      <c r="AD40" s="7"/>
      <c r="AE40" s="7"/>
      <c r="AF40" s="7"/>
      <c r="AG40" s="7"/>
      <c r="AH40" s="7"/>
    </row>
    <row r="41">
      <c r="A41" s="1">
        <v>38.0</v>
      </c>
      <c r="B41" s="1" t="s">
        <v>158</v>
      </c>
      <c r="C41" s="1" t="s">
        <v>144</v>
      </c>
      <c r="D41" s="1" t="s">
        <v>145</v>
      </c>
      <c r="E41" s="8" t="s">
        <v>146</v>
      </c>
      <c r="F41" s="1" t="s">
        <v>159</v>
      </c>
      <c r="G41" s="1" t="s">
        <v>160</v>
      </c>
      <c r="H41" s="1">
        <v>78309.0</v>
      </c>
      <c r="I41" s="1">
        <v>323288.0</v>
      </c>
      <c r="J41" s="11">
        <v>0.0</v>
      </c>
      <c r="K41" s="11">
        <v>0.0</v>
      </c>
      <c r="L41" s="11">
        <v>0.0</v>
      </c>
      <c r="M41" s="12">
        <v>0.0</v>
      </c>
      <c r="N41" s="12">
        <v>14.0</v>
      </c>
      <c r="O41" s="12">
        <v>13.0</v>
      </c>
      <c r="P41" s="10">
        <v>0.0</v>
      </c>
      <c r="Q41" s="12">
        <v>27.0</v>
      </c>
      <c r="R41" s="12">
        <v>22.0</v>
      </c>
      <c r="S41" s="12">
        <v>54.0</v>
      </c>
      <c r="T41" s="12">
        <v>4877.0</v>
      </c>
      <c r="U41" s="12">
        <v>14474.0</v>
      </c>
      <c r="V41" s="1"/>
      <c r="W41" s="1"/>
      <c r="X41" s="1"/>
      <c r="Y41" s="7"/>
      <c r="Z41" s="7"/>
      <c r="AA41" s="7"/>
      <c r="AB41" s="7"/>
      <c r="AC41" s="7"/>
      <c r="AD41" s="7"/>
      <c r="AE41" s="7"/>
      <c r="AF41" s="7"/>
      <c r="AG41" s="7"/>
      <c r="AH41" s="7"/>
    </row>
    <row r="42">
      <c r="A42" s="1">
        <v>39.0</v>
      </c>
      <c r="B42" s="1" t="s">
        <v>161</v>
      </c>
      <c r="C42" s="1" t="s">
        <v>144</v>
      </c>
      <c r="D42" s="1" t="s">
        <v>145</v>
      </c>
      <c r="E42" s="8" t="s">
        <v>146</v>
      </c>
      <c r="F42" s="1" t="s">
        <v>162</v>
      </c>
      <c r="G42" s="1" t="s">
        <v>163</v>
      </c>
      <c r="H42" s="1">
        <v>68881.0</v>
      </c>
      <c r="I42" s="1">
        <v>289148.0</v>
      </c>
      <c r="J42" s="9">
        <v>0.0</v>
      </c>
      <c r="K42" s="9">
        <v>1.0</v>
      </c>
      <c r="L42" s="9">
        <v>0.0</v>
      </c>
      <c r="M42" s="10">
        <v>1.0</v>
      </c>
      <c r="N42" s="10">
        <v>19.0</v>
      </c>
      <c r="O42" s="10">
        <v>4.0</v>
      </c>
      <c r="P42" s="10">
        <v>0.0</v>
      </c>
      <c r="Q42" s="10">
        <v>23.0</v>
      </c>
      <c r="R42" s="10">
        <v>9.0</v>
      </c>
      <c r="S42" s="10">
        <v>49.0</v>
      </c>
      <c r="T42" s="10">
        <v>5003.0</v>
      </c>
      <c r="U42" s="10">
        <v>11829.0</v>
      </c>
      <c r="V42" s="1"/>
      <c r="W42" s="1"/>
      <c r="X42" s="1"/>
      <c r="Y42" s="7"/>
      <c r="Z42" s="7"/>
      <c r="AA42" s="7"/>
      <c r="AB42" s="7"/>
      <c r="AC42" s="7"/>
      <c r="AD42" s="7"/>
      <c r="AE42" s="7"/>
      <c r="AF42" s="7"/>
      <c r="AG42" s="7"/>
      <c r="AH42" s="7"/>
    </row>
    <row r="43">
      <c r="A43" s="1">
        <v>44.0</v>
      </c>
      <c r="B43" s="1" t="s">
        <v>164</v>
      </c>
      <c r="C43" s="1" t="s">
        <v>165</v>
      </c>
      <c r="D43" s="1" t="s">
        <v>145</v>
      </c>
      <c r="E43" s="8" t="s">
        <v>166</v>
      </c>
      <c r="F43" s="1" t="s">
        <v>167</v>
      </c>
      <c r="G43" s="1" t="s">
        <v>168</v>
      </c>
      <c r="H43" s="1">
        <v>35719.0</v>
      </c>
      <c r="I43" s="1">
        <v>146590.0</v>
      </c>
      <c r="J43" s="11">
        <v>0.0</v>
      </c>
      <c r="K43" s="11">
        <v>0.0</v>
      </c>
      <c r="L43" s="11">
        <v>0.0</v>
      </c>
      <c r="M43" s="12">
        <v>0.0</v>
      </c>
      <c r="N43" s="12">
        <v>11.0</v>
      </c>
      <c r="O43" s="12">
        <v>10.0</v>
      </c>
      <c r="P43" s="10">
        <v>0.0</v>
      </c>
      <c r="Q43" s="12">
        <v>21.0</v>
      </c>
      <c r="R43" s="12">
        <v>12.0</v>
      </c>
      <c r="S43" s="12">
        <v>63.0</v>
      </c>
      <c r="T43" s="12">
        <v>2541.0</v>
      </c>
      <c r="U43" s="12">
        <v>5802.0</v>
      </c>
      <c r="V43" s="1"/>
      <c r="W43" s="1"/>
      <c r="X43" s="1"/>
      <c r="Y43" s="7"/>
      <c r="Z43" s="7"/>
      <c r="AA43" s="7"/>
      <c r="AB43" s="7"/>
      <c r="AC43" s="7"/>
      <c r="AD43" s="7"/>
      <c r="AE43" s="7"/>
      <c r="AF43" s="7"/>
      <c r="AG43" s="7"/>
      <c r="AH43" s="7"/>
    </row>
    <row r="44">
      <c r="A44" s="1">
        <v>45.0</v>
      </c>
      <c r="B44" s="1" t="s">
        <v>169</v>
      </c>
      <c r="C44" s="1" t="s">
        <v>165</v>
      </c>
      <c r="D44" s="1" t="s">
        <v>145</v>
      </c>
      <c r="E44" s="8" t="s">
        <v>166</v>
      </c>
      <c r="F44" s="1" t="s">
        <v>170</v>
      </c>
      <c r="G44" s="1" t="s">
        <v>171</v>
      </c>
      <c r="H44" s="1">
        <v>61522.0</v>
      </c>
      <c r="I44" s="1">
        <v>268613.0</v>
      </c>
      <c r="J44" s="9">
        <v>1.0</v>
      </c>
      <c r="K44" s="9">
        <v>0.0</v>
      </c>
      <c r="L44" s="9">
        <v>0.0</v>
      </c>
      <c r="M44" s="10">
        <v>1.0</v>
      </c>
      <c r="N44" s="10">
        <v>3.0</v>
      </c>
      <c r="O44" s="10">
        <v>11.0</v>
      </c>
      <c r="P44" s="10">
        <v>0.0</v>
      </c>
      <c r="Q44" s="10">
        <v>14.0</v>
      </c>
      <c r="R44" s="10">
        <v>2.0</v>
      </c>
      <c r="S44" s="10">
        <v>4.0</v>
      </c>
      <c r="T44" s="10">
        <v>1877.0</v>
      </c>
      <c r="U44" s="10">
        <v>1963.0</v>
      </c>
      <c r="V44" s="1"/>
      <c r="W44" s="1"/>
      <c r="X44" s="1"/>
      <c r="Y44" s="7"/>
      <c r="Z44" s="7"/>
      <c r="AA44" s="7"/>
      <c r="AB44" s="7"/>
      <c r="AC44" s="7"/>
      <c r="AD44" s="7"/>
      <c r="AE44" s="7"/>
      <c r="AF44" s="7"/>
      <c r="AG44" s="7"/>
      <c r="AH44" s="7"/>
    </row>
    <row r="45">
      <c r="A45" s="1">
        <v>43.0</v>
      </c>
      <c r="B45" s="1" t="s">
        <v>172</v>
      </c>
      <c r="C45" s="1" t="s">
        <v>165</v>
      </c>
      <c r="D45" s="1" t="s">
        <v>145</v>
      </c>
      <c r="E45" s="8" t="s">
        <v>166</v>
      </c>
      <c r="F45" s="1" t="s">
        <v>173</v>
      </c>
      <c r="G45" s="1" t="s">
        <v>174</v>
      </c>
      <c r="H45" s="1">
        <v>27762.0</v>
      </c>
      <c r="I45" s="1">
        <v>113614.0</v>
      </c>
      <c r="J45" s="11">
        <v>0.0</v>
      </c>
      <c r="K45" s="11">
        <v>0.0</v>
      </c>
      <c r="L45" s="11">
        <v>0.0</v>
      </c>
      <c r="M45" s="12">
        <v>0.0</v>
      </c>
      <c r="N45" s="12">
        <v>3.0</v>
      </c>
      <c r="O45" s="12">
        <v>8.0</v>
      </c>
      <c r="P45" s="10">
        <v>0.0</v>
      </c>
      <c r="Q45" s="12">
        <v>11.0</v>
      </c>
      <c r="R45" s="12">
        <v>0.0</v>
      </c>
      <c r="S45" s="12">
        <v>0.0</v>
      </c>
      <c r="T45" s="12">
        <v>115.0</v>
      </c>
      <c r="U45" s="12">
        <v>1077.0</v>
      </c>
      <c r="V45" s="1"/>
      <c r="W45" s="1"/>
      <c r="X45" s="1"/>
      <c r="Y45" s="7"/>
      <c r="Z45" s="7"/>
      <c r="AA45" s="7"/>
      <c r="AB45" s="7"/>
      <c r="AC45" s="7"/>
      <c r="AD45" s="7"/>
      <c r="AE45" s="7"/>
      <c r="AF45" s="7"/>
      <c r="AG45" s="7"/>
      <c r="AH45" s="7"/>
    </row>
    <row r="46">
      <c r="A46" s="1">
        <v>42.0</v>
      </c>
      <c r="B46" s="1" t="s">
        <v>175</v>
      </c>
      <c r="C46" s="1" t="s">
        <v>165</v>
      </c>
      <c r="D46" s="1" t="s">
        <v>145</v>
      </c>
      <c r="E46" s="8" t="s">
        <v>166</v>
      </c>
      <c r="F46" s="1" t="s">
        <v>176</v>
      </c>
      <c r="G46" s="1" t="s">
        <v>177</v>
      </c>
      <c r="H46" s="1">
        <v>3354.0</v>
      </c>
      <c r="I46" s="1">
        <v>13452.0</v>
      </c>
      <c r="J46" s="9">
        <v>0.0</v>
      </c>
      <c r="K46" s="9">
        <v>0.0</v>
      </c>
      <c r="L46" s="9">
        <v>0.0</v>
      </c>
      <c r="M46" s="10">
        <v>0.0</v>
      </c>
      <c r="N46" s="10">
        <v>1.0</v>
      </c>
      <c r="O46" s="10">
        <v>0.0</v>
      </c>
      <c r="P46" s="10">
        <v>0.0</v>
      </c>
      <c r="Q46" s="10">
        <v>1.0</v>
      </c>
      <c r="R46" s="10">
        <v>2.0</v>
      </c>
      <c r="S46" s="10">
        <v>19.0</v>
      </c>
      <c r="T46" s="10">
        <v>56.0</v>
      </c>
      <c r="U46" s="10">
        <v>616.0</v>
      </c>
      <c r="V46" s="1"/>
      <c r="W46" s="1"/>
      <c r="X46" s="1"/>
      <c r="Y46" s="7"/>
      <c r="Z46" s="7"/>
      <c r="AA46" s="7"/>
      <c r="AB46" s="7"/>
      <c r="AC46" s="7"/>
      <c r="AD46" s="7"/>
      <c r="AE46" s="7"/>
      <c r="AF46" s="7"/>
      <c r="AG46" s="7"/>
      <c r="AH46" s="7"/>
    </row>
    <row r="47">
      <c r="A47" s="1">
        <v>47.0</v>
      </c>
      <c r="B47" s="1" t="s">
        <v>178</v>
      </c>
      <c r="C47" s="1" t="s">
        <v>179</v>
      </c>
      <c r="D47" s="1" t="s">
        <v>145</v>
      </c>
      <c r="E47" s="8" t="s">
        <v>180</v>
      </c>
      <c r="F47" s="1" t="s">
        <v>181</v>
      </c>
      <c r="G47" s="1" t="s">
        <v>182</v>
      </c>
      <c r="H47" s="1">
        <v>128793.0</v>
      </c>
      <c r="I47" s="1">
        <v>643508.0</v>
      </c>
      <c r="J47" s="9">
        <v>1.0</v>
      </c>
      <c r="K47" s="9">
        <v>0.0</v>
      </c>
      <c r="L47" s="9">
        <v>0.0</v>
      </c>
      <c r="M47" s="10">
        <v>1.0</v>
      </c>
      <c r="N47" s="10">
        <v>7.0</v>
      </c>
      <c r="O47" s="10">
        <v>9.0</v>
      </c>
      <c r="P47" s="10">
        <v>0.0</v>
      </c>
      <c r="Q47" s="10">
        <v>16.0</v>
      </c>
      <c r="R47" s="10">
        <v>2.0</v>
      </c>
      <c r="S47" s="10">
        <v>24.0</v>
      </c>
      <c r="T47" s="10">
        <v>1434.0</v>
      </c>
      <c r="U47" s="10">
        <v>2665.0</v>
      </c>
      <c r="V47" s="1"/>
      <c r="W47" s="1"/>
      <c r="X47" s="1"/>
      <c r="Y47" s="7"/>
      <c r="Z47" s="7"/>
      <c r="AA47" s="7"/>
      <c r="AB47" s="7"/>
      <c r="AC47" s="7"/>
      <c r="AD47" s="7"/>
      <c r="AE47" s="7"/>
      <c r="AF47" s="7"/>
      <c r="AG47" s="7"/>
      <c r="AH47" s="7"/>
    </row>
    <row r="48">
      <c r="A48" s="1">
        <v>48.0</v>
      </c>
      <c r="B48" s="1" t="s">
        <v>183</v>
      </c>
      <c r="C48" s="1" t="s">
        <v>179</v>
      </c>
      <c r="D48" s="1" t="s">
        <v>145</v>
      </c>
      <c r="E48" s="8" t="s">
        <v>180</v>
      </c>
      <c r="F48" s="1" t="s">
        <v>184</v>
      </c>
      <c r="G48" s="1" t="s">
        <v>185</v>
      </c>
      <c r="H48" s="1">
        <v>128793.0</v>
      </c>
      <c r="I48" s="1">
        <v>643508.0</v>
      </c>
      <c r="J48" s="11">
        <v>1.0</v>
      </c>
      <c r="K48" s="11">
        <v>0.0</v>
      </c>
      <c r="L48" s="11">
        <v>0.0</v>
      </c>
      <c r="M48" s="12">
        <v>1.0</v>
      </c>
      <c r="N48" s="12">
        <v>23.0</v>
      </c>
      <c r="O48" s="12">
        <v>18.0</v>
      </c>
      <c r="P48" s="10">
        <v>0.0</v>
      </c>
      <c r="Q48" s="12">
        <v>41.0</v>
      </c>
      <c r="R48" s="12">
        <v>0.0</v>
      </c>
      <c r="S48" s="12">
        <v>14.0</v>
      </c>
      <c r="T48" s="12">
        <v>879.0</v>
      </c>
      <c r="U48" s="12">
        <v>3521.0</v>
      </c>
      <c r="V48" s="1"/>
      <c r="W48" s="1"/>
      <c r="X48" s="1"/>
      <c r="Y48" s="7"/>
      <c r="Z48" s="7"/>
      <c r="AA48" s="7"/>
      <c r="AB48" s="7"/>
      <c r="AC48" s="7"/>
      <c r="AD48" s="7"/>
      <c r="AE48" s="7"/>
      <c r="AF48" s="7"/>
      <c r="AG48" s="7"/>
      <c r="AH48" s="7"/>
    </row>
    <row r="49">
      <c r="A49" s="1">
        <v>49.0</v>
      </c>
      <c r="B49" s="1" t="s">
        <v>186</v>
      </c>
      <c r="C49" s="1" t="s">
        <v>179</v>
      </c>
      <c r="D49" s="1" t="s">
        <v>145</v>
      </c>
      <c r="E49" s="8" t="s">
        <v>180</v>
      </c>
      <c r="F49" s="1" t="s">
        <v>187</v>
      </c>
      <c r="G49" s="1" t="s">
        <v>188</v>
      </c>
      <c r="H49" s="1">
        <v>163916.0</v>
      </c>
      <c r="I49" s="1">
        <v>880196.0</v>
      </c>
      <c r="J49" s="9">
        <v>0.0</v>
      </c>
      <c r="K49" s="9">
        <v>0.0</v>
      </c>
      <c r="L49" s="9">
        <v>0.0</v>
      </c>
      <c r="M49" s="10">
        <v>0.0</v>
      </c>
      <c r="N49" s="10">
        <v>24.0</v>
      </c>
      <c r="O49" s="10">
        <v>15.0</v>
      </c>
      <c r="P49" s="10">
        <v>0.0</v>
      </c>
      <c r="Q49" s="10">
        <v>39.0</v>
      </c>
      <c r="R49" s="10">
        <v>1.0</v>
      </c>
      <c r="S49" s="10">
        <v>17.0</v>
      </c>
      <c r="T49" s="10">
        <v>1.0</v>
      </c>
      <c r="U49" s="10">
        <v>79.0</v>
      </c>
      <c r="V49" s="1"/>
      <c r="W49" s="1"/>
      <c r="X49" s="1"/>
      <c r="Y49" s="7"/>
      <c r="Z49" s="7"/>
      <c r="AA49" s="7"/>
      <c r="AB49" s="7"/>
      <c r="AC49" s="7"/>
      <c r="AD49" s="7"/>
      <c r="AE49" s="7"/>
      <c r="AF49" s="7"/>
      <c r="AG49" s="7"/>
      <c r="AH49" s="7"/>
    </row>
    <row r="50">
      <c r="A50" s="1">
        <v>50.0</v>
      </c>
      <c r="B50" s="1" t="s">
        <v>189</v>
      </c>
      <c r="C50" s="1" t="s">
        <v>179</v>
      </c>
      <c r="D50" s="1" t="s">
        <v>145</v>
      </c>
      <c r="E50" s="8" t="s">
        <v>180</v>
      </c>
      <c r="F50" s="1" t="s">
        <v>190</v>
      </c>
      <c r="G50" s="1" t="s">
        <v>191</v>
      </c>
      <c r="H50" s="1">
        <v>91321.0</v>
      </c>
      <c r="I50" s="1">
        <v>571936.0</v>
      </c>
      <c r="J50" s="11">
        <v>0.0</v>
      </c>
      <c r="K50" s="11">
        <v>0.0</v>
      </c>
      <c r="L50" s="11">
        <v>0.0</v>
      </c>
      <c r="M50" s="12">
        <v>0.0</v>
      </c>
      <c r="N50" s="12">
        <v>1.0</v>
      </c>
      <c r="O50" s="12">
        <v>5.0</v>
      </c>
      <c r="P50" s="10">
        <v>0.0</v>
      </c>
      <c r="Q50" s="12">
        <v>6.0</v>
      </c>
      <c r="R50" s="12">
        <v>0.0</v>
      </c>
      <c r="S50" s="12">
        <v>23.0</v>
      </c>
      <c r="T50" s="12">
        <v>0.0</v>
      </c>
      <c r="U50" s="12">
        <v>66.0</v>
      </c>
      <c r="V50" s="1"/>
      <c r="W50" s="1"/>
      <c r="X50" s="1"/>
      <c r="Y50" s="7"/>
      <c r="Z50" s="7"/>
      <c r="AA50" s="7"/>
      <c r="AB50" s="7"/>
      <c r="AC50" s="7"/>
      <c r="AD50" s="7"/>
      <c r="AE50" s="7"/>
      <c r="AF50" s="7"/>
      <c r="AG50" s="7"/>
      <c r="AH50" s="7"/>
    </row>
    <row r="51">
      <c r="A51" s="1">
        <v>51.0</v>
      </c>
      <c r="B51" s="1" t="s">
        <v>192</v>
      </c>
      <c r="C51" s="1" t="s">
        <v>179</v>
      </c>
      <c r="D51" s="1" t="s">
        <v>145</v>
      </c>
      <c r="E51" s="8" t="s">
        <v>180</v>
      </c>
      <c r="F51" s="1" t="s">
        <v>193</v>
      </c>
      <c r="G51" s="1" t="s">
        <v>194</v>
      </c>
      <c r="H51" s="1">
        <v>46835.0</v>
      </c>
      <c r="I51" s="1">
        <v>197632.0</v>
      </c>
      <c r="J51" s="9">
        <v>0.0</v>
      </c>
      <c r="K51" s="9">
        <v>0.0</v>
      </c>
      <c r="L51" s="9">
        <v>0.0</v>
      </c>
      <c r="M51" s="10">
        <v>0.0</v>
      </c>
      <c r="N51" s="10">
        <v>0.0</v>
      </c>
      <c r="O51" s="10">
        <v>0.0</v>
      </c>
      <c r="P51" s="10">
        <v>0.0</v>
      </c>
      <c r="Q51" s="10">
        <v>0.0</v>
      </c>
      <c r="R51" s="10">
        <v>0.0</v>
      </c>
      <c r="S51" s="10">
        <v>8.0</v>
      </c>
      <c r="T51" s="10">
        <v>189.0</v>
      </c>
      <c r="U51" s="10">
        <v>352.0</v>
      </c>
      <c r="V51" s="1"/>
      <c r="W51" s="1"/>
      <c r="X51" s="1"/>
      <c r="Y51" s="7"/>
      <c r="Z51" s="7"/>
      <c r="AA51" s="7"/>
      <c r="AB51" s="7"/>
      <c r="AC51" s="7"/>
      <c r="AD51" s="7"/>
      <c r="AE51" s="7"/>
      <c r="AF51" s="7"/>
      <c r="AG51" s="7"/>
      <c r="AH51" s="7"/>
    </row>
    <row r="52">
      <c r="A52" s="1">
        <v>46.0</v>
      </c>
      <c r="B52" s="1" t="s">
        <v>195</v>
      </c>
      <c r="C52" s="1" t="s">
        <v>179</v>
      </c>
      <c r="D52" s="1" t="s">
        <v>145</v>
      </c>
      <c r="E52" s="8" t="s">
        <v>180</v>
      </c>
      <c r="F52" s="1" t="s">
        <v>196</v>
      </c>
      <c r="G52" s="1" t="s">
        <v>197</v>
      </c>
      <c r="H52" s="1">
        <v>64921.0</v>
      </c>
      <c r="I52" s="1">
        <v>280160.0</v>
      </c>
      <c r="J52" s="11">
        <v>1.0</v>
      </c>
      <c r="K52" s="11">
        <v>0.0</v>
      </c>
      <c r="L52" s="11">
        <v>0.0</v>
      </c>
      <c r="M52" s="12">
        <v>1.0</v>
      </c>
      <c r="N52" s="12">
        <v>7.0</v>
      </c>
      <c r="O52" s="12">
        <v>4.0</v>
      </c>
      <c r="P52" s="10">
        <v>0.0</v>
      </c>
      <c r="Q52" s="12">
        <v>11.0</v>
      </c>
      <c r="R52" s="12">
        <v>73.0</v>
      </c>
      <c r="S52" s="12">
        <v>271.0</v>
      </c>
      <c r="T52" s="12">
        <v>2100.0</v>
      </c>
      <c r="U52" s="12">
        <v>4363.0</v>
      </c>
      <c r="V52" s="1"/>
      <c r="W52" s="1"/>
      <c r="X52" s="1"/>
      <c r="Y52" s="7"/>
      <c r="Z52" s="7"/>
      <c r="AA52" s="7"/>
      <c r="AB52" s="7"/>
      <c r="AC52" s="7"/>
      <c r="AD52" s="7"/>
      <c r="AE52" s="7"/>
      <c r="AF52" s="7"/>
      <c r="AG52" s="7"/>
      <c r="AH52" s="7"/>
    </row>
    <row r="53">
      <c r="A53" s="1">
        <v>54.0</v>
      </c>
      <c r="B53" s="1" t="s">
        <v>198</v>
      </c>
      <c r="C53" s="1" t="s">
        <v>199</v>
      </c>
      <c r="D53" s="1" t="s">
        <v>200</v>
      </c>
      <c r="E53" s="8" t="s">
        <v>201</v>
      </c>
      <c r="F53" s="1" t="s">
        <v>202</v>
      </c>
      <c r="G53" s="1" t="s">
        <v>203</v>
      </c>
      <c r="H53" s="1">
        <v>19303.0</v>
      </c>
      <c r="I53" s="1">
        <v>108921.0</v>
      </c>
      <c r="J53" s="19">
        <v>0.0</v>
      </c>
      <c r="K53" s="19">
        <v>1.0</v>
      </c>
      <c r="L53" s="19">
        <v>0.0</v>
      </c>
      <c r="M53" s="20">
        <v>1.0</v>
      </c>
      <c r="N53" s="20">
        <v>0.0</v>
      </c>
      <c r="O53" s="20">
        <v>1.0</v>
      </c>
      <c r="P53" s="20">
        <v>0.0</v>
      </c>
      <c r="Q53" s="20">
        <v>1.0</v>
      </c>
      <c r="R53" s="20">
        <v>10.0</v>
      </c>
      <c r="S53" s="20">
        <v>16.0</v>
      </c>
      <c r="T53" s="20">
        <v>136.0</v>
      </c>
      <c r="U53" s="20">
        <v>976.0</v>
      </c>
      <c r="V53" s="1"/>
      <c r="W53" s="1"/>
      <c r="X53" s="1"/>
      <c r="Y53" s="7"/>
      <c r="Z53" s="7"/>
      <c r="AA53" s="7"/>
      <c r="AB53" s="7"/>
      <c r="AC53" s="7"/>
      <c r="AD53" s="7"/>
      <c r="AE53" s="7"/>
      <c r="AF53" s="7"/>
      <c r="AG53" s="7"/>
      <c r="AH53" s="7"/>
    </row>
    <row r="54">
      <c r="A54" s="1">
        <v>55.0</v>
      </c>
      <c r="B54" s="1" t="s">
        <v>204</v>
      </c>
      <c r="C54" s="1" t="s">
        <v>199</v>
      </c>
      <c r="D54" s="1" t="s">
        <v>200</v>
      </c>
      <c r="E54" s="8" t="s">
        <v>201</v>
      </c>
      <c r="F54" s="1" t="s">
        <v>205</v>
      </c>
      <c r="G54" s="1" t="s">
        <v>206</v>
      </c>
      <c r="H54" s="1">
        <v>47730.0</v>
      </c>
      <c r="I54" s="1">
        <v>228102.0</v>
      </c>
      <c r="J54" s="9">
        <v>0.0</v>
      </c>
      <c r="K54" s="9">
        <v>0.0</v>
      </c>
      <c r="L54" s="9">
        <v>0.0</v>
      </c>
      <c r="M54" s="10">
        <v>0.0</v>
      </c>
      <c r="N54" s="10">
        <v>0.0</v>
      </c>
      <c r="O54" s="10">
        <v>2.0</v>
      </c>
      <c r="P54" s="10">
        <v>0.0</v>
      </c>
      <c r="Q54" s="10">
        <v>2.0</v>
      </c>
      <c r="R54" s="10">
        <v>1.0</v>
      </c>
      <c r="S54" s="10">
        <v>17.0</v>
      </c>
      <c r="T54" s="10">
        <v>24.0</v>
      </c>
      <c r="U54" s="10">
        <v>282.0</v>
      </c>
      <c r="V54" s="1"/>
      <c r="W54" s="1"/>
      <c r="X54" s="1"/>
      <c r="Y54" s="7"/>
      <c r="Z54" s="7"/>
      <c r="AA54" s="7"/>
      <c r="AB54" s="7"/>
      <c r="AC54" s="7"/>
      <c r="AD54" s="7"/>
      <c r="AE54" s="7"/>
      <c r="AF54" s="7"/>
      <c r="AG54" s="7"/>
      <c r="AH54" s="7"/>
    </row>
    <row r="55">
      <c r="A55" s="1">
        <v>53.0</v>
      </c>
      <c r="B55" s="1" t="s">
        <v>207</v>
      </c>
      <c r="C55" s="1" t="s">
        <v>199</v>
      </c>
      <c r="D55" s="1" t="s">
        <v>200</v>
      </c>
      <c r="E55" s="8" t="s">
        <v>201</v>
      </c>
      <c r="F55" s="1" t="s">
        <v>208</v>
      </c>
      <c r="G55" s="1" t="s">
        <v>209</v>
      </c>
      <c r="H55" s="1">
        <v>23013.0</v>
      </c>
      <c r="I55" s="1">
        <v>136948.0</v>
      </c>
      <c r="J55" s="9">
        <v>0.0</v>
      </c>
      <c r="K55" s="9">
        <v>1.0</v>
      </c>
      <c r="L55" s="9">
        <v>0.0</v>
      </c>
      <c r="M55" s="10">
        <v>1.0</v>
      </c>
      <c r="N55" s="10">
        <v>0.0</v>
      </c>
      <c r="O55" s="10">
        <v>2.0</v>
      </c>
      <c r="P55" s="10">
        <v>0.0</v>
      </c>
      <c r="Q55" s="10">
        <v>2.0</v>
      </c>
      <c r="R55" s="10">
        <v>0.0</v>
      </c>
      <c r="S55" s="10">
        <v>6.0</v>
      </c>
      <c r="T55" s="10">
        <v>62.0</v>
      </c>
      <c r="U55" s="10">
        <v>159.0</v>
      </c>
      <c r="V55" s="1"/>
      <c r="W55" s="1"/>
      <c r="X55" s="1"/>
      <c r="Y55" s="7"/>
      <c r="Z55" s="7"/>
      <c r="AA55" s="7"/>
      <c r="AB55" s="7"/>
      <c r="AC55" s="7"/>
      <c r="AD55" s="7"/>
      <c r="AE55" s="7"/>
      <c r="AF55" s="7"/>
      <c r="AG55" s="7"/>
      <c r="AH55" s="7"/>
    </row>
    <row r="56">
      <c r="A56" s="1">
        <v>52.0</v>
      </c>
      <c r="B56" s="1" t="s">
        <v>210</v>
      </c>
      <c r="C56" s="1" t="s">
        <v>199</v>
      </c>
      <c r="D56" s="1" t="s">
        <v>200</v>
      </c>
      <c r="E56" s="8" t="s">
        <v>201</v>
      </c>
      <c r="F56" s="1" t="s">
        <v>211</v>
      </c>
      <c r="G56" s="1" t="s">
        <v>212</v>
      </c>
      <c r="H56" s="1">
        <v>7488.0</v>
      </c>
      <c r="I56" s="1">
        <v>36700.0</v>
      </c>
      <c r="J56" s="11">
        <v>0.0</v>
      </c>
      <c r="K56" s="11">
        <v>0.0</v>
      </c>
      <c r="L56" s="11">
        <v>0.0</v>
      </c>
      <c r="M56" s="12">
        <v>0.0</v>
      </c>
      <c r="N56" s="12">
        <v>4.0</v>
      </c>
      <c r="O56" s="12">
        <v>5.0</v>
      </c>
      <c r="P56" s="10">
        <v>0.0</v>
      </c>
      <c r="Q56" s="12">
        <v>9.0</v>
      </c>
      <c r="R56" s="12">
        <v>0.0</v>
      </c>
      <c r="S56" s="12">
        <v>0.0</v>
      </c>
      <c r="T56" s="12">
        <v>3.0</v>
      </c>
      <c r="U56" s="12">
        <v>66.0</v>
      </c>
      <c r="V56" s="1"/>
      <c r="W56" s="1"/>
      <c r="X56" s="1"/>
      <c r="Y56" s="7"/>
      <c r="Z56" s="7"/>
      <c r="AA56" s="7"/>
      <c r="AB56" s="7"/>
      <c r="AC56" s="7"/>
      <c r="AD56" s="7"/>
      <c r="AE56" s="7"/>
      <c r="AF56" s="7"/>
      <c r="AG56" s="7"/>
      <c r="AH56" s="7"/>
    </row>
    <row r="57">
      <c r="A57" s="1">
        <v>56.0</v>
      </c>
      <c r="B57" s="1" t="s">
        <v>213</v>
      </c>
      <c r="C57" s="1" t="s">
        <v>199</v>
      </c>
      <c r="D57" s="1" t="s">
        <v>200</v>
      </c>
      <c r="E57" s="8" t="s">
        <v>201</v>
      </c>
      <c r="F57" s="1" t="s">
        <v>214</v>
      </c>
      <c r="G57" s="1" t="s">
        <v>215</v>
      </c>
      <c r="H57" s="1">
        <v>9619.0</v>
      </c>
      <c r="I57" s="1">
        <v>55286.0</v>
      </c>
      <c r="J57" s="9">
        <v>0.0</v>
      </c>
      <c r="K57" s="9">
        <v>0.0</v>
      </c>
      <c r="L57" s="9">
        <v>0.0</v>
      </c>
      <c r="M57" s="10">
        <v>0.0</v>
      </c>
      <c r="N57" s="10">
        <v>3.0</v>
      </c>
      <c r="O57" s="10">
        <v>7.0</v>
      </c>
      <c r="P57" s="10">
        <v>0.0</v>
      </c>
      <c r="Q57" s="10">
        <v>10.0</v>
      </c>
      <c r="R57" s="10">
        <v>1.0</v>
      </c>
      <c r="S57" s="10">
        <v>28.0</v>
      </c>
      <c r="T57" s="10">
        <v>7.0</v>
      </c>
      <c r="U57" s="10">
        <v>1080.0</v>
      </c>
      <c r="V57" s="1"/>
      <c r="W57" s="1"/>
      <c r="X57" s="1"/>
      <c r="Y57" s="7"/>
      <c r="Z57" s="7"/>
      <c r="AA57" s="7"/>
      <c r="AB57" s="7"/>
      <c r="AC57" s="7"/>
      <c r="AD57" s="7"/>
      <c r="AE57" s="7"/>
      <c r="AF57" s="7"/>
      <c r="AG57" s="7"/>
      <c r="AH57" s="7"/>
    </row>
    <row r="58">
      <c r="A58" s="1">
        <v>57.0</v>
      </c>
      <c r="B58" s="1" t="s">
        <v>216</v>
      </c>
      <c r="C58" s="1" t="s">
        <v>217</v>
      </c>
      <c r="D58" s="1" t="s">
        <v>200</v>
      </c>
      <c r="E58" s="8" t="s">
        <v>218</v>
      </c>
      <c r="F58" s="1" t="s">
        <v>219</v>
      </c>
      <c r="G58" s="1" t="s">
        <v>220</v>
      </c>
      <c r="H58" s="1">
        <v>94773.0</v>
      </c>
      <c r="I58" s="1">
        <v>491313.0</v>
      </c>
      <c r="J58" s="9">
        <v>0.0</v>
      </c>
      <c r="K58" s="9">
        <v>0.0</v>
      </c>
      <c r="L58" s="9">
        <v>0.0</v>
      </c>
      <c r="M58" s="10">
        <v>0.0</v>
      </c>
      <c r="N58" s="10">
        <v>0.0</v>
      </c>
      <c r="O58" s="10">
        <v>1.0</v>
      </c>
      <c r="P58" s="10">
        <v>0.0</v>
      </c>
      <c r="Q58" s="10">
        <v>1.0</v>
      </c>
      <c r="R58" s="10">
        <v>0.0</v>
      </c>
      <c r="S58" s="10">
        <v>0.0</v>
      </c>
      <c r="T58" s="10">
        <v>0.0</v>
      </c>
      <c r="U58" s="10">
        <v>81.0</v>
      </c>
      <c r="V58" s="1"/>
      <c r="W58" s="1"/>
      <c r="X58" s="1"/>
      <c r="Y58" s="7"/>
      <c r="Z58" s="7"/>
      <c r="AA58" s="7"/>
      <c r="AB58" s="7"/>
      <c r="AC58" s="7"/>
      <c r="AD58" s="7"/>
      <c r="AE58" s="7"/>
      <c r="AF58" s="7"/>
      <c r="AG58" s="7"/>
      <c r="AH58" s="7"/>
    </row>
    <row r="59">
      <c r="A59" s="1">
        <v>58.0</v>
      </c>
      <c r="B59" s="1" t="s">
        <v>221</v>
      </c>
      <c r="C59" s="1" t="s">
        <v>217</v>
      </c>
      <c r="D59" s="1" t="s">
        <v>200</v>
      </c>
      <c r="E59" s="8" t="s">
        <v>218</v>
      </c>
      <c r="F59" s="1" t="s">
        <v>222</v>
      </c>
      <c r="G59" s="1" t="s">
        <v>223</v>
      </c>
      <c r="H59" s="1">
        <v>73176.0</v>
      </c>
      <c r="I59" s="1">
        <v>426576.0</v>
      </c>
      <c r="J59" s="11">
        <v>0.0</v>
      </c>
      <c r="K59" s="11">
        <v>0.0</v>
      </c>
      <c r="L59" s="11">
        <v>0.0</v>
      </c>
      <c r="M59" s="12">
        <v>0.0</v>
      </c>
      <c r="N59" s="12">
        <v>1.0</v>
      </c>
      <c r="O59" s="12">
        <v>1.0</v>
      </c>
      <c r="P59" s="10">
        <v>0.0</v>
      </c>
      <c r="Q59" s="12">
        <v>2.0</v>
      </c>
      <c r="R59" s="12">
        <v>0.0</v>
      </c>
      <c r="S59" s="12">
        <v>0.0</v>
      </c>
      <c r="T59" s="12">
        <v>0.0</v>
      </c>
      <c r="U59" s="12">
        <v>40.0</v>
      </c>
      <c r="V59" s="1"/>
      <c r="W59" s="1"/>
      <c r="X59" s="1"/>
      <c r="Y59" s="7"/>
      <c r="Z59" s="7"/>
      <c r="AA59" s="7"/>
      <c r="AB59" s="7"/>
      <c r="AC59" s="7"/>
      <c r="AD59" s="7"/>
      <c r="AE59" s="7"/>
      <c r="AF59" s="7"/>
      <c r="AG59" s="7"/>
      <c r="AH59" s="7"/>
    </row>
    <row r="60">
      <c r="A60" s="1">
        <v>59.0</v>
      </c>
      <c r="B60" s="1" t="s">
        <v>224</v>
      </c>
      <c r="C60" s="1" t="s">
        <v>217</v>
      </c>
      <c r="D60" s="1" t="s">
        <v>200</v>
      </c>
      <c r="E60" s="8" t="s">
        <v>218</v>
      </c>
      <c r="F60" s="1" t="s">
        <v>225</v>
      </c>
      <c r="G60" s="1" t="s">
        <v>226</v>
      </c>
      <c r="H60" s="1">
        <v>72863.0</v>
      </c>
      <c r="I60" s="1">
        <v>350804.0</v>
      </c>
      <c r="J60" s="9">
        <v>0.0</v>
      </c>
      <c r="K60" s="9">
        <v>0.0</v>
      </c>
      <c r="L60" s="9">
        <v>0.0</v>
      </c>
      <c r="M60" s="10">
        <v>0.0</v>
      </c>
      <c r="N60" s="10">
        <v>2.0</v>
      </c>
      <c r="O60" s="10">
        <v>1.0</v>
      </c>
      <c r="P60" s="10">
        <v>0.0</v>
      </c>
      <c r="Q60" s="10">
        <v>3.0</v>
      </c>
      <c r="R60" s="10">
        <v>0.0</v>
      </c>
      <c r="S60" s="10">
        <v>11.0</v>
      </c>
      <c r="T60" s="10">
        <v>1.0</v>
      </c>
      <c r="U60" s="10">
        <v>31.0</v>
      </c>
      <c r="V60" s="1"/>
      <c r="W60" s="1"/>
      <c r="X60" s="1"/>
      <c r="Y60" s="7"/>
      <c r="Z60" s="7"/>
      <c r="AA60" s="7"/>
      <c r="AB60" s="7"/>
      <c r="AC60" s="7"/>
      <c r="AD60" s="7"/>
      <c r="AE60" s="7"/>
      <c r="AF60" s="7"/>
      <c r="AG60" s="7"/>
      <c r="AH60" s="7"/>
    </row>
    <row r="61">
      <c r="A61" s="1">
        <v>61.0</v>
      </c>
      <c r="B61" s="1" t="s">
        <v>227</v>
      </c>
      <c r="C61" s="1" t="s">
        <v>217</v>
      </c>
      <c r="D61" s="1" t="s">
        <v>200</v>
      </c>
      <c r="E61" s="8" t="s">
        <v>218</v>
      </c>
      <c r="F61" s="1" t="s">
        <v>228</v>
      </c>
      <c r="G61" s="1" t="s">
        <v>229</v>
      </c>
      <c r="H61" s="1">
        <v>30472.0</v>
      </c>
      <c r="I61" s="1">
        <v>171304.0</v>
      </c>
      <c r="J61" s="9">
        <v>0.0</v>
      </c>
      <c r="K61" s="9">
        <v>0.0</v>
      </c>
      <c r="L61" s="9">
        <v>0.0</v>
      </c>
      <c r="M61" s="10">
        <v>0.0</v>
      </c>
      <c r="N61" s="10">
        <v>1.0</v>
      </c>
      <c r="O61" s="10">
        <v>2.0</v>
      </c>
      <c r="P61" s="10">
        <v>0.0</v>
      </c>
      <c r="Q61" s="10">
        <v>3.0</v>
      </c>
      <c r="R61" s="10">
        <v>0.0</v>
      </c>
      <c r="S61" s="10">
        <v>8.0</v>
      </c>
      <c r="T61" s="10">
        <v>0.0</v>
      </c>
      <c r="U61" s="10">
        <v>1877.0</v>
      </c>
      <c r="V61" s="1"/>
      <c r="W61" s="1"/>
      <c r="X61" s="1"/>
      <c r="Y61" s="7"/>
      <c r="Z61" s="7"/>
      <c r="AA61" s="7"/>
      <c r="AB61" s="7"/>
      <c r="AC61" s="7"/>
      <c r="AD61" s="7"/>
      <c r="AE61" s="7"/>
      <c r="AF61" s="7"/>
      <c r="AG61" s="7"/>
      <c r="AH61" s="7"/>
    </row>
    <row r="62">
      <c r="A62" s="1">
        <v>60.0</v>
      </c>
      <c r="B62" s="1" t="s">
        <v>230</v>
      </c>
      <c r="C62" s="1" t="s">
        <v>217</v>
      </c>
      <c r="D62" s="1" t="s">
        <v>200</v>
      </c>
      <c r="E62" s="8" t="s">
        <v>218</v>
      </c>
      <c r="F62" s="1" t="s">
        <v>231</v>
      </c>
      <c r="G62" s="1" t="s">
        <v>232</v>
      </c>
      <c r="H62" s="1">
        <v>48919.0</v>
      </c>
      <c r="I62" s="1">
        <v>261770.0</v>
      </c>
      <c r="J62" s="11">
        <v>0.0</v>
      </c>
      <c r="K62" s="11">
        <v>0.0</v>
      </c>
      <c r="L62" s="11">
        <v>0.0</v>
      </c>
      <c r="M62" s="12">
        <v>0.0</v>
      </c>
      <c r="N62" s="12">
        <v>1.0</v>
      </c>
      <c r="O62" s="12">
        <v>0.0</v>
      </c>
      <c r="P62" s="10">
        <v>0.0</v>
      </c>
      <c r="Q62" s="12">
        <v>1.0</v>
      </c>
      <c r="R62" s="12">
        <v>0.0</v>
      </c>
      <c r="S62" s="12">
        <v>25.0</v>
      </c>
      <c r="T62" s="12">
        <v>1.0</v>
      </c>
      <c r="U62" s="12">
        <v>216.0</v>
      </c>
      <c r="V62" s="1"/>
      <c r="W62" s="1"/>
      <c r="X62" s="1"/>
      <c r="Y62" s="7"/>
      <c r="Z62" s="7"/>
      <c r="AA62" s="7"/>
      <c r="AB62" s="7"/>
      <c r="AC62" s="7"/>
      <c r="AD62" s="7"/>
      <c r="AE62" s="7"/>
      <c r="AF62" s="7"/>
      <c r="AG62" s="7"/>
      <c r="AH62" s="7"/>
    </row>
    <row r="63">
      <c r="A63" s="1">
        <v>62.0</v>
      </c>
      <c r="B63" s="1" t="s">
        <v>233</v>
      </c>
      <c r="C63" s="1" t="s">
        <v>234</v>
      </c>
      <c r="D63" s="1" t="s">
        <v>200</v>
      </c>
      <c r="E63" s="8" t="s">
        <v>235</v>
      </c>
      <c r="F63" s="1" t="s">
        <v>236</v>
      </c>
      <c r="G63" s="1" t="s">
        <v>237</v>
      </c>
      <c r="H63" s="1">
        <v>41856.0</v>
      </c>
      <c r="I63" s="1">
        <v>208567.0</v>
      </c>
      <c r="J63" s="11">
        <v>0.0</v>
      </c>
      <c r="K63" s="11">
        <v>0.0</v>
      </c>
      <c r="L63" s="11">
        <v>0.0</v>
      </c>
      <c r="M63" s="12">
        <v>0.0</v>
      </c>
      <c r="N63" s="12">
        <v>0.0</v>
      </c>
      <c r="O63" s="12">
        <v>0.0</v>
      </c>
      <c r="P63" s="10">
        <v>0.0</v>
      </c>
      <c r="Q63" s="12">
        <v>0.0</v>
      </c>
      <c r="R63" s="12">
        <v>0.0</v>
      </c>
      <c r="S63" s="12">
        <v>0.0</v>
      </c>
      <c r="T63" s="12">
        <v>1.0</v>
      </c>
      <c r="U63" s="12">
        <v>5.0</v>
      </c>
      <c r="V63" s="1"/>
      <c r="W63" s="1"/>
      <c r="X63" s="1"/>
      <c r="Y63" s="7"/>
      <c r="Z63" s="7"/>
      <c r="AA63" s="7"/>
      <c r="AB63" s="7"/>
      <c r="AC63" s="7"/>
      <c r="AD63" s="7"/>
      <c r="AE63" s="7"/>
      <c r="AF63" s="7"/>
      <c r="AG63" s="7"/>
      <c r="AH63" s="7"/>
    </row>
    <row r="64">
      <c r="A64" s="1">
        <v>63.0</v>
      </c>
      <c r="B64" s="1" t="s">
        <v>238</v>
      </c>
      <c r="C64" s="1" t="s">
        <v>234</v>
      </c>
      <c r="D64" s="1" t="s">
        <v>200</v>
      </c>
      <c r="E64" s="8" t="s">
        <v>235</v>
      </c>
      <c r="F64" s="1" t="s">
        <v>239</v>
      </c>
      <c r="G64" s="1" t="s">
        <v>240</v>
      </c>
      <c r="H64" s="1">
        <v>9479.0</v>
      </c>
      <c r="I64" s="1">
        <v>50858.0</v>
      </c>
      <c r="J64" s="9">
        <v>0.0</v>
      </c>
      <c r="K64" s="9">
        <v>0.0</v>
      </c>
      <c r="L64" s="9">
        <v>0.0</v>
      </c>
      <c r="M64" s="10">
        <v>0.0</v>
      </c>
      <c r="N64" s="10">
        <v>0.0</v>
      </c>
      <c r="O64" s="10">
        <v>2.0</v>
      </c>
      <c r="P64" s="10">
        <v>0.0</v>
      </c>
      <c r="Q64" s="10">
        <v>2.0</v>
      </c>
      <c r="R64" s="10">
        <v>0.0</v>
      </c>
      <c r="S64" s="10">
        <v>0.0</v>
      </c>
      <c r="T64" s="10">
        <v>0.0</v>
      </c>
      <c r="U64" s="10">
        <v>2.0</v>
      </c>
      <c r="V64" s="1"/>
      <c r="W64" s="1"/>
      <c r="X64" s="1"/>
      <c r="Y64" s="7"/>
      <c r="Z64" s="7"/>
      <c r="AA64" s="7"/>
      <c r="AB64" s="7"/>
      <c r="AC64" s="7"/>
      <c r="AD64" s="7"/>
      <c r="AE64" s="7"/>
      <c r="AF64" s="7"/>
      <c r="AG64" s="7"/>
      <c r="AH64" s="7"/>
    </row>
    <row r="65">
      <c r="A65" s="1">
        <v>64.0</v>
      </c>
      <c r="B65" s="1" t="s">
        <v>241</v>
      </c>
      <c r="C65" s="1" t="s">
        <v>234</v>
      </c>
      <c r="D65" s="1" t="s">
        <v>200</v>
      </c>
      <c r="E65" s="8" t="s">
        <v>235</v>
      </c>
      <c r="F65" s="1" t="s">
        <v>242</v>
      </c>
      <c r="G65" s="1" t="s">
        <v>243</v>
      </c>
      <c r="H65" s="1">
        <v>116415.0</v>
      </c>
      <c r="I65" s="1">
        <v>552583.0</v>
      </c>
      <c r="J65" s="11">
        <v>0.0</v>
      </c>
      <c r="K65" s="11">
        <v>0.0</v>
      </c>
      <c r="L65" s="11">
        <v>0.0</v>
      </c>
      <c r="M65" s="12">
        <v>0.0</v>
      </c>
      <c r="N65" s="12">
        <v>0.0</v>
      </c>
      <c r="O65" s="12">
        <v>0.0</v>
      </c>
      <c r="P65" s="10">
        <v>0.0</v>
      </c>
      <c r="Q65" s="12">
        <v>0.0</v>
      </c>
      <c r="R65" s="12">
        <v>3.0</v>
      </c>
      <c r="S65" s="12">
        <v>17.0</v>
      </c>
      <c r="T65" s="12">
        <v>4.0</v>
      </c>
      <c r="U65" s="12">
        <v>18.0</v>
      </c>
      <c r="V65" s="1"/>
      <c r="W65" s="1"/>
      <c r="X65" s="1"/>
      <c r="Y65" s="7"/>
      <c r="Z65" s="7"/>
      <c r="AA65" s="7"/>
      <c r="AB65" s="7"/>
      <c r="AC65" s="7"/>
      <c r="AD65" s="7"/>
      <c r="AE65" s="7"/>
      <c r="AF65" s="7"/>
      <c r="AG65" s="7"/>
      <c r="AH65" s="7"/>
    </row>
    <row r="66">
      <c r="A66" s="1">
        <v>65.0</v>
      </c>
      <c r="B66" s="1" t="s">
        <v>244</v>
      </c>
      <c r="C66" s="1" t="s">
        <v>234</v>
      </c>
      <c r="D66" s="1" t="s">
        <v>200</v>
      </c>
      <c r="E66" s="8" t="s">
        <v>235</v>
      </c>
      <c r="F66" s="1" t="s">
        <v>245</v>
      </c>
      <c r="G66" s="1" t="s">
        <v>246</v>
      </c>
      <c r="H66" s="1">
        <v>43757.0</v>
      </c>
      <c r="I66" s="1">
        <v>224506.0</v>
      </c>
      <c r="J66" s="9">
        <v>0.0</v>
      </c>
      <c r="K66" s="9">
        <v>0.0</v>
      </c>
      <c r="L66" s="9">
        <v>0.0</v>
      </c>
      <c r="M66" s="10">
        <v>0.0</v>
      </c>
      <c r="N66" s="10">
        <v>0.0</v>
      </c>
      <c r="O66" s="10">
        <v>0.0</v>
      </c>
      <c r="P66" s="10">
        <v>0.0</v>
      </c>
      <c r="Q66" s="10">
        <v>0.0</v>
      </c>
      <c r="R66" s="10">
        <v>0.0</v>
      </c>
      <c r="S66" s="10">
        <v>0.0</v>
      </c>
      <c r="T66" s="10">
        <v>0.0</v>
      </c>
      <c r="U66" s="10">
        <v>0.0</v>
      </c>
      <c r="V66" s="1"/>
      <c r="W66" s="1"/>
      <c r="X66" s="1"/>
      <c r="Y66" s="7"/>
      <c r="Z66" s="7"/>
      <c r="AA66" s="7"/>
      <c r="AB66" s="7"/>
      <c r="AC66" s="7"/>
      <c r="AD66" s="7"/>
      <c r="AE66" s="7"/>
      <c r="AF66" s="7"/>
      <c r="AG66" s="7"/>
      <c r="AH66" s="7"/>
    </row>
    <row r="67" ht="17.25" customHeight="1">
      <c r="A67" s="1">
        <v>66.0</v>
      </c>
      <c r="B67" s="1" t="s">
        <v>247</v>
      </c>
      <c r="C67" s="1" t="s">
        <v>234</v>
      </c>
      <c r="D67" s="1" t="s">
        <v>200</v>
      </c>
      <c r="E67" s="8" t="s">
        <v>235</v>
      </c>
      <c r="F67" s="1" t="s">
        <v>248</v>
      </c>
      <c r="G67" s="1" t="s">
        <v>249</v>
      </c>
      <c r="H67" s="1">
        <v>46558.0</v>
      </c>
      <c r="I67" s="1">
        <v>242444.0</v>
      </c>
      <c r="J67" s="11">
        <v>0.0</v>
      </c>
      <c r="K67" s="11">
        <v>0.0</v>
      </c>
      <c r="L67" s="11">
        <v>0.0</v>
      </c>
      <c r="M67" s="12">
        <v>0.0</v>
      </c>
      <c r="N67" s="12">
        <v>0.0</v>
      </c>
      <c r="O67" s="12">
        <v>0.0</v>
      </c>
      <c r="P67" s="10">
        <v>0.0</v>
      </c>
      <c r="Q67" s="12">
        <v>0.0</v>
      </c>
      <c r="R67" s="12">
        <v>0.0</v>
      </c>
      <c r="S67" s="12">
        <v>0.0</v>
      </c>
      <c r="T67" s="12">
        <v>0.0</v>
      </c>
      <c r="U67" s="12">
        <v>0.0</v>
      </c>
      <c r="V67" s="1" t="s">
        <v>250</v>
      </c>
      <c r="W67" s="1"/>
      <c r="X67" s="1"/>
      <c r="Y67" s="7"/>
      <c r="Z67" s="7"/>
      <c r="AA67" s="7"/>
      <c r="AB67" s="7"/>
      <c r="AC67" s="7"/>
      <c r="AD67" s="7"/>
      <c r="AE67" s="7"/>
      <c r="AF67" s="7"/>
      <c r="AG67" s="7"/>
      <c r="AH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0">
        <v>0.0</v>
      </c>
      <c r="Q68" s="13">
        <v>0.0</v>
      </c>
      <c r="R68" s="13">
        <v>0.0</v>
      </c>
      <c r="S68" s="13">
        <v>0.0</v>
      </c>
      <c r="T68" s="13">
        <v>0.0</v>
      </c>
      <c r="U68" s="13">
        <v>0.0</v>
      </c>
      <c r="V68" s="1"/>
      <c r="W68" s="1"/>
      <c r="X68" s="1"/>
      <c r="Y68" s="7"/>
      <c r="Z68" s="7"/>
      <c r="AA68" s="7"/>
      <c r="AB68" s="7"/>
      <c r="AC68" s="7"/>
      <c r="AD68" s="7"/>
      <c r="AE68" s="7"/>
      <c r="AF68" s="7"/>
      <c r="AG68" s="7"/>
      <c r="AH68" s="7"/>
    </row>
    <row r="69">
      <c r="A69" s="1">
        <v>67.0</v>
      </c>
      <c r="B69" s="1" t="s">
        <v>257</v>
      </c>
      <c r="C69" s="1" t="s">
        <v>252</v>
      </c>
      <c r="D69" s="1" t="s">
        <v>253</v>
      </c>
      <c r="E69" s="8" t="s">
        <v>254</v>
      </c>
      <c r="F69" s="1" t="s">
        <v>258</v>
      </c>
      <c r="G69" s="1" t="s">
        <v>259</v>
      </c>
      <c r="H69" s="1">
        <v>24908.0</v>
      </c>
      <c r="I69" s="1">
        <v>134912.0</v>
      </c>
      <c r="J69" s="9">
        <v>0.0</v>
      </c>
      <c r="K69" s="9">
        <v>0.0</v>
      </c>
      <c r="L69" s="9">
        <v>0.0</v>
      </c>
      <c r="M69" s="10">
        <v>0.0</v>
      </c>
      <c r="N69" s="10">
        <v>0.0</v>
      </c>
      <c r="O69" s="10">
        <v>0.0</v>
      </c>
      <c r="P69" s="10">
        <v>0.0</v>
      </c>
      <c r="Q69" s="10">
        <v>0.0</v>
      </c>
      <c r="R69" s="10">
        <v>0.0</v>
      </c>
      <c r="S69" s="10">
        <v>0.0</v>
      </c>
      <c r="T69" s="10">
        <v>0.0</v>
      </c>
      <c r="U69" s="10">
        <v>1.0</v>
      </c>
      <c r="V69" s="1"/>
      <c r="W69" s="1"/>
      <c r="X69" s="1"/>
      <c r="Y69" s="7"/>
      <c r="Z69" s="7"/>
      <c r="AA69" s="7"/>
      <c r="AB69" s="7"/>
      <c r="AC69" s="7"/>
      <c r="AD69" s="7"/>
      <c r="AE69" s="7"/>
      <c r="AF69" s="7"/>
      <c r="AG69" s="7"/>
      <c r="AH69" s="7"/>
    </row>
    <row r="70">
      <c r="A70" s="1">
        <v>69.0</v>
      </c>
      <c r="B70" s="1" t="s">
        <v>260</v>
      </c>
      <c r="C70" s="1" t="s">
        <v>252</v>
      </c>
      <c r="D70" s="1" t="s">
        <v>253</v>
      </c>
      <c r="E70" s="8" t="s">
        <v>254</v>
      </c>
      <c r="F70" s="1" t="s">
        <v>261</v>
      </c>
      <c r="G70" s="1" t="s">
        <v>262</v>
      </c>
      <c r="H70" s="1">
        <v>48351.0</v>
      </c>
      <c r="I70" s="1">
        <v>257477.0</v>
      </c>
      <c r="J70" s="11">
        <v>0.0</v>
      </c>
      <c r="K70" s="11">
        <v>0.0</v>
      </c>
      <c r="L70" s="11">
        <v>0.0</v>
      </c>
      <c r="M70" s="12">
        <v>0.0</v>
      </c>
      <c r="N70" s="12">
        <v>0.0</v>
      </c>
      <c r="O70" s="12">
        <v>0.0</v>
      </c>
      <c r="P70" s="10">
        <v>0.0</v>
      </c>
      <c r="Q70" s="12">
        <v>0.0</v>
      </c>
      <c r="R70" s="12">
        <v>0.0</v>
      </c>
      <c r="S70" s="12">
        <v>0.0</v>
      </c>
      <c r="T70" s="12">
        <v>0.0</v>
      </c>
      <c r="U70" s="12">
        <v>0.0</v>
      </c>
      <c r="V70" s="13"/>
      <c r="W70" s="1"/>
      <c r="X70" s="1"/>
      <c r="Y70" s="7"/>
      <c r="Z70" s="7"/>
      <c r="AA70" s="7"/>
      <c r="AB70" s="7"/>
      <c r="AC70" s="7"/>
      <c r="AD70" s="7"/>
      <c r="AE70" s="7"/>
      <c r="AF70" s="7"/>
      <c r="AG70" s="7"/>
      <c r="AH70" s="7"/>
    </row>
    <row r="71">
      <c r="A71" s="1">
        <v>70.0</v>
      </c>
      <c r="B71" s="1" t="s">
        <v>263</v>
      </c>
      <c r="C71" s="1" t="s">
        <v>252</v>
      </c>
      <c r="D71" s="1" t="s">
        <v>253</v>
      </c>
      <c r="E71" s="8" t="s">
        <v>254</v>
      </c>
      <c r="F71" s="1" t="s">
        <v>264</v>
      </c>
      <c r="G71" s="1" t="s">
        <v>265</v>
      </c>
      <c r="H71" s="1">
        <v>41440.0</v>
      </c>
      <c r="I71" s="1">
        <v>211746.0</v>
      </c>
      <c r="J71" s="9">
        <v>0.0</v>
      </c>
      <c r="K71" s="9">
        <v>0.0</v>
      </c>
      <c r="L71" s="9">
        <v>0.0</v>
      </c>
      <c r="M71" s="10">
        <v>0.0</v>
      </c>
      <c r="N71" s="10">
        <v>0.0</v>
      </c>
      <c r="O71" s="10">
        <v>0.0</v>
      </c>
      <c r="P71" s="10">
        <v>0.0</v>
      </c>
      <c r="Q71" s="10">
        <v>0.0</v>
      </c>
      <c r="R71" s="10">
        <v>0.0</v>
      </c>
      <c r="S71" s="10">
        <v>1.0</v>
      </c>
      <c r="T71" s="10">
        <v>0.0</v>
      </c>
      <c r="U71" s="10">
        <v>0.0</v>
      </c>
      <c r="V71" s="1"/>
      <c r="W71" s="1"/>
      <c r="X71" s="1"/>
      <c r="Y71" s="7"/>
      <c r="Z71" s="7"/>
      <c r="AA71" s="7"/>
      <c r="AB71" s="7"/>
      <c r="AC71" s="7"/>
      <c r="AD71" s="7"/>
      <c r="AE71" s="7"/>
      <c r="AF71" s="7"/>
      <c r="AG71" s="7"/>
      <c r="AH71" s="7"/>
    </row>
    <row r="72">
      <c r="A72" s="1">
        <v>71.0</v>
      </c>
      <c r="B72" s="1" t="s">
        <v>266</v>
      </c>
      <c r="C72" s="1" t="s">
        <v>252</v>
      </c>
      <c r="D72" s="1" t="s">
        <v>253</v>
      </c>
      <c r="E72" s="8" t="s">
        <v>254</v>
      </c>
      <c r="F72" s="1" t="s">
        <v>267</v>
      </c>
      <c r="G72" s="1" t="s">
        <v>268</v>
      </c>
      <c r="H72" s="1">
        <v>142480.0</v>
      </c>
      <c r="I72" s="1">
        <v>775709.0</v>
      </c>
      <c r="J72" s="11">
        <v>0.0</v>
      </c>
      <c r="K72" s="11">
        <v>0.0</v>
      </c>
      <c r="L72" s="11">
        <v>0.0</v>
      </c>
      <c r="M72" s="12">
        <v>0.0</v>
      </c>
      <c r="N72" s="12">
        <v>1.0</v>
      </c>
      <c r="O72" s="12">
        <v>0.0</v>
      </c>
      <c r="P72" s="10">
        <v>0.0</v>
      </c>
      <c r="Q72" s="12">
        <v>1.0</v>
      </c>
      <c r="R72" s="12">
        <v>0.0</v>
      </c>
      <c r="S72" s="12">
        <v>5.0</v>
      </c>
      <c r="T72" s="12">
        <v>0.0</v>
      </c>
      <c r="U72" s="12">
        <v>4.0</v>
      </c>
      <c r="V72" s="1"/>
      <c r="W72" s="1"/>
      <c r="X72" s="1"/>
      <c r="Y72" s="7"/>
      <c r="Z72" s="7"/>
      <c r="AA72" s="7"/>
      <c r="AB72" s="7"/>
      <c r="AC72" s="7"/>
      <c r="AD72" s="7"/>
      <c r="AE72" s="7"/>
      <c r="AF72" s="7"/>
      <c r="AG72" s="7"/>
      <c r="AH72" s="7"/>
    </row>
    <row r="73">
      <c r="A73" s="1">
        <v>72.0</v>
      </c>
      <c r="B73" s="1" t="s">
        <v>269</v>
      </c>
      <c r="C73" s="1" t="s">
        <v>270</v>
      </c>
      <c r="D73" s="1" t="s">
        <v>253</v>
      </c>
      <c r="E73" s="8" t="s">
        <v>271</v>
      </c>
      <c r="F73" s="1" t="s">
        <v>272</v>
      </c>
      <c r="G73" s="1" t="s">
        <v>273</v>
      </c>
      <c r="H73" s="1">
        <v>82152.0</v>
      </c>
      <c r="I73" s="1">
        <v>451248.0</v>
      </c>
      <c r="J73" s="11">
        <v>0.0</v>
      </c>
      <c r="K73" s="11">
        <v>0.0</v>
      </c>
      <c r="L73" s="11">
        <v>0.0</v>
      </c>
      <c r="M73" s="12">
        <v>0.0</v>
      </c>
      <c r="N73" s="12">
        <v>0.0</v>
      </c>
      <c r="O73" s="12">
        <v>1.0</v>
      </c>
      <c r="P73" s="10">
        <v>0.0</v>
      </c>
      <c r="Q73" s="12">
        <v>1.0</v>
      </c>
      <c r="R73" s="12">
        <v>0.0</v>
      </c>
      <c r="S73" s="12">
        <v>1.0</v>
      </c>
      <c r="T73" s="12">
        <v>0.0</v>
      </c>
      <c r="U73" s="12">
        <v>0.0</v>
      </c>
      <c r="V73" s="1"/>
      <c r="W73" s="1"/>
      <c r="X73" s="1"/>
      <c r="Y73" s="7"/>
      <c r="Z73" s="7"/>
      <c r="AA73" s="7"/>
      <c r="AB73" s="7"/>
      <c r="AC73" s="7"/>
      <c r="AD73" s="7"/>
      <c r="AE73" s="7"/>
      <c r="AF73" s="7"/>
      <c r="AG73" s="7"/>
      <c r="AH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0.0</v>
      </c>
      <c r="P74" s="10">
        <v>0.0</v>
      </c>
      <c r="Q74" s="18">
        <v>0.0</v>
      </c>
      <c r="R74" s="18">
        <v>0.0</v>
      </c>
      <c r="S74" s="18">
        <v>0.0</v>
      </c>
      <c r="T74" s="18">
        <v>0.0</v>
      </c>
      <c r="U74" s="18">
        <v>1.0</v>
      </c>
      <c r="V74" s="1"/>
      <c r="W74" s="1"/>
      <c r="X74" s="1"/>
      <c r="Y74" s="7"/>
      <c r="Z74" s="7"/>
      <c r="AA74" s="7"/>
      <c r="AB74" s="7"/>
      <c r="AC74" s="7"/>
      <c r="AD74" s="7"/>
      <c r="AE74" s="7"/>
      <c r="AF74" s="7"/>
      <c r="AG74" s="7"/>
      <c r="AH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0">
        <v>0.0</v>
      </c>
      <c r="Q75" s="13">
        <v>0.0</v>
      </c>
      <c r="R75" s="13">
        <v>0.0</v>
      </c>
      <c r="S75" s="13">
        <v>0.0</v>
      </c>
      <c r="T75" s="13">
        <v>0.0</v>
      </c>
      <c r="U75" s="13">
        <v>0.0</v>
      </c>
      <c r="V75" s="1"/>
      <c r="W75" s="1"/>
      <c r="X75" s="1"/>
      <c r="Y75" s="7"/>
      <c r="Z75" s="7"/>
      <c r="AA75" s="7"/>
      <c r="AB75" s="7"/>
      <c r="AC75" s="7"/>
      <c r="AD75" s="7"/>
      <c r="AE75" s="7"/>
      <c r="AF75" s="7"/>
      <c r="AG75" s="7"/>
      <c r="AH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0">
        <v>0.0</v>
      </c>
      <c r="Q76" s="21">
        <v>0.0</v>
      </c>
      <c r="R76" s="21">
        <v>0.0</v>
      </c>
      <c r="S76" s="21">
        <v>0.0</v>
      </c>
      <c r="T76" s="21">
        <v>0.0</v>
      </c>
      <c r="U76" s="21">
        <v>0.0</v>
      </c>
      <c r="V76" s="1"/>
      <c r="W76" s="1"/>
      <c r="X76" s="1"/>
      <c r="Y76" s="7"/>
      <c r="Z76" s="7"/>
      <c r="AA76" s="7"/>
      <c r="AB76" s="7"/>
      <c r="AC76" s="7"/>
      <c r="AD76" s="7"/>
      <c r="AE76" s="7"/>
      <c r="AF76" s="7"/>
      <c r="AG76" s="7"/>
      <c r="AH76" s="7"/>
    </row>
    <row r="77">
      <c r="A77" s="7"/>
      <c r="B77" s="7"/>
      <c r="C77" s="7"/>
      <c r="D77" s="7"/>
      <c r="E77" s="7"/>
      <c r="F77" s="7"/>
      <c r="G77" s="7"/>
      <c r="H77" s="7"/>
      <c r="I77" s="7"/>
      <c r="J77" s="22">
        <f t="shared" ref="J77:O77" si="1">SUM(J2:J76)</f>
        <v>4808</v>
      </c>
      <c r="K77" s="22">
        <f t="shared" si="1"/>
        <v>3902</v>
      </c>
      <c r="L77" s="22">
        <f t="shared" si="1"/>
        <v>3</v>
      </c>
      <c r="M77" s="22">
        <f t="shared" si="1"/>
        <v>8712</v>
      </c>
      <c r="N77" s="22">
        <f t="shared" si="1"/>
        <v>10676</v>
      </c>
      <c r="O77" s="22">
        <f t="shared" si="1"/>
        <v>11544</v>
      </c>
      <c r="P77" s="23">
        <v>273.0</v>
      </c>
      <c r="Q77" s="22">
        <f>SUM(N77:P77)</f>
        <v>22493</v>
      </c>
      <c r="R77" s="22">
        <f t="shared" ref="R77:U77" si="2">SUM(R2:R76)</f>
        <v>2633</v>
      </c>
      <c r="S77" s="22">
        <f t="shared" si="2"/>
        <v>3342</v>
      </c>
      <c r="T77" s="22">
        <f t="shared" si="2"/>
        <v>505577</v>
      </c>
      <c r="U77" s="22">
        <f t="shared" si="2"/>
        <v>278943</v>
      </c>
      <c r="V77" s="7"/>
      <c r="W77" s="7"/>
      <c r="X77" s="7"/>
      <c r="Y77" s="7"/>
      <c r="Z77" s="7"/>
      <c r="AA77" s="7"/>
      <c r="AB77" s="7"/>
      <c r="AC77" s="7"/>
      <c r="AD77" s="7"/>
      <c r="AE77" s="7"/>
      <c r="AF77" s="7"/>
      <c r="AG77" s="7"/>
      <c r="AH77" s="7"/>
    </row>
    <row r="78">
      <c r="A78" s="7"/>
      <c r="B78" s="7"/>
      <c r="C78" s="7"/>
      <c r="D78" s="7"/>
      <c r="E78" s="7"/>
      <c r="F78" s="7"/>
      <c r="G78" s="7"/>
      <c r="H78" s="7"/>
      <c r="I78" s="7"/>
      <c r="J78" s="22"/>
      <c r="K78" s="22"/>
      <c r="L78" s="22"/>
      <c r="M78" s="22"/>
      <c r="N78" s="7"/>
      <c r="O78" s="7"/>
      <c r="P78" s="7"/>
      <c r="Q78" s="7"/>
      <c r="R78" s="7"/>
      <c r="S78" s="7"/>
      <c r="T78" s="7"/>
      <c r="U78" s="7"/>
      <c r="V78" s="7"/>
      <c r="W78" s="7"/>
      <c r="X78" s="7"/>
      <c r="Y78" s="7"/>
      <c r="Z78" s="7"/>
      <c r="AA78" s="7"/>
      <c r="AB78" s="7"/>
      <c r="AC78" s="7"/>
      <c r="AD78" s="7"/>
      <c r="AE78" s="7"/>
      <c r="AF78" s="7"/>
      <c r="AG78" s="7"/>
      <c r="AH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7.14"/>
    <col customWidth="1" min="8" max="8" width="15.71"/>
    <col customWidth="1" min="9" max="9" width="13.0"/>
    <col customWidth="1" min="10" max="10" width="14.29"/>
    <col customWidth="1" min="11" max="11" width="12.57"/>
    <col customWidth="1" min="12" max="12" width="10.0"/>
    <col customWidth="1" min="13" max="13" width="11.43"/>
    <col customWidth="1" min="14" max="14" width="14.0"/>
    <col customWidth="1" min="15" max="17" width="12.14"/>
    <col customWidth="1" min="18" max="18" width="16.57"/>
    <col customWidth="1" min="19" max="19" width="12.86"/>
    <col customWidth="1" min="20" max="20" width="10.86"/>
    <col customWidth="1" min="21" max="21" width="13.0"/>
    <col customWidth="1" min="22" max="34" width="14.71"/>
  </cols>
  <sheetData>
    <row r="1">
      <c r="A1" s="1" t="s">
        <v>0</v>
      </c>
      <c r="B1" s="1" t="s">
        <v>2</v>
      </c>
      <c r="C1" s="1" t="s">
        <v>3</v>
      </c>
      <c r="D1" s="1" t="s">
        <v>4</v>
      </c>
      <c r="E1" s="1" t="s">
        <v>5</v>
      </c>
      <c r="F1" s="1" t="s">
        <v>6</v>
      </c>
      <c r="G1" s="1" t="s">
        <v>7</v>
      </c>
      <c r="H1" s="2" t="s">
        <v>8</v>
      </c>
      <c r="I1" s="2" t="s">
        <v>9</v>
      </c>
      <c r="J1" s="2" t="s">
        <v>10</v>
      </c>
      <c r="K1" s="2" t="s">
        <v>11</v>
      </c>
      <c r="L1" s="2" t="s">
        <v>12</v>
      </c>
      <c r="M1" s="2" t="s">
        <v>13</v>
      </c>
      <c r="N1" s="2" t="s">
        <v>14</v>
      </c>
      <c r="O1" s="2" t="s">
        <v>15</v>
      </c>
      <c r="P1" s="2" t="s">
        <v>12</v>
      </c>
      <c r="Q1" s="2" t="s">
        <v>16</v>
      </c>
      <c r="R1" s="4" t="s">
        <v>17</v>
      </c>
      <c r="S1" s="4" t="s">
        <v>19</v>
      </c>
      <c r="T1" s="4" t="s">
        <v>20</v>
      </c>
      <c r="U1" s="4" t="s">
        <v>21</v>
      </c>
      <c r="V1" s="4" t="s">
        <v>22</v>
      </c>
      <c r="W1" s="6" t="s">
        <v>23</v>
      </c>
      <c r="X1" s="1"/>
      <c r="Y1" s="7"/>
      <c r="Z1" s="7"/>
      <c r="AA1" s="7"/>
      <c r="AB1" s="7"/>
      <c r="AC1" s="7"/>
      <c r="AD1" s="7"/>
      <c r="AE1" s="7"/>
      <c r="AF1" s="7"/>
      <c r="AG1" s="7"/>
      <c r="AH1" s="7"/>
    </row>
    <row r="2">
      <c r="A2" s="1">
        <v>1.0</v>
      </c>
      <c r="B2" s="1" t="s">
        <v>24</v>
      </c>
      <c r="C2" s="1" t="s">
        <v>25</v>
      </c>
      <c r="D2" s="1" t="s">
        <v>26</v>
      </c>
      <c r="E2" s="8" t="s">
        <v>27</v>
      </c>
      <c r="F2" s="1" t="s">
        <v>28</v>
      </c>
      <c r="G2" s="1" t="s">
        <v>29</v>
      </c>
      <c r="H2" s="1">
        <v>26509.0</v>
      </c>
      <c r="I2" s="1">
        <v>127461.0</v>
      </c>
      <c r="J2" s="9">
        <v>1.0</v>
      </c>
      <c r="K2" s="9">
        <v>0.0</v>
      </c>
      <c r="L2" s="9">
        <v>0.0</v>
      </c>
      <c r="M2" s="10">
        <v>1.0</v>
      </c>
      <c r="N2" s="10">
        <v>3.0</v>
      </c>
      <c r="O2" s="10">
        <v>4.0</v>
      </c>
      <c r="P2" s="10">
        <v>0.0</v>
      </c>
      <c r="Q2" s="10">
        <v>7.0</v>
      </c>
      <c r="R2" s="10">
        <v>0.0</v>
      </c>
      <c r="S2" s="10">
        <v>69.0</v>
      </c>
      <c r="T2" s="10">
        <v>51.0</v>
      </c>
      <c r="U2" s="10">
        <v>436.0</v>
      </c>
      <c r="V2" s="1"/>
      <c r="W2" s="1"/>
      <c r="X2" s="1"/>
      <c r="Y2" s="7"/>
      <c r="Z2" s="7"/>
      <c r="AA2" s="7"/>
      <c r="AB2" s="7"/>
      <c r="AC2" s="7"/>
      <c r="AD2" s="7"/>
      <c r="AE2" s="7"/>
      <c r="AF2" s="7"/>
      <c r="AG2" s="7"/>
      <c r="AH2" s="7"/>
    </row>
    <row r="3">
      <c r="A3" s="1">
        <v>2.0</v>
      </c>
      <c r="B3" s="1" t="s">
        <v>30</v>
      </c>
      <c r="C3" s="1" t="s">
        <v>25</v>
      </c>
      <c r="D3" s="1" t="s">
        <v>26</v>
      </c>
      <c r="E3" s="8" t="s">
        <v>27</v>
      </c>
      <c r="F3" s="1" t="s">
        <v>31</v>
      </c>
      <c r="G3" s="1" t="s">
        <v>32</v>
      </c>
      <c r="H3" s="1">
        <v>41196.0</v>
      </c>
      <c r="I3" s="1">
        <v>191817.0</v>
      </c>
      <c r="J3" s="9">
        <v>0.0</v>
      </c>
      <c r="K3" s="9">
        <v>0.0</v>
      </c>
      <c r="L3" s="9">
        <v>0.0</v>
      </c>
      <c r="M3" s="10">
        <v>0.0</v>
      </c>
      <c r="N3" s="10">
        <v>4.0</v>
      </c>
      <c r="O3" s="10">
        <v>5.0</v>
      </c>
      <c r="P3" s="10">
        <v>0.0</v>
      </c>
      <c r="Q3" s="10">
        <v>9.0</v>
      </c>
      <c r="R3" s="10">
        <v>22.0</v>
      </c>
      <c r="S3" s="10">
        <v>5.0</v>
      </c>
      <c r="T3" s="10">
        <v>229.0</v>
      </c>
      <c r="U3" s="10">
        <v>926.0</v>
      </c>
      <c r="V3" s="1"/>
      <c r="W3" s="1"/>
      <c r="X3" s="1"/>
      <c r="Y3" s="7"/>
      <c r="Z3" s="7"/>
      <c r="AA3" s="7"/>
      <c r="AB3" s="7"/>
      <c r="AC3" s="7"/>
      <c r="AD3" s="7"/>
      <c r="AE3" s="7"/>
      <c r="AF3" s="7"/>
      <c r="AG3" s="7"/>
      <c r="AH3" s="7"/>
    </row>
    <row r="4">
      <c r="A4" s="1">
        <v>3.0</v>
      </c>
      <c r="B4" s="1" t="s">
        <v>33</v>
      </c>
      <c r="C4" s="1" t="s">
        <v>25</v>
      </c>
      <c r="D4" s="1" t="s">
        <v>26</v>
      </c>
      <c r="E4" s="8" t="s">
        <v>27</v>
      </c>
      <c r="F4" s="1" t="s">
        <v>34</v>
      </c>
      <c r="G4" s="1" t="s">
        <v>35</v>
      </c>
      <c r="H4" s="1">
        <v>64502.0</v>
      </c>
      <c r="I4" s="1">
        <v>290254.0</v>
      </c>
      <c r="J4" s="11">
        <v>0.0</v>
      </c>
      <c r="K4" s="11">
        <v>0.0</v>
      </c>
      <c r="L4" s="11">
        <v>0.0</v>
      </c>
      <c r="M4" s="12">
        <v>0.0</v>
      </c>
      <c r="N4" s="12">
        <v>5.0</v>
      </c>
      <c r="O4" s="12">
        <v>5.0</v>
      </c>
      <c r="P4" s="10">
        <v>0.0</v>
      </c>
      <c r="Q4" s="12">
        <v>10.0</v>
      </c>
      <c r="R4" s="12">
        <v>34.0</v>
      </c>
      <c r="S4" s="12">
        <v>42.0</v>
      </c>
      <c r="T4" s="12">
        <v>316.0</v>
      </c>
      <c r="U4" s="12">
        <v>2032.0</v>
      </c>
      <c r="V4" s="1"/>
      <c r="W4" s="1"/>
      <c r="X4" s="1"/>
      <c r="Y4" s="7"/>
      <c r="Z4" s="7"/>
      <c r="AA4" s="7"/>
      <c r="AB4" s="7"/>
      <c r="AC4" s="7"/>
      <c r="AD4" s="7"/>
      <c r="AE4" s="7"/>
      <c r="AF4" s="7"/>
      <c r="AG4" s="7"/>
      <c r="AH4" s="7"/>
    </row>
    <row r="5">
      <c r="A5" s="1">
        <v>4.0</v>
      </c>
      <c r="B5" s="1" t="s">
        <v>36</v>
      </c>
      <c r="C5" s="1" t="s">
        <v>25</v>
      </c>
      <c r="D5" s="1" t="s">
        <v>26</v>
      </c>
      <c r="E5" s="8" t="s">
        <v>27</v>
      </c>
      <c r="F5" s="1" t="s">
        <v>37</v>
      </c>
      <c r="G5" s="1" t="s">
        <v>38</v>
      </c>
      <c r="H5" s="1">
        <v>184552.0</v>
      </c>
      <c r="I5" s="1">
        <v>812650.0</v>
      </c>
      <c r="J5" s="9">
        <v>1.0</v>
      </c>
      <c r="K5" s="9">
        <v>0.0</v>
      </c>
      <c r="L5" s="9">
        <v>0.0</v>
      </c>
      <c r="M5" s="10">
        <v>1.0</v>
      </c>
      <c r="N5" s="10">
        <v>15.0</v>
      </c>
      <c r="O5" s="10">
        <v>10.0</v>
      </c>
      <c r="P5" s="10">
        <v>0.0</v>
      </c>
      <c r="Q5" s="10">
        <v>25.0</v>
      </c>
      <c r="R5" s="10">
        <v>0.0</v>
      </c>
      <c r="S5" s="10">
        <v>46.0</v>
      </c>
      <c r="T5" s="10">
        <v>95.0</v>
      </c>
      <c r="U5" s="10">
        <v>144.0</v>
      </c>
      <c r="V5" s="1"/>
      <c r="W5" s="1"/>
      <c r="X5" s="1"/>
      <c r="Y5" s="7"/>
      <c r="Z5" s="7"/>
      <c r="AA5" s="7"/>
      <c r="AB5" s="7"/>
      <c r="AC5" s="7"/>
      <c r="AD5" s="7"/>
      <c r="AE5" s="7"/>
      <c r="AF5" s="7"/>
      <c r="AG5" s="7"/>
      <c r="AH5" s="7"/>
    </row>
    <row r="6">
      <c r="A6" s="1">
        <v>5.0</v>
      </c>
      <c r="B6" s="1" t="s">
        <v>39</v>
      </c>
      <c r="C6" s="1" t="s">
        <v>40</v>
      </c>
      <c r="D6" s="1" t="s">
        <v>26</v>
      </c>
      <c r="E6" s="8" t="s">
        <v>41</v>
      </c>
      <c r="F6" s="1" t="s">
        <v>42</v>
      </c>
      <c r="G6" s="1" t="s">
        <v>43</v>
      </c>
      <c r="H6" s="1">
        <v>213997.0</v>
      </c>
      <c r="I6" s="1">
        <v>965370.0</v>
      </c>
      <c r="J6" s="11">
        <v>1.0</v>
      </c>
      <c r="K6" s="11">
        <v>1.0</v>
      </c>
      <c r="L6" s="11">
        <v>0.0</v>
      </c>
      <c r="M6" s="12">
        <v>2.0</v>
      </c>
      <c r="N6" s="12">
        <v>26.0</v>
      </c>
      <c r="O6" s="12">
        <v>33.0</v>
      </c>
      <c r="P6" s="10">
        <v>0.0</v>
      </c>
      <c r="Q6" s="12">
        <v>59.0</v>
      </c>
      <c r="R6" s="12">
        <v>0.0</v>
      </c>
      <c r="S6" s="12">
        <v>51.0</v>
      </c>
      <c r="T6" s="12">
        <v>3.0</v>
      </c>
      <c r="U6" s="12">
        <v>112.0</v>
      </c>
      <c r="V6" s="13"/>
      <c r="W6" s="1"/>
      <c r="X6" s="1"/>
      <c r="Y6" s="7"/>
      <c r="Z6" s="7"/>
      <c r="AA6" s="7"/>
      <c r="AB6" s="7"/>
      <c r="AC6" s="7"/>
      <c r="AD6" s="7"/>
      <c r="AE6" s="7"/>
      <c r="AF6" s="7"/>
      <c r="AG6" s="7"/>
      <c r="AH6" s="7"/>
    </row>
    <row r="7">
      <c r="A7" s="1">
        <v>6.0</v>
      </c>
      <c r="B7" s="1" t="s">
        <v>44</v>
      </c>
      <c r="C7" s="1" t="s">
        <v>40</v>
      </c>
      <c r="D7" s="1" t="s">
        <v>26</v>
      </c>
      <c r="E7" s="8" t="s">
        <v>41</v>
      </c>
      <c r="F7" s="1" t="s">
        <v>45</v>
      </c>
      <c r="G7" s="1" t="s">
        <v>46</v>
      </c>
      <c r="H7" s="1">
        <v>162407.0</v>
      </c>
      <c r="I7" s="1">
        <v>763487.0</v>
      </c>
      <c r="J7" s="14">
        <v>7.0</v>
      </c>
      <c r="K7" s="14">
        <v>2.0</v>
      </c>
      <c r="L7" s="14">
        <v>0.0</v>
      </c>
      <c r="M7" s="15">
        <v>9.0</v>
      </c>
      <c r="N7" s="10">
        <v>26.0</v>
      </c>
      <c r="O7" s="10">
        <v>9.0</v>
      </c>
      <c r="P7" s="10">
        <v>0.0</v>
      </c>
      <c r="Q7" s="10">
        <v>35.0</v>
      </c>
      <c r="R7" s="10">
        <v>0.0</v>
      </c>
      <c r="S7" s="10">
        <v>42.0</v>
      </c>
      <c r="T7" s="10">
        <v>2.0</v>
      </c>
      <c r="U7" s="10">
        <v>63.0</v>
      </c>
      <c r="V7" s="1"/>
      <c r="W7" s="1"/>
      <c r="X7" s="1"/>
      <c r="Y7" s="7"/>
      <c r="Z7" s="7"/>
      <c r="AA7" s="7"/>
      <c r="AB7" s="7"/>
      <c r="AC7" s="7"/>
      <c r="AD7" s="7"/>
      <c r="AE7" s="7"/>
      <c r="AF7" s="7"/>
      <c r="AG7" s="7"/>
      <c r="AH7" s="7"/>
    </row>
    <row r="8">
      <c r="A8" s="1">
        <v>7.0</v>
      </c>
      <c r="B8" s="1" t="s">
        <v>47</v>
      </c>
      <c r="C8" s="1" t="s">
        <v>40</v>
      </c>
      <c r="D8" s="1" t="s">
        <v>26</v>
      </c>
      <c r="E8" s="8" t="s">
        <v>41</v>
      </c>
      <c r="F8" s="1" t="s">
        <v>48</v>
      </c>
      <c r="G8" s="1" t="s">
        <v>49</v>
      </c>
      <c r="H8" s="1">
        <v>37637.0</v>
      </c>
      <c r="I8" s="1">
        <v>163412.0</v>
      </c>
      <c r="J8" s="11">
        <v>0.0</v>
      </c>
      <c r="K8" s="11">
        <v>0.0</v>
      </c>
      <c r="L8" s="11">
        <v>0.0</v>
      </c>
      <c r="M8" s="12">
        <v>0.0</v>
      </c>
      <c r="N8" s="12">
        <v>2.0</v>
      </c>
      <c r="O8" s="12">
        <v>3.0</v>
      </c>
      <c r="P8" s="10">
        <v>0.0</v>
      </c>
      <c r="Q8" s="12">
        <v>5.0</v>
      </c>
      <c r="R8" s="12">
        <v>0.0</v>
      </c>
      <c r="S8" s="12">
        <v>39.0</v>
      </c>
      <c r="T8" s="12">
        <v>929.0</v>
      </c>
      <c r="U8" s="12">
        <v>1500.0</v>
      </c>
      <c r="V8" s="1"/>
      <c r="W8" s="1"/>
      <c r="X8" s="1"/>
      <c r="Y8" s="7"/>
      <c r="Z8" s="7"/>
      <c r="AA8" s="7"/>
      <c r="AB8" s="7"/>
      <c r="AC8" s="7"/>
      <c r="AD8" s="7"/>
      <c r="AE8" s="7"/>
      <c r="AF8" s="7"/>
      <c r="AG8" s="7"/>
      <c r="AH8" s="7"/>
    </row>
    <row r="9">
      <c r="A9" s="1">
        <v>8.0</v>
      </c>
      <c r="B9" s="1" t="s">
        <v>50</v>
      </c>
      <c r="C9" s="1" t="s">
        <v>40</v>
      </c>
      <c r="D9" s="1" t="s">
        <v>26</v>
      </c>
      <c r="E9" s="8" t="s">
        <v>41</v>
      </c>
      <c r="F9" s="1" t="s">
        <v>51</v>
      </c>
      <c r="G9" s="1" t="s">
        <v>52</v>
      </c>
      <c r="H9" s="1">
        <v>22094.0</v>
      </c>
      <c r="I9" s="1">
        <v>101577.0</v>
      </c>
      <c r="J9" s="16">
        <v>0.0</v>
      </c>
      <c r="K9" s="16">
        <v>1.0</v>
      </c>
      <c r="L9" s="16">
        <v>0.0</v>
      </c>
      <c r="M9" s="17">
        <v>1.0</v>
      </c>
      <c r="N9" s="12">
        <v>9.0</v>
      </c>
      <c r="O9" s="12">
        <v>5.0</v>
      </c>
      <c r="P9" s="10">
        <v>0.0</v>
      </c>
      <c r="Q9" s="12">
        <v>14.0</v>
      </c>
      <c r="R9" s="12">
        <v>0.0</v>
      </c>
      <c r="S9" s="12">
        <v>60.0</v>
      </c>
      <c r="T9" s="12">
        <v>91.0</v>
      </c>
      <c r="U9" s="12">
        <v>603.0</v>
      </c>
      <c r="V9" s="1"/>
      <c r="W9" s="1"/>
      <c r="X9" s="1"/>
      <c r="Y9" s="7"/>
      <c r="Z9" s="7"/>
      <c r="AA9" s="7"/>
      <c r="AB9" s="7"/>
      <c r="AC9" s="7"/>
      <c r="AD9" s="7"/>
      <c r="AE9" s="7"/>
      <c r="AF9" s="7"/>
      <c r="AG9" s="7"/>
      <c r="AH9" s="7"/>
    </row>
    <row r="10">
      <c r="A10" s="1">
        <v>9.0</v>
      </c>
      <c r="B10" s="1" t="s">
        <v>53</v>
      </c>
      <c r="C10" s="1" t="s">
        <v>40</v>
      </c>
      <c r="D10" s="1" t="s">
        <v>26</v>
      </c>
      <c r="E10" s="8" t="s">
        <v>41</v>
      </c>
      <c r="F10" s="1" t="s">
        <v>54</v>
      </c>
      <c r="G10" s="1" t="s">
        <v>55</v>
      </c>
      <c r="H10" s="1">
        <v>34624.0</v>
      </c>
      <c r="I10" s="1">
        <v>158742.0</v>
      </c>
      <c r="J10" s="9">
        <v>0.0</v>
      </c>
      <c r="K10" s="9">
        <v>0.0</v>
      </c>
      <c r="L10" s="9">
        <v>0.0</v>
      </c>
      <c r="M10" s="10">
        <v>0.0</v>
      </c>
      <c r="N10" s="10">
        <v>4.0</v>
      </c>
      <c r="O10" s="10">
        <v>4.0</v>
      </c>
      <c r="P10" s="10">
        <v>0.0</v>
      </c>
      <c r="Q10" s="10">
        <v>8.0</v>
      </c>
      <c r="R10" s="10">
        <v>88.0</v>
      </c>
      <c r="S10" s="10">
        <v>208.0</v>
      </c>
      <c r="T10" s="10">
        <v>1327.0</v>
      </c>
      <c r="U10" s="10">
        <v>3031.0</v>
      </c>
      <c r="V10" s="1"/>
      <c r="W10" s="1"/>
      <c r="X10" s="1"/>
      <c r="Y10" s="7"/>
      <c r="Z10" s="7"/>
      <c r="AA10" s="7"/>
      <c r="AB10" s="7"/>
      <c r="AC10" s="7"/>
      <c r="AD10" s="7"/>
      <c r="AE10" s="7"/>
      <c r="AF10" s="7"/>
      <c r="AG10" s="7"/>
      <c r="AH10" s="7"/>
    </row>
    <row r="11">
      <c r="A11" s="1">
        <v>10.0</v>
      </c>
      <c r="B11" s="1" t="s">
        <v>56</v>
      </c>
      <c r="C11" s="1" t="s">
        <v>40</v>
      </c>
      <c r="D11" s="1" t="s">
        <v>26</v>
      </c>
      <c r="E11" s="8" t="s">
        <v>41</v>
      </c>
      <c r="F11" s="1" t="s">
        <v>57</v>
      </c>
      <c r="G11" s="1" t="s">
        <v>58</v>
      </c>
      <c r="H11" s="1">
        <v>39419.0</v>
      </c>
      <c r="I11" s="1">
        <v>182459.0</v>
      </c>
      <c r="J11" s="9">
        <v>2.0</v>
      </c>
      <c r="K11" s="9">
        <v>0.0</v>
      </c>
      <c r="L11" s="9">
        <v>0.0</v>
      </c>
      <c r="M11" s="10">
        <v>2.0</v>
      </c>
      <c r="N11" s="10">
        <v>8.0</v>
      </c>
      <c r="O11" s="10">
        <v>5.0</v>
      </c>
      <c r="P11" s="10">
        <v>0.0</v>
      </c>
      <c r="Q11" s="10">
        <v>13.0</v>
      </c>
      <c r="R11" s="10">
        <v>0.0</v>
      </c>
      <c r="S11" s="10">
        <v>21.0</v>
      </c>
      <c r="T11" s="10">
        <v>1414.0</v>
      </c>
      <c r="U11" s="10">
        <v>3513.0</v>
      </c>
      <c r="V11" s="1"/>
      <c r="W11" s="1"/>
      <c r="X11" s="1"/>
      <c r="Y11" s="7"/>
      <c r="Z11" s="7"/>
      <c r="AA11" s="7"/>
      <c r="AB11" s="7"/>
      <c r="AC11" s="7"/>
      <c r="AD11" s="7"/>
      <c r="AE11" s="7"/>
      <c r="AF11" s="7"/>
      <c r="AG11" s="7"/>
      <c r="AH11" s="7"/>
    </row>
    <row r="12">
      <c r="A12" s="1">
        <v>11.0</v>
      </c>
      <c r="B12" s="1" t="s">
        <v>59</v>
      </c>
      <c r="C12" s="1" t="s">
        <v>60</v>
      </c>
      <c r="D12" s="1" t="s">
        <v>26</v>
      </c>
      <c r="E12" s="8" t="s">
        <v>61</v>
      </c>
      <c r="F12" s="1" t="s">
        <v>62</v>
      </c>
      <c r="G12" s="1" t="s">
        <v>63</v>
      </c>
      <c r="H12" s="12">
        <v>23785.0</v>
      </c>
      <c r="I12" s="12">
        <v>105886.0</v>
      </c>
      <c r="J12" s="12">
        <v>5.0</v>
      </c>
      <c r="K12" s="12">
        <v>15.0</v>
      </c>
      <c r="L12" s="12">
        <v>0.0</v>
      </c>
      <c r="M12" s="12">
        <v>20.0</v>
      </c>
      <c r="N12" s="12">
        <v>20.0</v>
      </c>
      <c r="O12" s="12">
        <v>80.0</v>
      </c>
      <c r="P12" s="10">
        <v>0.0</v>
      </c>
      <c r="Q12" s="12">
        <v>100.0</v>
      </c>
      <c r="R12" s="12">
        <v>75.0</v>
      </c>
      <c r="S12" s="12">
        <v>142.0</v>
      </c>
      <c r="T12" s="12">
        <v>9172.0</v>
      </c>
      <c r="U12" s="12">
        <v>11137.0</v>
      </c>
      <c r="V12" s="1"/>
      <c r="W12" s="1"/>
      <c r="X12" s="1"/>
      <c r="Y12" s="7"/>
      <c r="Z12" s="7"/>
      <c r="AA12" s="7"/>
      <c r="AB12" s="7"/>
      <c r="AC12" s="7"/>
      <c r="AD12" s="7"/>
      <c r="AE12" s="7"/>
      <c r="AF12" s="7"/>
      <c r="AG12" s="7"/>
      <c r="AH12" s="7"/>
    </row>
    <row r="13">
      <c r="A13" s="1">
        <v>13.0</v>
      </c>
      <c r="B13" s="1" t="s">
        <v>64</v>
      </c>
      <c r="C13" s="1" t="s">
        <v>60</v>
      </c>
      <c r="D13" s="1" t="s">
        <v>26</v>
      </c>
      <c r="E13" s="8" t="s">
        <v>61</v>
      </c>
      <c r="F13" s="1" t="s">
        <v>65</v>
      </c>
      <c r="G13" s="1" t="s">
        <v>66</v>
      </c>
      <c r="H13" s="1">
        <v>42664.0</v>
      </c>
      <c r="I13" s="1">
        <v>206312.0</v>
      </c>
      <c r="J13" s="11">
        <v>0.0</v>
      </c>
      <c r="K13" s="11">
        <v>0.0</v>
      </c>
      <c r="L13" s="11">
        <v>0.0</v>
      </c>
      <c r="M13" s="12">
        <v>0.0</v>
      </c>
      <c r="N13" s="12">
        <v>5.0</v>
      </c>
      <c r="O13" s="12">
        <v>3.0</v>
      </c>
      <c r="P13" s="10">
        <v>0.0</v>
      </c>
      <c r="Q13" s="12">
        <v>8.0</v>
      </c>
      <c r="R13" s="12">
        <v>18.0</v>
      </c>
      <c r="S13" s="12">
        <v>55.0</v>
      </c>
      <c r="T13" s="12">
        <v>2110.0</v>
      </c>
      <c r="U13" s="12">
        <v>4986.0</v>
      </c>
      <c r="V13" s="1"/>
      <c r="W13" s="1"/>
      <c r="X13" s="1"/>
      <c r="Y13" s="7"/>
      <c r="Z13" s="7"/>
      <c r="AA13" s="7"/>
      <c r="AB13" s="7"/>
      <c r="AC13" s="7"/>
      <c r="AD13" s="7"/>
      <c r="AE13" s="7"/>
      <c r="AF13" s="7"/>
      <c r="AG13" s="7"/>
      <c r="AH13" s="7"/>
    </row>
    <row r="14">
      <c r="A14" s="1">
        <v>12.0</v>
      </c>
      <c r="B14" s="1" t="s">
        <v>67</v>
      </c>
      <c r="C14" s="1" t="s">
        <v>60</v>
      </c>
      <c r="D14" s="1" t="s">
        <v>26</v>
      </c>
      <c r="E14" s="8" t="s">
        <v>61</v>
      </c>
      <c r="F14" s="1" t="s">
        <v>68</v>
      </c>
      <c r="G14" s="1" t="s">
        <v>69</v>
      </c>
      <c r="H14" s="10">
        <v>32502.0</v>
      </c>
      <c r="I14" s="10">
        <v>147984.0</v>
      </c>
      <c r="J14" s="10">
        <v>10.0</v>
      </c>
      <c r="K14" s="10">
        <v>10.0</v>
      </c>
      <c r="L14" s="10">
        <v>0.0</v>
      </c>
      <c r="M14" s="10">
        <v>20.0</v>
      </c>
      <c r="N14" s="10">
        <v>31.0</v>
      </c>
      <c r="O14" s="10">
        <v>30.0</v>
      </c>
      <c r="P14" s="10">
        <v>0.0</v>
      </c>
      <c r="Q14" s="10">
        <v>61.0</v>
      </c>
      <c r="R14" s="10">
        <v>18.0</v>
      </c>
      <c r="S14" s="10">
        <v>38.0</v>
      </c>
      <c r="T14" s="10">
        <v>10031.0</v>
      </c>
      <c r="U14" s="10">
        <v>3107.0</v>
      </c>
      <c r="V14" s="1"/>
      <c r="W14" s="1"/>
      <c r="X14" s="1"/>
      <c r="Y14" s="7"/>
      <c r="Z14" s="7"/>
      <c r="AA14" s="7"/>
      <c r="AB14" s="7"/>
      <c r="AC14" s="7"/>
      <c r="AD14" s="7"/>
      <c r="AE14" s="7"/>
      <c r="AF14" s="7"/>
      <c r="AG14" s="7"/>
      <c r="AH14" s="7"/>
    </row>
    <row r="15">
      <c r="A15" s="1">
        <v>14.0</v>
      </c>
      <c r="B15" s="1" t="s">
        <v>70</v>
      </c>
      <c r="C15" s="1" t="s">
        <v>60</v>
      </c>
      <c r="D15" s="1" t="s">
        <v>26</v>
      </c>
      <c r="E15" s="8" t="s">
        <v>61</v>
      </c>
      <c r="F15" s="1" t="s">
        <v>71</v>
      </c>
      <c r="G15" s="1" t="s">
        <v>72</v>
      </c>
      <c r="H15" s="1">
        <v>66557.0</v>
      </c>
      <c r="I15" s="1">
        <v>317532.0</v>
      </c>
      <c r="J15" s="14">
        <v>1.0</v>
      </c>
      <c r="K15" s="14">
        <v>0.0</v>
      </c>
      <c r="L15" s="14">
        <v>0.0</v>
      </c>
      <c r="M15" s="15">
        <v>1.0</v>
      </c>
      <c r="N15" s="10">
        <v>19.0</v>
      </c>
      <c r="O15" s="10">
        <v>16.0</v>
      </c>
      <c r="P15" s="10">
        <v>0.0</v>
      </c>
      <c r="Q15" s="10">
        <v>35.0</v>
      </c>
      <c r="R15" s="10">
        <v>52.0</v>
      </c>
      <c r="S15" s="10">
        <v>460.0</v>
      </c>
      <c r="T15" s="10">
        <v>95.0</v>
      </c>
      <c r="U15" s="18">
        <v>516.0</v>
      </c>
      <c r="V15" s="10"/>
      <c r="W15" s="1"/>
      <c r="X15" s="1"/>
      <c r="Y15" s="7"/>
      <c r="Z15" s="7"/>
      <c r="AA15" s="7"/>
      <c r="AB15" s="7"/>
      <c r="AC15" s="7"/>
      <c r="AD15" s="7"/>
      <c r="AE15" s="7"/>
      <c r="AF15" s="7"/>
      <c r="AG15" s="7"/>
      <c r="AH15" s="7"/>
    </row>
    <row r="16">
      <c r="A16" s="1">
        <v>15.0</v>
      </c>
      <c r="B16" s="1" t="s">
        <v>73</v>
      </c>
      <c r="C16" s="1" t="s">
        <v>60</v>
      </c>
      <c r="D16" s="1" t="s">
        <v>26</v>
      </c>
      <c r="E16" s="8" t="s">
        <v>61</v>
      </c>
      <c r="F16" s="1" t="s">
        <v>74</v>
      </c>
      <c r="G16" s="1" t="s">
        <v>75</v>
      </c>
      <c r="H16" s="1">
        <v>121098.0</v>
      </c>
      <c r="I16" s="1">
        <v>639284.0</v>
      </c>
      <c r="J16" s="11">
        <v>0.0</v>
      </c>
      <c r="K16" s="11">
        <v>0.0</v>
      </c>
      <c r="L16" s="11">
        <v>0.0</v>
      </c>
      <c r="M16" s="12">
        <v>0.0</v>
      </c>
      <c r="N16" s="12">
        <v>17.0</v>
      </c>
      <c r="O16" s="12">
        <v>7.0</v>
      </c>
      <c r="P16" s="10">
        <v>0.0</v>
      </c>
      <c r="Q16" s="12">
        <v>24.0</v>
      </c>
      <c r="R16" s="12">
        <v>0.0</v>
      </c>
      <c r="S16" s="12">
        <v>28.0</v>
      </c>
      <c r="T16" s="12">
        <v>0.0</v>
      </c>
      <c r="U16" s="12">
        <v>355.0</v>
      </c>
      <c r="V16" s="1"/>
      <c r="W16" s="1"/>
      <c r="X16" s="1"/>
      <c r="Y16" s="7"/>
      <c r="Z16" s="7"/>
      <c r="AA16" s="7"/>
      <c r="AB16" s="7"/>
      <c r="AC16" s="7"/>
      <c r="AD16" s="7"/>
      <c r="AE16" s="7"/>
      <c r="AF16" s="7"/>
      <c r="AG16" s="7"/>
      <c r="AH16" s="7"/>
    </row>
    <row r="17">
      <c r="A17" s="1">
        <v>16.0</v>
      </c>
      <c r="B17" s="1" t="s">
        <v>76</v>
      </c>
      <c r="C17" s="1" t="s">
        <v>60</v>
      </c>
      <c r="D17" s="1" t="s">
        <v>26</v>
      </c>
      <c r="E17" s="8" t="s">
        <v>61</v>
      </c>
      <c r="F17" s="1" t="s">
        <v>77</v>
      </c>
      <c r="G17" s="1" t="s">
        <v>78</v>
      </c>
      <c r="H17" s="1">
        <v>177962.0</v>
      </c>
      <c r="I17" s="1">
        <v>637328.0</v>
      </c>
      <c r="J17" s="9">
        <v>1.0</v>
      </c>
      <c r="K17" s="9">
        <v>0.0</v>
      </c>
      <c r="L17" s="9">
        <v>0.0</v>
      </c>
      <c r="M17" s="10">
        <v>1.0</v>
      </c>
      <c r="N17" s="10">
        <v>20.0</v>
      </c>
      <c r="O17" s="10">
        <v>19.0</v>
      </c>
      <c r="P17" s="10">
        <v>0.0</v>
      </c>
      <c r="Q17" s="10">
        <v>39.0</v>
      </c>
      <c r="R17" s="10">
        <v>0.0</v>
      </c>
      <c r="S17" s="10">
        <v>20.0</v>
      </c>
      <c r="T17" s="10">
        <v>0.0</v>
      </c>
      <c r="U17" s="10">
        <v>540.0</v>
      </c>
      <c r="V17" s="1"/>
      <c r="W17" s="1"/>
      <c r="X17" s="1"/>
      <c r="Y17" s="7"/>
      <c r="Z17" s="7"/>
      <c r="AA17" s="7"/>
      <c r="AB17" s="7"/>
      <c r="AC17" s="7"/>
      <c r="AD17" s="7"/>
      <c r="AE17" s="7"/>
      <c r="AF17" s="7"/>
      <c r="AG17" s="7"/>
      <c r="AH17" s="7"/>
    </row>
    <row r="18">
      <c r="A18" s="1">
        <v>17.0</v>
      </c>
      <c r="B18" s="1" t="s">
        <v>79</v>
      </c>
      <c r="C18" s="1" t="s">
        <v>80</v>
      </c>
      <c r="D18" s="1" t="s">
        <v>81</v>
      </c>
      <c r="E18" s="8" t="s">
        <v>82</v>
      </c>
      <c r="F18" s="1" t="s">
        <v>83</v>
      </c>
      <c r="G18" s="1" t="s">
        <v>84</v>
      </c>
      <c r="H18" s="1">
        <v>138249.0</v>
      </c>
      <c r="I18" s="1">
        <v>754777.0</v>
      </c>
      <c r="J18" s="16">
        <v>0.0</v>
      </c>
      <c r="K18" s="16">
        <v>1.0</v>
      </c>
      <c r="L18" s="16">
        <v>0.0</v>
      </c>
      <c r="M18" s="17">
        <v>1.0</v>
      </c>
      <c r="N18" s="12">
        <v>21.0</v>
      </c>
      <c r="O18" s="12">
        <v>24.0</v>
      </c>
      <c r="P18" s="10">
        <v>0.0</v>
      </c>
      <c r="Q18" s="12">
        <v>45.0</v>
      </c>
      <c r="R18" s="12">
        <v>0.0</v>
      </c>
      <c r="S18" s="12">
        <v>8.0</v>
      </c>
      <c r="T18" s="12">
        <v>4.0</v>
      </c>
      <c r="U18" s="12">
        <v>47.0</v>
      </c>
      <c r="V18" s="1"/>
      <c r="W18" s="1"/>
      <c r="X18" s="1"/>
      <c r="Y18" s="7"/>
      <c r="Z18" s="7"/>
      <c r="AA18" s="7"/>
      <c r="AB18" s="7"/>
      <c r="AC18" s="7"/>
      <c r="AD18" s="7"/>
      <c r="AE18" s="7"/>
      <c r="AF18" s="7"/>
      <c r="AG18" s="7"/>
      <c r="AH18" s="7"/>
    </row>
    <row r="19">
      <c r="A19" s="1">
        <v>18.0</v>
      </c>
      <c r="B19" s="1" t="s">
        <v>85</v>
      </c>
      <c r="C19" s="1" t="s">
        <v>80</v>
      </c>
      <c r="D19" s="1" t="s">
        <v>81</v>
      </c>
      <c r="E19" s="8" t="s">
        <v>82</v>
      </c>
      <c r="F19" s="1" t="s">
        <v>86</v>
      </c>
      <c r="G19" s="1" t="s">
        <v>87</v>
      </c>
      <c r="H19" s="1">
        <v>111316.0</v>
      </c>
      <c r="I19" s="1">
        <v>627580.0</v>
      </c>
      <c r="J19" s="11">
        <v>1.0</v>
      </c>
      <c r="K19" s="11">
        <v>2.0</v>
      </c>
      <c r="L19" s="11">
        <v>0.0</v>
      </c>
      <c r="M19" s="12">
        <v>3.0</v>
      </c>
      <c r="N19" s="12">
        <v>7.0</v>
      </c>
      <c r="O19" s="12">
        <v>9.0</v>
      </c>
      <c r="P19" s="10">
        <v>0.0</v>
      </c>
      <c r="Q19" s="12">
        <v>16.0</v>
      </c>
      <c r="R19" s="12">
        <v>10.0</v>
      </c>
      <c r="S19" s="12">
        <v>14.0</v>
      </c>
      <c r="T19" s="12">
        <v>500.0</v>
      </c>
      <c r="U19" s="12">
        <v>600.0</v>
      </c>
      <c r="V19" s="1"/>
      <c r="W19" s="1"/>
      <c r="X19" s="1"/>
      <c r="Y19" s="7"/>
      <c r="Z19" s="7"/>
      <c r="AA19" s="7"/>
      <c r="AB19" s="7"/>
      <c r="AC19" s="7"/>
      <c r="AD19" s="7"/>
      <c r="AE19" s="7"/>
      <c r="AF19" s="7"/>
      <c r="AG19" s="7"/>
      <c r="AH19" s="7"/>
    </row>
    <row r="20">
      <c r="A20" s="1">
        <v>19.0</v>
      </c>
      <c r="B20" s="1" t="s">
        <v>88</v>
      </c>
      <c r="C20" s="1" t="s">
        <v>80</v>
      </c>
      <c r="D20" s="1" t="s">
        <v>81</v>
      </c>
      <c r="E20" s="8" t="s">
        <v>82</v>
      </c>
      <c r="F20" s="1" t="s">
        <v>89</v>
      </c>
      <c r="G20" s="1" t="s">
        <v>90</v>
      </c>
      <c r="H20" s="1">
        <v>132844.0</v>
      </c>
      <c r="I20" s="1">
        <v>769729.0</v>
      </c>
      <c r="J20" s="9">
        <v>1.0</v>
      </c>
      <c r="K20" s="9">
        <v>1.0</v>
      </c>
      <c r="L20" s="9">
        <v>0.0</v>
      </c>
      <c r="M20" s="10">
        <v>2.0</v>
      </c>
      <c r="N20" s="10">
        <v>40.0</v>
      </c>
      <c r="O20" s="10">
        <v>30.0</v>
      </c>
      <c r="P20" s="10">
        <v>0.0</v>
      </c>
      <c r="Q20" s="10">
        <v>70.0</v>
      </c>
      <c r="R20" s="10">
        <v>7.0</v>
      </c>
      <c r="S20" s="10">
        <v>27.0</v>
      </c>
      <c r="T20" s="10">
        <v>0.0</v>
      </c>
      <c r="U20" s="10">
        <v>0.0</v>
      </c>
      <c r="V20" s="1"/>
      <c r="W20" s="1"/>
      <c r="X20" s="1"/>
      <c r="Y20" s="7"/>
      <c r="Z20" s="7"/>
      <c r="AA20" s="7"/>
      <c r="AB20" s="7"/>
      <c r="AC20" s="7"/>
      <c r="AD20" s="7"/>
      <c r="AE20" s="7"/>
      <c r="AF20" s="7"/>
      <c r="AG20" s="7"/>
      <c r="AH20" s="7"/>
    </row>
    <row r="21">
      <c r="A21" s="1">
        <v>20.0</v>
      </c>
      <c r="B21" s="1" t="s">
        <v>91</v>
      </c>
      <c r="C21" s="1" t="s">
        <v>80</v>
      </c>
      <c r="D21" s="1" t="s">
        <v>81</v>
      </c>
      <c r="E21" s="8" t="s">
        <v>82</v>
      </c>
      <c r="F21" s="1" t="s">
        <v>92</v>
      </c>
      <c r="G21" s="1" t="s">
        <v>93</v>
      </c>
      <c r="H21" s="12">
        <v>57581.0</v>
      </c>
      <c r="I21" s="12">
        <v>296192.0</v>
      </c>
      <c r="J21" s="12">
        <v>10.0</v>
      </c>
      <c r="K21" s="12">
        <v>5.0</v>
      </c>
      <c r="L21" s="12">
        <v>0.0</v>
      </c>
      <c r="M21" s="12">
        <v>15.0</v>
      </c>
      <c r="N21" s="12">
        <v>113.0</v>
      </c>
      <c r="O21" s="12">
        <v>117.0</v>
      </c>
      <c r="P21" s="10">
        <v>0.0</v>
      </c>
      <c r="Q21" s="12">
        <v>230.0</v>
      </c>
      <c r="R21" s="12">
        <v>92.0</v>
      </c>
      <c r="S21" s="12">
        <v>231.0</v>
      </c>
      <c r="T21" s="12">
        <v>18197.0</v>
      </c>
      <c r="U21" s="12">
        <v>10028.0</v>
      </c>
      <c r="V21" s="1"/>
      <c r="W21" s="1"/>
      <c r="X21" s="1"/>
      <c r="Y21" s="7"/>
      <c r="Z21" s="7"/>
      <c r="AA21" s="7"/>
      <c r="AB21" s="7"/>
      <c r="AC21" s="7"/>
      <c r="AD21" s="7"/>
      <c r="AE21" s="7"/>
      <c r="AF21" s="7"/>
      <c r="AG21" s="7"/>
      <c r="AH21" s="7"/>
    </row>
    <row r="22">
      <c r="A22" s="1">
        <v>21.0</v>
      </c>
      <c r="B22" s="1" t="s">
        <v>94</v>
      </c>
      <c r="C22" s="1" t="s">
        <v>80</v>
      </c>
      <c r="D22" s="1" t="s">
        <v>81</v>
      </c>
      <c r="E22" s="8" t="s">
        <v>82</v>
      </c>
      <c r="F22" s="1" t="s">
        <v>95</v>
      </c>
      <c r="G22" s="1" t="s">
        <v>96</v>
      </c>
      <c r="H22" s="10">
        <v>43910.0</v>
      </c>
      <c r="I22" s="10">
        <v>202646.0</v>
      </c>
      <c r="J22" s="12">
        <v>23.0</v>
      </c>
      <c r="K22" s="12">
        <v>16.0</v>
      </c>
      <c r="L22" s="12">
        <v>0.0</v>
      </c>
      <c r="M22" s="12">
        <v>39.0</v>
      </c>
      <c r="N22" s="12">
        <v>68.0</v>
      </c>
      <c r="O22" s="12">
        <v>67.0</v>
      </c>
      <c r="P22" s="10">
        <v>0.0</v>
      </c>
      <c r="Q22" s="12">
        <v>135.0</v>
      </c>
      <c r="R22" s="12">
        <v>54.0</v>
      </c>
      <c r="S22" s="12">
        <v>56.0</v>
      </c>
      <c r="T22" s="12">
        <v>26743.0</v>
      </c>
      <c r="U22" s="12">
        <v>13173.0</v>
      </c>
      <c r="V22" s="1"/>
      <c r="W22" s="1"/>
      <c r="X22" s="1"/>
      <c r="Y22" s="7"/>
      <c r="Z22" s="7"/>
      <c r="AA22" s="7"/>
      <c r="AB22" s="7"/>
      <c r="AC22" s="7"/>
      <c r="AD22" s="7"/>
      <c r="AE22" s="7"/>
      <c r="AF22" s="7"/>
      <c r="AG22" s="7"/>
      <c r="AH22" s="7"/>
    </row>
    <row r="23">
      <c r="A23" s="1">
        <v>22.0</v>
      </c>
      <c r="B23" s="1" t="s">
        <v>97</v>
      </c>
      <c r="C23" s="1" t="s">
        <v>80</v>
      </c>
      <c r="D23" s="1" t="s">
        <v>81</v>
      </c>
      <c r="E23" s="8" t="s">
        <v>82</v>
      </c>
      <c r="F23" s="1" t="s">
        <v>98</v>
      </c>
      <c r="G23" s="1" t="s">
        <v>99</v>
      </c>
      <c r="H23" s="10">
        <v>45688.0</v>
      </c>
      <c r="I23" s="10">
        <v>186557.0</v>
      </c>
      <c r="J23" s="10">
        <v>85.0</v>
      </c>
      <c r="K23" s="10">
        <v>84.0</v>
      </c>
      <c r="L23" s="10">
        <v>1.0</v>
      </c>
      <c r="M23" s="10">
        <v>170.0</v>
      </c>
      <c r="N23" s="10">
        <v>316.0</v>
      </c>
      <c r="O23" s="10">
        <v>346.0</v>
      </c>
      <c r="P23" s="10">
        <v>0.0</v>
      </c>
      <c r="Q23" s="10">
        <v>662.0</v>
      </c>
      <c r="R23" s="10">
        <v>28.0</v>
      </c>
      <c r="S23" s="10">
        <v>0.0</v>
      </c>
      <c r="T23" s="10">
        <v>48880.0</v>
      </c>
      <c r="U23" s="10">
        <v>3120.0</v>
      </c>
      <c r="V23" s="1"/>
      <c r="W23" s="1"/>
      <c r="X23" s="1"/>
      <c r="Y23" s="7"/>
      <c r="Z23" s="7"/>
      <c r="AA23" s="7"/>
      <c r="AB23" s="7"/>
      <c r="AC23" s="7"/>
      <c r="AD23" s="7"/>
      <c r="AE23" s="7"/>
      <c r="AF23" s="7"/>
      <c r="AG23" s="7"/>
      <c r="AH23" s="7"/>
    </row>
    <row r="24">
      <c r="A24" s="1">
        <v>23.0</v>
      </c>
      <c r="B24" s="1" t="s">
        <v>100</v>
      </c>
      <c r="C24" s="1" t="s">
        <v>101</v>
      </c>
      <c r="D24" s="1" t="s">
        <v>81</v>
      </c>
      <c r="E24" s="8" t="s">
        <v>102</v>
      </c>
      <c r="F24" s="1" t="s">
        <v>103</v>
      </c>
      <c r="G24" s="1" t="s">
        <v>104</v>
      </c>
      <c r="H24" s="12">
        <v>66688.0</v>
      </c>
      <c r="I24" s="12">
        <v>287798.0</v>
      </c>
      <c r="J24" s="12">
        <v>1943.0</v>
      </c>
      <c r="K24" s="12">
        <v>1497.0</v>
      </c>
      <c r="L24" s="12">
        <v>0.0</v>
      </c>
      <c r="M24" s="12">
        <v>3440.0</v>
      </c>
      <c r="N24" s="12">
        <v>726.0</v>
      </c>
      <c r="O24" s="12">
        <v>845.0</v>
      </c>
      <c r="P24" s="10">
        <v>0.0</v>
      </c>
      <c r="Q24" s="12">
        <v>1571.0</v>
      </c>
      <c r="R24" s="12">
        <v>0.0</v>
      </c>
      <c r="S24" s="12">
        <v>0.0</v>
      </c>
      <c r="T24" s="12">
        <v>63885.0</v>
      </c>
      <c r="U24" s="12">
        <v>2751.0</v>
      </c>
      <c r="V24" s="1"/>
      <c r="W24" s="1"/>
      <c r="X24" s="1"/>
      <c r="Y24" s="7"/>
      <c r="Z24" s="7"/>
      <c r="AA24" s="7"/>
      <c r="AB24" s="7"/>
      <c r="AC24" s="7"/>
      <c r="AD24" s="7"/>
      <c r="AE24" s="7"/>
      <c r="AF24" s="7"/>
      <c r="AG24" s="7"/>
      <c r="AH24" s="7"/>
    </row>
    <row r="25">
      <c r="A25" s="1">
        <v>24.0</v>
      </c>
      <c r="B25" s="1" t="s">
        <v>105</v>
      </c>
      <c r="C25" s="1" t="s">
        <v>101</v>
      </c>
      <c r="D25" s="1" t="s">
        <v>81</v>
      </c>
      <c r="E25" s="8" t="s">
        <v>102</v>
      </c>
      <c r="F25" s="1" t="s">
        <v>106</v>
      </c>
      <c r="G25" s="1" t="s">
        <v>107</v>
      </c>
      <c r="H25" s="10">
        <v>80720.0</v>
      </c>
      <c r="I25" s="10">
        <v>381937.0</v>
      </c>
      <c r="J25" s="10">
        <v>189.0</v>
      </c>
      <c r="K25" s="10">
        <v>129.0</v>
      </c>
      <c r="L25" s="10">
        <v>0.0</v>
      </c>
      <c r="M25" s="10">
        <v>318.0</v>
      </c>
      <c r="N25" s="10">
        <v>631.0</v>
      </c>
      <c r="O25" s="10">
        <v>548.0</v>
      </c>
      <c r="P25" s="10">
        <v>0.0</v>
      </c>
      <c r="Q25" s="10">
        <v>1179.0</v>
      </c>
      <c r="R25" s="10">
        <v>48.0</v>
      </c>
      <c r="S25" s="10">
        <v>31.0</v>
      </c>
      <c r="T25" s="10">
        <v>49933.0</v>
      </c>
      <c r="U25" s="10">
        <v>23714.0</v>
      </c>
      <c r="V25" s="1"/>
      <c r="W25" s="1"/>
      <c r="X25" s="1"/>
      <c r="Y25" s="7"/>
      <c r="Z25" s="7"/>
      <c r="AA25" s="7"/>
      <c r="AB25" s="7"/>
      <c r="AC25" s="7"/>
      <c r="AD25" s="7"/>
      <c r="AE25" s="7"/>
      <c r="AF25" s="7"/>
      <c r="AG25" s="7"/>
      <c r="AH25" s="7"/>
    </row>
    <row r="26">
      <c r="A26" s="1">
        <v>25.0</v>
      </c>
      <c r="B26" s="1" t="s">
        <v>108</v>
      </c>
      <c r="C26" s="1" t="s">
        <v>101</v>
      </c>
      <c r="D26" s="1" t="s">
        <v>81</v>
      </c>
      <c r="E26" s="8" t="s">
        <v>102</v>
      </c>
      <c r="F26" s="1" t="s">
        <v>109</v>
      </c>
      <c r="G26" s="1" t="s">
        <v>110</v>
      </c>
      <c r="H26" s="12">
        <v>109797.0</v>
      </c>
      <c r="I26" s="12">
        <v>468132.0</v>
      </c>
      <c r="J26" s="12">
        <v>107.0</v>
      </c>
      <c r="K26" s="12">
        <v>67.0</v>
      </c>
      <c r="L26" s="12">
        <v>0.0</v>
      </c>
      <c r="M26" s="12">
        <v>174.0</v>
      </c>
      <c r="N26" s="12">
        <v>1475.0</v>
      </c>
      <c r="O26" s="12">
        <v>1577.0</v>
      </c>
      <c r="P26" s="10">
        <v>0.0</v>
      </c>
      <c r="Q26" s="12">
        <v>3052.0</v>
      </c>
      <c r="R26" s="12">
        <v>217.0</v>
      </c>
      <c r="S26" s="12">
        <v>198.0</v>
      </c>
      <c r="T26" s="12">
        <v>17444.0</v>
      </c>
      <c r="U26" s="12">
        <v>8064.0</v>
      </c>
      <c r="V26" s="1"/>
      <c r="W26" s="1"/>
      <c r="X26" s="1"/>
      <c r="Y26" s="7"/>
      <c r="Z26" s="7"/>
      <c r="AA26" s="7"/>
      <c r="AB26" s="7"/>
      <c r="AC26" s="7"/>
      <c r="AD26" s="7"/>
      <c r="AE26" s="7"/>
      <c r="AF26" s="7"/>
      <c r="AG26" s="7"/>
      <c r="AH26" s="7"/>
    </row>
    <row r="27">
      <c r="A27" s="1">
        <v>26.0</v>
      </c>
      <c r="B27" s="1" t="s">
        <v>111</v>
      </c>
      <c r="C27" s="1" t="s">
        <v>101</v>
      </c>
      <c r="D27" s="1" t="s">
        <v>81</v>
      </c>
      <c r="E27" s="8" t="s">
        <v>102</v>
      </c>
      <c r="F27" s="1" t="s">
        <v>112</v>
      </c>
      <c r="G27" s="1" t="s">
        <v>113</v>
      </c>
      <c r="H27" s="12">
        <v>68636.0</v>
      </c>
      <c r="I27" s="12">
        <v>304651.0</v>
      </c>
      <c r="J27" s="12">
        <v>215.0</v>
      </c>
      <c r="K27" s="12">
        <v>118.0</v>
      </c>
      <c r="L27" s="12">
        <v>0.0</v>
      </c>
      <c r="M27" s="12">
        <v>333.0</v>
      </c>
      <c r="N27" s="12">
        <v>1078.0</v>
      </c>
      <c r="O27" s="12">
        <v>1023.0</v>
      </c>
      <c r="P27" s="10">
        <v>0.0</v>
      </c>
      <c r="Q27" s="12">
        <v>2101.0</v>
      </c>
      <c r="R27" s="12">
        <v>0.0</v>
      </c>
      <c r="S27" s="12">
        <v>0.0</v>
      </c>
      <c r="T27" s="12">
        <v>18900.0</v>
      </c>
      <c r="U27" s="12">
        <v>9090.0</v>
      </c>
      <c r="V27" s="1"/>
      <c r="W27" s="1"/>
      <c r="X27" s="1"/>
      <c r="Y27" s="7"/>
      <c r="Z27" s="7"/>
      <c r="AA27" s="7"/>
      <c r="AB27" s="7"/>
      <c r="AC27" s="7"/>
      <c r="AD27" s="7"/>
      <c r="AE27" s="7"/>
      <c r="AF27" s="7"/>
      <c r="AG27" s="7"/>
      <c r="AH27" s="7"/>
    </row>
    <row r="28">
      <c r="A28" s="1">
        <v>27.0</v>
      </c>
      <c r="B28" s="1" t="s">
        <v>114</v>
      </c>
      <c r="C28" s="1" t="s">
        <v>101</v>
      </c>
      <c r="D28" s="1" t="s">
        <v>81</v>
      </c>
      <c r="E28" s="8" t="s">
        <v>102</v>
      </c>
      <c r="F28" s="1" t="s">
        <v>115</v>
      </c>
      <c r="G28" s="1" t="s">
        <v>116</v>
      </c>
      <c r="H28" s="10">
        <v>436344.0</v>
      </c>
      <c r="I28" s="10">
        <v>1744240.0</v>
      </c>
      <c r="J28" s="15">
        <v>600.0</v>
      </c>
      <c r="K28" s="15">
        <v>621.0</v>
      </c>
      <c r="L28" s="15">
        <v>1.0</v>
      </c>
      <c r="M28" s="15">
        <v>1222.0</v>
      </c>
      <c r="N28" s="10">
        <v>3447.0</v>
      </c>
      <c r="O28" s="10">
        <v>4417.0</v>
      </c>
      <c r="P28" s="10">
        <v>0.0</v>
      </c>
      <c r="Q28" s="10">
        <v>7864.0</v>
      </c>
      <c r="R28" s="10">
        <v>85.0</v>
      </c>
      <c r="S28" s="10">
        <v>277.0</v>
      </c>
      <c r="T28" s="10">
        <v>36973.0</v>
      </c>
      <c r="U28" s="10">
        <v>50753.0</v>
      </c>
      <c r="V28" s="1"/>
      <c r="W28" s="1"/>
      <c r="X28" s="1"/>
      <c r="Y28" s="7"/>
      <c r="Z28" s="7"/>
      <c r="AA28" s="7"/>
      <c r="AB28" s="7"/>
      <c r="AC28" s="7"/>
      <c r="AD28" s="7"/>
      <c r="AE28" s="7"/>
      <c r="AF28" s="7"/>
      <c r="AG28" s="7"/>
      <c r="AH28" s="7"/>
    </row>
    <row r="29">
      <c r="A29" s="1">
        <v>28.0</v>
      </c>
      <c r="B29" s="1" t="s">
        <v>117</v>
      </c>
      <c r="C29" s="1" t="s">
        <v>101</v>
      </c>
      <c r="D29" s="1" t="s">
        <v>81</v>
      </c>
      <c r="E29" s="8" t="s">
        <v>102</v>
      </c>
      <c r="F29" s="1" t="s">
        <v>118</v>
      </c>
      <c r="G29" s="1" t="s">
        <v>119</v>
      </c>
      <c r="H29" s="12">
        <v>59215.0</v>
      </c>
      <c r="I29" s="12">
        <v>277471.0</v>
      </c>
      <c r="J29" s="12">
        <v>627.0</v>
      </c>
      <c r="K29" s="12">
        <v>459.0</v>
      </c>
      <c r="L29" s="12">
        <v>0.0</v>
      </c>
      <c r="M29" s="12">
        <v>1086.0</v>
      </c>
      <c r="N29" s="12">
        <v>523.0</v>
      </c>
      <c r="O29" s="12">
        <v>529.0</v>
      </c>
      <c r="P29" s="10">
        <v>273.0</v>
      </c>
      <c r="Q29" s="12">
        <v>1052.0</v>
      </c>
      <c r="R29" s="12">
        <v>14.0</v>
      </c>
      <c r="S29" s="12">
        <v>15.0</v>
      </c>
      <c r="T29" s="12">
        <v>57943.0</v>
      </c>
      <c r="U29" s="12">
        <v>4200.0</v>
      </c>
      <c r="V29" s="1"/>
      <c r="W29" s="1"/>
      <c r="X29" s="1"/>
      <c r="Y29" s="7"/>
      <c r="Z29" s="7"/>
      <c r="AA29" s="7"/>
      <c r="AB29" s="7"/>
      <c r="AC29" s="7"/>
      <c r="AD29" s="7"/>
      <c r="AE29" s="7"/>
      <c r="AF29" s="7"/>
      <c r="AG29" s="7"/>
      <c r="AH29" s="7"/>
    </row>
    <row r="30">
      <c r="A30" s="1">
        <v>29.0</v>
      </c>
      <c r="B30" s="1" t="s">
        <v>120</v>
      </c>
      <c r="C30" s="1" t="s">
        <v>101</v>
      </c>
      <c r="D30" s="1" t="s">
        <v>81</v>
      </c>
      <c r="E30" s="8" t="s">
        <v>102</v>
      </c>
      <c r="F30" s="1" t="s">
        <v>121</v>
      </c>
      <c r="G30" s="1" t="s">
        <v>122</v>
      </c>
      <c r="H30" s="12">
        <v>9778.0</v>
      </c>
      <c r="I30" s="12">
        <v>43300.0</v>
      </c>
      <c r="J30" s="12">
        <v>310.0</v>
      </c>
      <c r="K30" s="12">
        <v>287.0</v>
      </c>
      <c r="L30" s="12">
        <v>0.0</v>
      </c>
      <c r="M30" s="12">
        <v>597.0</v>
      </c>
      <c r="N30" s="12">
        <v>394.0</v>
      </c>
      <c r="O30" s="12">
        <v>377.0</v>
      </c>
      <c r="P30" s="10">
        <v>0.0</v>
      </c>
      <c r="Q30" s="12">
        <v>771.0</v>
      </c>
      <c r="R30" s="12">
        <v>8.0</v>
      </c>
      <c r="S30" s="12">
        <v>4.0</v>
      </c>
      <c r="T30" s="12">
        <v>7040.0</v>
      </c>
      <c r="U30" s="12">
        <v>2410.0</v>
      </c>
      <c r="V30" s="1"/>
      <c r="W30" s="1"/>
      <c r="X30" s="1"/>
      <c r="Y30" s="7"/>
      <c r="Z30" s="7"/>
      <c r="AA30" s="7"/>
      <c r="AB30" s="7"/>
      <c r="AC30" s="7"/>
      <c r="AD30" s="7"/>
      <c r="AE30" s="7"/>
      <c r="AF30" s="7"/>
      <c r="AG30" s="7"/>
      <c r="AH30" s="7"/>
    </row>
    <row r="31">
      <c r="A31" s="1">
        <v>30.0</v>
      </c>
      <c r="B31" s="1" t="s">
        <v>123</v>
      </c>
      <c r="C31" s="1" t="s">
        <v>101</v>
      </c>
      <c r="D31" s="1" t="s">
        <v>81</v>
      </c>
      <c r="E31" s="8" t="s">
        <v>102</v>
      </c>
      <c r="F31" s="1" t="s">
        <v>124</v>
      </c>
      <c r="G31" s="1" t="s">
        <v>125</v>
      </c>
      <c r="H31" s="10">
        <v>73851.0</v>
      </c>
      <c r="I31" s="10">
        <v>336067.0</v>
      </c>
      <c r="J31" s="10">
        <v>393.0</v>
      </c>
      <c r="K31" s="10">
        <v>340.0</v>
      </c>
      <c r="L31" s="10">
        <v>0.0</v>
      </c>
      <c r="M31" s="10">
        <v>733.0</v>
      </c>
      <c r="N31" s="10">
        <v>672.0</v>
      </c>
      <c r="O31" s="10">
        <v>546.0</v>
      </c>
      <c r="P31" s="10">
        <v>0.0</v>
      </c>
      <c r="Q31" s="10">
        <v>1218.0</v>
      </c>
      <c r="R31" s="10">
        <v>93.0</v>
      </c>
      <c r="S31" s="10">
        <v>58.0</v>
      </c>
      <c r="T31" s="10">
        <v>43741.0</v>
      </c>
      <c r="U31" s="10">
        <v>18720.0</v>
      </c>
      <c r="V31" s="1"/>
      <c r="W31" s="1"/>
      <c r="X31" s="1"/>
      <c r="Y31" s="7"/>
      <c r="Z31" s="7"/>
      <c r="AA31" s="7"/>
      <c r="AB31" s="7"/>
      <c r="AC31" s="7"/>
      <c r="AD31" s="7"/>
      <c r="AE31" s="7"/>
      <c r="AF31" s="7"/>
      <c r="AG31" s="7"/>
      <c r="AH31" s="7"/>
    </row>
    <row r="32">
      <c r="A32" s="1">
        <v>31.0</v>
      </c>
      <c r="B32" s="1" t="s">
        <v>126</v>
      </c>
      <c r="C32" s="1" t="s">
        <v>127</v>
      </c>
      <c r="D32" s="1" t="s">
        <v>81</v>
      </c>
      <c r="E32" s="8" t="s">
        <v>128</v>
      </c>
      <c r="F32" s="1" t="s">
        <v>129</v>
      </c>
      <c r="G32" s="1" t="s">
        <v>130</v>
      </c>
      <c r="H32" s="12">
        <v>86127.0</v>
      </c>
      <c r="I32" s="12">
        <v>420477.0</v>
      </c>
      <c r="J32" s="10">
        <v>17.0</v>
      </c>
      <c r="K32" s="10">
        <v>16.0</v>
      </c>
      <c r="L32" s="10">
        <v>0.0</v>
      </c>
      <c r="M32" s="10">
        <v>33.0</v>
      </c>
      <c r="N32" s="10">
        <v>137.0</v>
      </c>
      <c r="O32" s="10">
        <v>92.0</v>
      </c>
      <c r="P32" s="10">
        <v>0.0</v>
      </c>
      <c r="Q32" s="10">
        <v>229.0</v>
      </c>
      <c r="R32" s="10">
        <v>46.0</v>
      </c>
      <c r="S32" s="10">
        <v>177.0</v>
      </c>
      <c r="T32" s="10">
        <v>15012.0</v>
      </c>
      <c r="U32" s="10">
        <v>17042.0</v>
      </c>
      <c r="V32" s="1"/>
      <c r="W32" s="1"/>
      <c r="X32" s="1"/>
      <c r="Y32" s="7"/>
      <c r="Z32" s="7"/>
      <c r="AA32" s="7"/>
      <c r="AB32" s="7"/>
      <c r="AC32" s="7"/>
      <c r="AD32" s="7"/>
      <c r="AE32" s="7"/>
      <c r="AF32" s="7"/>
      <c r="AG32" s="7"/>
      <c r="AH32" s="7"/>
    </row>
    <row r="33">
      <c r="A33" s="1">
        <v>32.0</v>
      </c>
      <c r="B33" s="1" t="s">
        <v>131</v>
      </c>
      <c r="C33" s="1" t="s">
        <v>127</v>
      </c>
      <c r="D33" s="1" t="s">
        <v>81</v>
      </c>
      <c r="E33" s="8" t="s">
        <v>128</v>
      </c>
      <c r="F33" s="1" t="s">
        <v>132</v>
      </c>
      <c r="G33" s="1" t="s">
        <v>133</v>
      </c>
      <c r="H33" s="1">
        <v>106668.0</v>
      </c>
      <c r="I33" s="1">
        <v>686722.0</v>
      </c>
      <c r="J33" s="9">
        <v>2.0</v>
      </c>
      <c r="K33" s="9">
        <v>1.0</v>
      </c>
      <c r="L33" s="9">
        <v>0.0</v>
      </c>
      <c r="M33" s="10">
        <v>3.0</v>
      </c>
      <c r="N33" s="10">
        <v>16.0</v>
      </c>
      <c r="O33" s="10">
        <v>22.0</v>
      </c>
      <c r="P33" s="10">
        <v>0.0</v>
      </c>
      <c r="Q33" s="10">
        <v>38.0</v>
      </c>
      <c r="R33" s="10">
        <v>0.0</v>
      </c>
      <c r="S33" s="10">
        <v>9.0</v>
      </c>
      <c r="T33" s="10">
        <v>70.0</v>
      </c>
      <c r="U33" s="10">
        <v>199.0</v>
      </c>
      <c r="V33" s="1"/>
      <c r="W33" s="1"/>
      <c r="X33" s="1"/>
      <c r="Y33" s="7"/>
      <c r="Z33" s="7"/>
      <c r="AA33" s="7"/>
      <c r="AB33" s="7"/>
      <c r="AC33" s="7"/>
      <c r="AD33" s="7"/>
      <c r="AE33" s="7"/>
      <c r="AF33" s="7"/>
      <c r="AG33" s="7"/>
      <c r="AH33" s="7"/>
    </row>
    <row r="34">
      <c r="A34" s="1">
        <v>33.0</v>
      </c>
      <c r="B34" s="1" t="s">
        <v>134</v>
      </c>
      <c r="C34" s="1" t="s">
        <v>127</v>
      </c>
      <c r="D34" s="1" t="s">
        <v>81</v>
      </c>
      <c r="E34" s="8" t="s">
        <v>128</v>
      </c>
      <c r="F34" s="1" t="s">
        <v>135</v>
      </c>
      <c r="G34" s="1" t="s">
        <v>136</v>
      </c>
      <c r="H34" s="1">
        <v>108635.0</v>
      </c>
      <c r="I34" s="1">
        <v>687708.0</v>
      </c>
      <c r="J34" s="11">
        <v>2.0</v>
      </c>
      <c r="K34" s="11">
        <v>0.0</v>
      </c>
      <c r="L34" s="11">
        <v>0.0</v>
      </c>
      <c r="M34" s="12">
        <v>2.0</v>
      </c>
      <c r="N34" s="12">
        <v>44.0</v>
      </c>
      <c r="O34" s="12">
        <v>18.0</v>
      </c>
      <c r="P34" s="10">
        <v>0.0</v>
      </c>
      <c r="Q34" s="12">
        <v>62.0</v>
      </c>
      <c r="R34" s="12">
        <v>1.0</v>
      </c>
      <c r="S34" s="12">
        <v>0.0</v>
      </c>
      <c r="T34" s="12">
        <v>50.0</v>
      </c>
      <c r="U34" s="12">
        <v>0.0</v>
      </c>
      <c r="V34" s="1"/>
      <c r="W34" s="1"/>
      <c r="X34" s="1"/>
      <c r="Y34" s="7"/>
      <c r="Z34" s="7"/>
      <c r="AA34" s="7"/>
      <c r="AB34" s="7"/>
      <c r="AC34" s="7"/>
      <c r="AD34" s="7"/>
      <c r="AE34" s="7"/>
      <c r="AF34" s="7"/>
      <c r="AG34" s="7"/>
      <c r="AH34" s="7"/>
    </row>
    <row r="35">
      <c r="A35" s="1">
        <v>34.0</v>
      </c>
      <c r="B35" s="1" t="s">
        <v>137</v>
      </c>
      <c r="C35" s="1" t="s">
        <v>127</v>
      </c>
      <c r="D35" s="1" t="s">
        <v>81</v>
      </c>
      <c r="E35" s="8" t="s">
        <v>128</v>
      </c>
      <c r="F35" s="1" t="s">
        <v>138</v>
      </c>
      <c r="G35" s="1" t="s">
        <v>139</v>
      </c>
      <c r="H35" s="1">
        <v>95536.0</v>
      </c>
      <c r="I35" s="1">
        <v>601017.0</v>
      </c>
      <c r="J35" s="9">
        <v>5.0</v>
      </c>
      <c r="K35" s="9">
        <v>1.0</v>
      </c>
      <c r="L35" s="9">
        <v>0.0</v>
      </c>
      <c r="M35" s="10">
        <v>6.0</v>
      </c>
      <c r="N35" s="10">
        <v>30.0</v>
      </c>
      <c r="O35" s="10">
        <v>20.0</v>
      </c>
      <c r="P35" s="10">
        <v>0.0</v>
      </c>
      <c r="Q35" s="10">
        <v>50.0</v>
      </c>
      <c r="R35" s="10">
        <v>0.0</v>
      </c>
      <c r="S35" s="10">
        <v>12.0</v>
      </c>
      <c r="T35" s="10">
        <v>0.0</v>
      </c>
      <c r="U35" s="10">
        <v>35.0</v>
      </c>
      <c r="V35" s="1"/>
      <c r="W35" s="1"/>
      <c r="X35" s="1"/>
      <c r="Y35" s="7"/>
      <c r="Z35" s="7"/>
      <c r="AA35" s="7"/>
      <c r="AB35" s="7"/>
      <c r="AC35" s="7"/>
      <c r="AD35" s="7"/>
      <c r="AE35" s="7"/>
      <c r="AF35" s="7"/>
      <c r="AG35" s="7"/>
      <c r="AH35" s="7"/>
    </row>
    <row r="36">
      <c r="A36" s="1">
        <v>35.0</v>
      </c>
      <c r="B36" s="1" t="s">
        <v>140</v>
      </c>
      <c r="C36" s="1" t="s">
        <v>127</v>
      </c>
      <c r="D36" s="1" t="s">
        <v>81</v>
      </c>
      <c r="E36" s="8" t="s">
        <v>128</v>
      </c>
      <c r="F36" s="1" t="s">
        <v>141</v>
      </c>
      <c r="G36" s="1" t="s">
        <v>142</v>
      </c>
      <c r="H36" s="1">
        <v>132462.0</v>
      </c>
      <c r="I36" s="1">
        <v>579984.0</v>
      </c>
      <c r="J36" s="11">
        <v>4.0</v>
      </c>
      <c r="K36" s="11">
        <v>6.0</v>
      </c>
      <c r="L36" s="11">
        <v>0.0</v>
      </c>
      <c r="M36" s="12">
        <v>10.0</v>
      </c>
      <c r="N36" s="12">
        <v>64.0</v>
      </c>
      <c r="O36" s="12">
        <v>79.0</v>
      </c>
      <c r="P36" s="10">
        <v>0.0</v>
      </c>
      <c r="Q36" s="12">
        <v>143.0</v>
      </c>
      <c r="R36" s="12">
        <v>0.0</v>
      </c>
      <c r="S36" s="12">
        <v>40.0</v>
      </c>
      <c r="T36" s="12">
        <v>472.0</v>
      </c>
      <c r="U36" s="12">
        <v>754.0</v>
      </c>
      <c r="V36" s="1"/>
      <c r="W36" s="1"/>
      <c r="X36" s="1"/>
      <c r="Y36" s="7"/>
      <c r="Z36" s="7"/>
      <c r="AA36" s="7"/>
      <c r="AB36" s="7"/>
      <c r="AC36" s="7"/>
      <c r="AD36" s="7"/>
      <c r="AE36" s="7"/>
      <c r="AF36" s="7"/>
      <c r="AG36" s="7"/>
      <c r="AH36" s="7"/>
    </row>
    <row r="37">
      <c r="A37" s="1">
        <v>36.0</v>
      </c>
      <c r="B37" s="1" t="s">
        <v>143</v>
      </c>
      <c r="C37" s="1" t="s">
        <v>144</v>
      </c>
      <c r="D37" s="1" t="s">
        <v>145</v>
      </c>
      <c r="E37" s="8" t="s">
        <v>146</v>
      </c>
      <c r="F37" s="1" t="s">
        <v>147</v>
      </c>
      <c r="G37" s="1" t="s">
        <v>148</v>
      </c>
      <c r="H37" s="10">
        <v>66506.0</v>
      </c>
      <c r="I37" s="10">
        <v>271061.0</v>
      </c>
      <c r="J37" s="10">
        <v>230.0</v>
      </c>
      <c r="K37" s="10">
        <v>213.0</v>
      </c>
      <c r="L37" s="10">
        <v>0.0</v>
      </c>
      <c r="M37" s="10">
        <v>443.0</v>
      </c>
      <c r="N37" s="10">
        <v>491.0</v>
      </c>
      <c r="O37" s="10">
        <v>461.0</v>
      </c>
      <c r="P37" s="10">
        <v>0.0</v>
      </c>
      <c r="Q37" s="10">
        <v>952.0</v>
      </c>
      <c r="R37" s="10">
        <v>228.0</v>
      </c>
      <c r="S37" s="10">
        <v>37.0</v>
      </c>
      <c r="T37" s="10">
        <v>44382.0</v>
      </c>
      <c r="U37" s="10">
        <v>13880.0</v>
      </c>
      <c r="V37" s="1"/>
      <c r="W37" s="1"/>
      <c r="X37" s="1"/>
      <c r="Y37" s="7"/>
      <c r="Z37" s="7"/>
      <c r="AA37" s="7"/>
      <c r="AB37" s="7"/>
      <c r="AC37" s="7"/>
      <c r="AD37" s="7"/>
      <c r="AE37" s="7"/>
      <c r="AF37" s="7"/>
      <c r="AG37" s="7"/>
      <c r="AH37" s="7"/>
    </row>
    <row r="38">
      <c r="A38" s="1">
        <v>37.0</v>
      </c>
      <c r="B38" s="1" t="s">
        <v>149</v>
      </c>
      <c r="C38" s="1" t="s">
        <v>144</v>
      </c>
      <c r="D38" s="1" t="s">
        <v>145</v>
      </c>
      <c r="E38" s="8" t="s">
        <v>146</v>
      </c>
      <c r="F38" s="1" t="s">
        <v>150</v>
      </c>
      <c r="G38" s="1" t="s">
        <v>151</v>
      </c>
      <c r="H38" s="1">
        <v>42079.0</v>
      </c>
      <c r="I38" s="1">
        <v>167724.0</v>
      </c>
      <c r="J38" s="9">
        <v>2.0</v>
      </c>
      <c r="K38" s="9">
        <v>3.0</v>
      </c>
      <c r="L38" s="9">
        <v>0.0</v>
      </c>
      <c r="M38" s="10">
        <v>5.0</v>
      </c>
      <c r="N38" s="10">
        <v>28.0</v>
      </c>
      <c r="O38" s="10">
        <v>12.0</v>
      </c>
      <c r="P38" s="10">
        <v>0.0</v>
      </c>
      <c r="Q38" s="10">
        <v>40.0</v>
      </c>
      <c r="R38" s="10">
        <v>39.0</v>
      </c>
      <c r="S38" s="10">
        <v>48.0</v>
      </c>
      <c r="T38" s="10">
        <v>8472.0</v>
      </c>
      <c r="U38" s="10">
        <v>8876.0</v>
      </c>
      <c r="V38" s="1"/>
      <c r="W38" s="1"/>
      <c r="X38" s="1"/>
      <c r="Y38" s="7"/>
      <c r="Z38" s="7"/>
      <c r="AA38" s="7"/>
      <c r="AB38" s="7"/>
      <c r="AC38" s="7"/>
      <c r="AD38" s="7"/>
      <c r="AE38" s="7"/>
      <c r="AF38" s="7"/>
      <c r="AG38" s="7"/>
      <c r="AH38" s="7"/>
    </row>
    <row r="39">
      <c r="A39" s="1">
        <v>41.0</v>
      </c>
      <c r="B39" s="1" t="s">
        <v>152</v>
      </c>
      <c r="C39" s="1" t="s">
        <v>144</v>
      </c>
      <c r="D39" s="1" t="s">
        <v>145</v>
      </c>
      <c r="E39" s="8" t="s">
        <v>146</v>
      </c>
      <c r="F39" s="1" t="s">
        <v>153</v>
      </c>
      <c r="G39" s="1" t="s">
        <v>154</v>
      </c>
      <c r="H39" s="1">
        <v>1400.0</v>
      </c>
      <c r="I39" s="1">
        <v>6538.0</v>
      </c>
      <c r="J39" s="11">
        <v>0.0</v>
      </c>
      <c r="K39" s="11">
        <v>0.0</v>
      </c>
      <c r="L39" s="11">
        <v>0.0</v>
      </c>
      <c r="M39" s="12">
        <v>0.0</v>
      </c>
      <c r="N39" s="12">
        <v>0.0</v>
      </c>
      <c r="O39" s="12">
        <v>1.0</v>
      </c>
      <c r="P39" s="10">
        <v>0.0</v>
      </c>
      <c r="Q39" s="12">
        <v>1.0</v>
      </c>
      <c r="R39" s="12">
        <v>8.0</v>
      </c>
      <c r="S39" s="12">
        <v>12.0</v>
      </c>
      <c r="T39" s="12">
        <v>63.0</v>
      </c>
      <c r="U39" s="12">
        <v>285.0</v>
      </c>
      <c r="V39" s="1"/>
      <c r="W39" s="1"/>
      <c r="X39" s="1"/>
      <c r="Y39" s="7"/>
      <c r="Z39" s="7"/>
      <c r="AA39" s="7"/>
      <c r="AB39" s="7"/>
      <c r="AC39" s="7"/>
      <c r="AD39" s="7"/>
      <c r="AE39" s="7"/>
      <c r="AF39" s="7"/>
      <c r="AG39" s="7"/>
      <c r="AH39" s="7"/>
    </row>
    <row r="40">
      <c r="A40" s="1">
        <v>40.0</v>
      </c>
      <c r="B40" s="1" t="s">
        <v>155</v>
      </c>
      <c r="C40" s="1" t="s">
        <v>144</v>
      </c>
      <c r="D40" s="1" t="s">
        <v>145</v>
      </c>
      <c r="E40" s="8" t="s">
        <v>146</v>
      </c>
      <c r="F40" s="1" t="s">
        <v>156</v>
      </c>
      <c r="G40" s="1" t="s">
        <v>157</v>
      </c>
      <c r="H40" s="1">
        <v>125673.0</v>
      </c>
      <c r="I40" s="1">
        <v>492098.0</v>
      </c>
      <c r="J40" s="11">
        <v>2.0</v>
      </c>
      <c r="K40" s="11">
        <v>1.0</v>
      </c>
      <c r="L40" s="11">
        <v>0.0</v>
      </c>
      <c r="M40" s="12">
        <v>3.0</v>
      </c>
      <c r="N40" s="12">
        <v>19.0</v>
      </c>
      <c r="O40" s="12">
        <v>19.0</v>
      </c>
      <c r="P40" s="10">
        <v>0.0</v>
      </c>
      <c r="Q40" s="12">
        <v>38.0</v>
      </c>
      <c r="R40" s="12">
        <v>10.0</v>
      </c>
      <c r="S40" s="12">
        <v>45.0</v>
      </c>
      <c r="T40" s="12">
        <v>1744.0</v>
      </c>
      <c r="U40" s="12">
        <v>6963.0</v>
      </c>
      <c r="V40" s="1"/>
      <c r="W40" s="1"/>
      <c r="X40" s="1"/>
      <c r="Y40" s="7"/>
      <c r="Z40" s="7"/>
      <c r="AA40" s="7"/>
      <c r="AB40" s="7"/>
      <c r="AC40" s="7"/>
      <c r="AD40" s="7"/>
      <c r="AE40" s="7"/>
      <c r="AF40" s="7"/>
      <c r="AG40" s="7"/>
      <c r="AH40" s="7"/>
    </row>
    <row r="41">
      <c r="A41" s="1">
        <v>38.0</v>
      </c>
      <c r="B41" s="1" t="s">
        <v>158</v>
      </c>
      <c r="C41" s="1" t="s">
        <v>144</v>
      </c>
      <c r="D41" s="1" t="s">
        <v>145</v>
      </c>
      <c r="E41" s="8" t="s">
        <v>146</v>
      </c>
      <c r="F41" s="1" t="s">
        <v>159</v>
      </c>
      <c r="G41" s="1" t="s">
        <v>160</v>
      </c>
      <c r="H41" s="1">
        <v>78309.0</v>
      </c>
      <c r="I41" s="1">
        <v>323288.0</v>
      </c>
      <c r="J41" s="11">
        <v>0.0</v>
      </c>
      <c r="K41" s="11">
        <v>0.0</v>
      </c>
      <c r="L41" s="11">
        <v>0.0</v>
      </c>
      <c r="M41" s="12">
        <v>0.0</v>
      </c>
      <c r="N41" s="12">
        <v>14.0</v>
      </c>
      <c r="O41" s="12">
        <v>13.0</v>
      </c>
      <c r="P41" s="10">
        <v>0.0</v>
      </c>
      <c r="Q41" s="12">
        <v>27.0</v>
      </c>
      <c r="R41" s="12">
        <v>22.0</v>
      </c>
      <c r="S41" s="12">
        <v>54.0</v>
      </c>
      <c r="T41" s="12">
        <v>4877.0</v>
      </c>
      <c r="U41" s="12">
        <v>14474.0</v>
      </c>
      <c r="V41" s="1"/>
      <c r="W41" s="1"/>
      <c r="X41" s="1"/>
      <c r="Y41" s="7"/>
      <c r="Z41" s="7"/>
      <c r="AA41" s="7"/>
      <c r="AB41" s="7"/>
      <c r="AC41" s="7"/>
      <c r="AD41" s="7"/>
      <c r="AE41" s="7"/>
      <c r="AF41" s="7"/>
      <c r="AG41" s="7"/>
      <c r="AH41" s="7"/>
    </row>
    <row r="42">
      <c r="A42" s="1">
        <v>39.0</v>
      </c>
      <c r="B42" s="1" t="s">
        <v>161</v>
      </c>
      <c r="C42" s="1" t="s">
        <v>144</v>
      </c>
      <c r="D42" s="1" t="s">
        <v>145</v>
      </c>
      <c r="E42" s="8" t="s">
        <v>146</v>
      </c>
      <c r="F42" s="1" t="s">
        <v>162</v>
      </c>
      <c r="G42" s="1" t="s">
        <v>163</v>
      </c>
      <c r="H42" s="1">
        <v>68881.0</v>
      </c>
      <c r="I42" s="1">
        <v>289148.0</v>
      </c>
      <c r="J42" s="9">
        <v>0.0</v>
      </c>
      <c r="K42" s="9">
        <v>0.0</v>
      </c>
      <c r="L42" s="9">
        <v>0.0</v>
      </c>
      <c r="M42" s="10">
        <v>0.0</v>
      </c>
      <c r="N42" s="10">
        <v>19.0</v>
      </c>
      <c r="O42" s="10">
        <v>5.0</v>
      </c>
      <c r="P42" s="10">
        <v>0.0</v>
      </c>
      <c r="Q42" s="10">
        <v>24.0</v>
      </c>
      <c r="R42" s="10">
        <v>9.0</v>
      </c>
      <c r="S42" s="10">
        <v>49.0</v>
      </c>
      <c r="T42" s="10">
        <v>5003.0</v>
      </c>
      <c r="U42" s="10">
        <v>11829.0</v>
      </c>
      <c r="V42" s="1"/>
      <c r="W42" s="1"/>
      <c r="X42" s="1"/>
      <c r="Y42" s="7"/>
      <c r="Z42" s="7"/>
      <c r="AA42" s="7"/>
      <c r="AB42" s="7"/>
      <c r="AC42" s="7"/>
      <c r="AD42" s="7"/>
      <c r="AE42" s="7"/>
      <c r="AF42" s="7"/>
      <c r="AG42" s="7"/>
      <c r="AH42" s="7"/>
    </row>
    <row r="43">
      <c r="A43" s="1">
        <v>44.0</v>
      </c>
      <c r="B43" s="1" t="s">
        <v>164</v>
      </c>
      <c r="C43" s="1" t="s">
        <v>165</v>
      </c>
      <c r="D43" s="1" t="s">
        <v>145</v>
      </c>
      <c r="E43" s="8" t="s">
        <v>166</v>
      </c>
      <c r="F43" s="1" t="s">
        <v>167</v>
      </c>
      <c r="G43" s="1" t="s">
        <v>168</v>
      </c>
      <c r="H43" s="1">
        <v>35719.0</v>
      </c>
      <c r="I43" s="1">
        <v>146590.0</v>
      </c>
      <c r="J43" s="11">
        <v>0.0</v>
      </c>
      <c r="K43" s="11">
        <v>0.0</v>
      </c>
      <c r="L43" s="11">
        <v>0.0</v>
      </c>
      <c r="M43" s="12">
        <v>0.0</v>
      </c>
      <c r="N43" s="12">
        <v>11.0</v>
      </c>
      <c r="O43" s="12">
        <v>10.0</v>
      </c>
      <c r="P43" s="10">
        <v>0.0</v>
      </c>
      <c r="Q43" s="12">
        <v>21.0</v>
      </c>
      <c r="R43" s="12">
        <v>12.0</v>
      </c>
      <c r="S43" s="12">
        <v>63.0</v>
      </c>
      <c r="T43" s="12">
        <v>2541.0</v>
      </c>
      <c r="U43" s="12">
        <v>5802.0</v>
      </c>
      <c r="V43" s="1"/>
      <c r="W43" s="1"/>
      <c r="X43" s="1"/>
      <c r="Y43" s="7"/>
      <c r="Z43" s="7"/>
      <c r="AA43" s="7"/>
      <c r="AB43" s="7"/>
      <c r="AC43" s="7"/>
      <c r="AD43" s="7"/>
      <c r="AE43" s="7"/>
      <c r="AF43" s="7"/>
      <c r="AG43" s="7"/>
      <c r="AH43" s="7"/>
    </row>
    <row r="44">
      <c r="A44" s="1">
        <v>45.0</v>
      </c>
      <c r="B44" s="1" t="s">
        <v>169</v>
      </c>
      <c r="C44" s="1" t="s">
        <v>165</v>
      </c>
      <c r="D44" s="1" t="s">
        <v>145</v>
      </c>
      <c r="E44" s="8" t="s">
        <v>166</v>
      </c>
      <c r="F44" s="1" t="s">
        <v>170</v>
      </c>
      <c r="G44" s="1" t="s">
        <v>171</v>
      </c>
      <c r="H44" s="1">
        <v>61522.0</v>
      </c>
      <c r="I44" s="1">
        <v>268613.0</v>
      </c>
      <c r="J44" s="9">
        <v>1.0</v>
      </c>
      <c r="K44" s="9">
        <v>0.0</v>
      </c>
      <c r="L44" s="9">
        <v>0.0</v>
      </c>
      <c r="M44" s="10">
        <v>1.0</v>
      </c>
      <c r="N44" s="10">
        <v>3.0</v>
      </c>
      <c r="O44" s="10">
        <v>11.0</v>
      </c>
      <c r="P44" s="10">
        <v>0.0</v>
      </c>
      <c r="Q44" s="10">
        <v>14.0</v>
      </c>
      <c r="R44" s="10">
        <v>2.0</v>
      </c>
      <c r="S44" s="10">
        <v>4.0</v>
      </c>
      <c r="T44" s="10">
        <v>1877.0</v>
      </c>
      <c r="U44" s="10">
        <v>1963.0</v>
      </c>
      <c r="V44" s="1"/>
      <c r="W44" s="1"/>
      <c r="X44" s="1"/>
      <c r="Y44" s="7"/>
      <c r="Z44" s="7"/>
      <c r="AA44" s="7"/>
      <c r="AB44" s="7"/>
      <c r="AC44" s="7"/>
      <c r="AD44" s="7"/>
      <c r="AE44" s="7"/>
      <c r="AF44" s="7"/>
      <c r="AG44" s="7"/>
      <c r="AH44" s="7"/>
    </row>
    <row r="45">
      <c r="A45" s="1">
        <v>43.0</v>
      </c>
      <c r="B45" s="1" t="s">
        <v>172</v>
      </c>
      <c r="C45" s="1" t="s">
        <v>165</v>
      </c>
      <c r="D45" s="1" t="s">
        <v>145</v>
      </c>
      <c r="E45" s="8" t="s">
        <v>166</v>
      </c>
      <c r="F45" s="1" t="s">
        <v>173</v>
      </c>
      <c r="G45" s="1" t="s">
        <v>174</v>
      </c>
      <c r="H45" s="1">
        <v>27762.0</v>
      </c>
      <c r="I45" s="1">
        <v>113614.0</v>
      </c>
      <c r="J45" s="11">
        <v>0.0</v>
      </c>
      <c r="K45" s="11">
        <v>0.0</v>
      </c>
      <c r="L45" s="11">
        <v>0.0</v>
      </c>
      <c r="M45" s="12">
        <v>0.0</v>
      </c>
      <c r="N45" s="12">
        <v>3.0</v>
      </c>
      <c r="O45" s="12">
        <v>8.0</v>
      </c>
      <c r="P45" s="10">
        <v>0.0</v>
      </c>
      <c r="Q45" s="12">
        <v>11.0</v>
      </c>
      <c r="R45" s="12">
        <v>0.0</v>
      </c>
      <c r="S45" s="12">
        <v>0.0</v>
      </c>
      <c r="T45" s="12">
        <v>115.0</v>
      </c>
      <c r="U45" s="12">
        <v>1077.0</v>
      </c>
      <c r="V45" s="1"/>
      <c r="W45" s="1"/>
      <c r="X45" s="1"/>
      <c r="Y45" s="7"/>
      <c r="Z45" s="7"/>
      <c r="AA45" s="7"/>
      <c r="AB45" s="7"/>
      <c r="AC45" s="7"/>
      <c r="AD45" s="7"/>
      <c r="AE45" s="7"/>
      <c r="AF45" s="7"/>
      <c r="AG45" s="7"/>
      <c r="AH45" s="7"/>
    </row>
    <row r="46">
      <c r="A46" s="1">
        <v>42.0</v>
      </c>
      <c r="B46" s="1" t="s">
        <v>175</v>
      </c>
      <c r="C46" s="1" t="s">
        <v>165</v>
      </c>
      <c r="D46" s="1" t="s">
        <v>145</v>
      </c>
      <c r="E46" s="8" t="s">
        <v>166</v>
      </c>
      <c r="F46" s="1" t="s">
        <v>176</v>
      </c>
      <c r="G46" s="1" t="s">
        <v>177</v>
      </c>
      <c r="H46" s="1">
        <v>3354.0</v>
      </c>
      <c r="I46" s="1">
        <v>13452.0</v>
      </c>
      <c r="J46" s="9">
        <v>0.0</v>
      </c>
      <c r="K46" s="9">
        <v>0.0</v>
      </c>
      <c r="L46" s="9">
        <v>0.0</v>
      </c>
      <c r="M46" s="10">
        <v>0.0</v>
      </c>
      <c r="N46" s="10">
        <v>1.0</v>
      </c>
      <c r="O46" s="10">
        <v>0.0</v>
      </c>
      <c r="P46" s="10">
        <v>0.0</v>
      </c>
      <c r="Q46" s="10">
        <v>1.0</v>
      </c>
      <c r="R46" s="10">
        <v>2.0</v>
      </c>
      <c r="S46" s="10">
        <v>19.0</v>
      </c>
      <c r="T46" s="10">
        <v>56.0</v>
      </c>
      <c r="U46" s="10">
        <v>616.0</v>
      </c>
      <c r="V46" s="1"/>
      <c r="W46" s="1"/>
      <c r="X46" s="1"/>
      <c r="Y46" s="7"/>
      <c r="Z46" s="7"/>
      <c r="AA46" s="7"/>
      <c r="AB46" s="7"/>
      <c r="AC46" s="7"/>
      <c r="AD46" s="7"/>
      <c r="AE46" s="7"/>
      <c r="AF46" s="7"/>
      <c r="AG46" s="7"/>
      <c r="AH46" s="7"/>
    </row>
    <row r="47">
      <c r="A47" s="1">
        <v>47.0</v>
      </c>
      <c r="B47" s="1" t="s">
        <v>178</v>
      </c>
      <c r="C47" s="1" t="s">
        <v>179</v>
      </c>
      <c r="D47" s="1" t="s">
        <v>145</v>
      </c>
      <c r="E47" s="8" t="s">
        <v>180</v>
      </c>
      <c r="F47" s="1" t="s">
        <v>181</v>
      </c>
      <c r="G47" s="1" t="s">
        <v>182</v>
      </c>
      <c r="H47" s="1">
        <v>128793.0</v>
      </c>
      <c r="I47" s="1">
        <v>643508.0</v>
      </c>
      <c r="J47" s="9">
        <v>1.0</v>
      </c>
      <c r="K47" s="9">
        <v>0.0</v>
      </c>
      <c r="L47" s="9">
        <v>0.0</v>
      </c>
      <c r="M47" s="10">
        <v>1.0</v>
      </c>
      <c r="N47" s="10">
        <v>7.0</v>
      </c>
      <c r="O47" s="10">
        <v>9.0</v>
      </c>
      <c r="P47" s="10">
        <v>0.0</v>
      </c>
      <c r="Q47" s="10">
        <v>16.0</v>
      </c>
      <c r="R47" s="10">
        <v>2.0</v>
      </c>
      <c r="S47" s="10">
        <v>24.0</v>
      </c>
      <c r="T47" s="10">
        <v>1434.0</v>
      </c>
      <c r="U47" s="10">
        <v>2665.0</v>
      </c>
      <c r="V47" s="1"/>
      <c r="W47" s="1"/>
      <c r="X47" s="1"/>
      <c r="Y47" s="7"/>
      <c r="Z47" s="7"/>
      <c r="AA47" s="7"/>
      <c r="AB47" s="7"/>
      <c r="AC47" s="7"/>
      <c r="AD47" s="7"/>
      <c r="AE47" s="7"/>
      <c r="AF47" s="7"/>
      <c r="AG47" s="7"/>
      <c r="AH47" s="7"/>
    </row>
    <row r="48">
      <c r="A48" s="1">
        <v>48.0</v>
      </c>
      <c r="B48" s="1" t="s">
        <v>183</v>
      </c>
      <c r="C48" s="1" t="s">
        <v>179</v>
      </c>
      <c r="D48" s="1" t="s">
        <v>145</v>
      </c>
      <c r="E48" s="8" t="s">
        <v>180</v>
      </c>
      <c r="F48" s="1" t="s">
        <v>184</v>
      </c>
      <c r="G48" s="1" t="s">
        <v>185</v>
      </c>
      <c r="H48" s="1">
        <v>128793.0</v>
      </c>
      <c r="I48" s="1">
        <v>643508.0</v>
      </c>
      <c r="J48" s="11">
        <v>1.0</v>
      </c>
      <c r="K48" s="11">
        <v>0.0</v>
      </c>
      <c r="L48" s="11">
        <v>0.0</v>
      </c>
      <c r="M48" s="12">
        <v>1.0</v>
      </c>
      <c r="N48" s="12">
        <v>23.0</v>
      </c>
      <c r="O48" s="12">
        <v>18.0</v>
      </c>
      <c r="P48" s="10">
        <v>0.0</v>
      </c>
      <c r="Q48" s="12">
        <v>41.0</v>
      </c>
      <c r="R48" s="12">
        <v>0.0</v>
      </c>
      <c r="S48" s="12">
        <v>14.0</v>
      </c>
      <c r="T48" s="12">
        <v>1000.0</v>
      </c>
      <c r="U48" s="12">
        <v>3500.0</v>
      </c>
      <c r="V48" s="1"/>
      <c r="W48" s="1"/>
      <c r="X48" s="1"/>
      <c r="Y48" s="7"/>
      <c r="Z48" s="7"/>
      <c r="AA48" s="7"/>
      <c r="AB48" s="7"/>
      <c r="AC48" s="7"/>
      <c r="AD48" s="7"/>
      <c r="AE48" s="7"/>
      <c r="AF48" s="7"/>
      <c r="AG48" s="7"/>
      <c r="AH48" s="7"/>
    </row>
    <row r="49">
      <c r="A49" s="1">
        <v>49.0</v>
      </c>
      <c r="B49" s="1" t="s">
        <v>186</v>
      </c>
      <c r="C49" s="1" t="s">
        <v>179</v>
      </c>
      <c r="D49" s="1" t="s">
        <v>145</v>
      </c>
      <c r="E49" s="8" t="s">
        <v>180</v>
      </c>
      <c r="F49" s="1" t="s">
        <v>187</v>
      </c>
      <c r="G49" s="1" t="s">
        <v>188</v>
      </c>
      <c r="H49" s="1">
        <v>163916.0</v>
      </c>
      <c r="I49" s="1">
        <v>880196.0</v>
      </c>
      <c r="J49" s="9">
        <v>0.0</v>
      </c>
      <c r="K49" s="9">
        <v>0.0</v>
      </c>
      <c r="L49" s="9">
        <v>0.0</v>
      </c>
      <c r="M49" s="10">
        <v>0.0</v>
      </c>
      <c r="N49" s="10">
        <v>24.0</v>
      </c>
      <c r="O49" s="10">
        <v>15.0</v>
      </c>
      <c r="P49" s="10">
        <v>0.0</v>
      </c>
      <c r="Q49" s="10">
        <v>39.0</v>
      </c>
      <c r="R49" s="10">
        <v>1.0</v>
      </c>
      <c r="S49" s="10">
        <v>17.0</v>
      </c>
      <c r="T49" s="10">
        <v>1.0</v>
      </c>
      <c r="U49" s="10">
        <v>79.0</v>
      </c>
      <c r="V49" s="1"/>
      <c r="W49" s="1"/>
      <c r="X49" s="1"/>
      <c r="Y49" s="7"/>
      <c r="Z49" s="7"/>
      <c r="AA49" s="7"/>
      <c r="AB49" s="7"/>
      <c r="AC49" s="7"/>
      <c r="AD49" s="7"/>
      <c r="AE49" s="7"/>
      <c r="AF49" s="7"/>
      <c r="AG49" s="7"/>
      <c r="AH49" s="7"/>
    </row>
    <row r="50">
      <c r="A50" s="1">
        <v>50.0</v>
      </c>
      <c r="B50" s="1" t="s">
        <v>189</v>
      </c>
      <c r="C50" s="1" t="s">
        <v>179</v>
      </c>
      <c r="D50" s="1" t="s">
        <v>145</v>
      </c>
      <c r="E50" s="8" t="s">
        <v>180</v>
      </c>
      <c r="F50" s="1" t="s">
        <v>190</v>
      </c>
      <c r="G50" s="1" t="s">
        <v>191</v>
      </c>
      <c r="H50" s="1">
        <v>91321.0</v>
      </c>
      <c r="I50" s="1">
        <v>571936.0</v>
      </c>
      <c r="J50" s="11">
        <v>0.0</v>
      </c>
      <c r="K50" s="11">
        <v>0.0</v>
      </c>
      <c r="L50" s="11">
        <v>0.0</v>
      </c>
      <c r="M50" s="12">
        <v>0.0</v>
      </c>
      <c r="N50" s="12">
        <v>1.0</v>
      </c>
      <c r="O50" s="12">
        <v>5.0</v>
      </c>
      <c r="P50" s="10">
        <v>0.0</v>
      </c>
      <c r="Q50" s="12">
        <v>6.0</v>
      </c>
      <c r="R50" s="12">
        <v>0.0</v>
      </c>
      <c r="S50" s="12">
        <v>23.0</v>
      </c>
      <c r="T50" s="12">
        <v>0.0</v>
      </c>
      <c r="U50" s="12">
        <v>66.0</v>
      </c>
      <c r="V50" s="1"/>
      <c r="W50" s="1"/>
      <c r="X50" s="1"/>
      <c r="Y50" s="7"/>
      <c r="Z50" s="7"/>
      <c r="AA50" s="7"/>
      <c r="AB50" s="7"/>
      <c r="AC50" s="7"/>
      <c r="AD50" s="7"/>
      <c r="AE50" s="7"/>
      <c r="AF50" s="7"/>
      <c r="AG50" s="7"/>
      <c r="AH50" s="7"/>
    </row>
    <row r="51">
      <c r="A51" s="1">
        <v>51.0</v>
      </c>
      <c r="B51" s="1" t="s">
        <v>192</v>
      </c>
      <c r="C51" s="1" t="s">
        <v>179</v>
      </c>
      <c r="D51" s="1" t="s">
        <v>145</v>
      </c>
      <c r="E51" s="8" t="s">
        <v>180</v>
      </c>
      <c r="F51" s="1" t="s">
        <v>193</v>
      </c>
      <c r="G51" s="1" t="s">
        <v>194</v>
      </c>
      <c r="H51" s="1">
        <v>46835.0</v>
      </c>
      <c r="I51" s="1">
        <v>197632.0</v>
      </c>
      <c r="J51" s="9">
        <v>0.0</v>
      </c>
      <c r="K51" s="9">
        <v>0.0</v>
      </c>
      <c r="L51" s="9">
        <v>0.0</v>
      </c>
      <c r="M51" s="10">
        <v>0.0</v>
      </c>
      <c r="N51" s="10">
        <v>0.0</v>
      </c>
      <c r="O51" s="10">
        <v>0.0</v>
      </c>
      <c r="P51" s="10">
        <v>0.0</v>
      </c>
      <c r="Q51" s="10">
        <v>0.0</v>
      </c>
      <c r="R51" s="10">
        <v>0.0</v>
      </c>
      <c r="S51" s="10">
        <v>8.0</v>
      </c>
      <c r="T51" s="10">
        <v>189.0</v>
      </c>
      <c r="U51" s="10">
        <v>352.0</v>
      </c>
      <c r="V51" s="1"/>
      <c r="W51" s="1"/>
      <c r="X51" s="1"/>
      <c r="Y51" s="7"/>
      <c r="Z51" s="7"/>
      <c r="AA51" s="7"/>
      <c r="AB51" s="7"/>
      <c r="AC51" s="7"/>
      <c r="AD51" s="7"/>
      <c r="AE51" s="7"/>
      <c r="AF51" s="7"/>
      <c r="AG51" s="7"/>
      <c r="AH51" s="7"/>
    </row>
    <row r="52">
      <c r="A52" s="1">
        <v>46.0</v>
      </c>
      <c r="B52" s="1" t="s">
        <v>195</v>
      </c>
      <c r="C52" s="1" t="s">
        <v>179</v>
      </c>
      <c r="D52" s="1" t="s">
        <v>145</v>
      </c>
      <c r="E52" s="8" t="s">
        <v>180</v>
      </c>
      <c r="F52" s="1" t="s">
        <v>196</v>
      </c>
      <c r="G52" s="1" t="s">
        <v>197</v>
      </c>
      <c r="H52" s="1">
        <v>64921.0</v>
      </c>
      <c r="I52" s="1">
        <v>280160.0</v>
      </c>
      <c r="J52" s="11">
        <v>1.0</v>
      </c>
      <c r="K52" s="11">
        <v>0.0</v>
      </c>
      <c r="L52" s="11">
        <v>0.0</v>
      </c>
      <c r="M52" s="12">
        <v>1.0</v>
      </c>
      <c r="N52" s="12">
        <v>7.0</v>
      </c>
      <c r="O52" s="12">
        <v>4.0</v>
      </c>
      <c r="P52" s="10">
        <v>0.0</v>
      </c>
      <c r="Q52" s="12">
        <v>11.0</v>
      </c>
      <c r="R52" s="12">
        <v>73.0</v>
      </c>
      <c r="S52" s="12">
        <v>271.0</v>
      </c>
      <c r="T52" s="12">
        <v>2100.0</v>
      </c>
      <c r="U52" s="12">
        <v>4363.0</v>
      </c>
      <c r="V52" s="1"/>
      <c r="W52" s="1"/>
      <c r="X52" s="1"/>
      <c r="Y52" s="7"/>
      <c r="Z52" s="7"/>
      <c r="AA52" s="7"/>
      <c r="AB52" s="7"/>
      <c r="AC52" s="7"/>
      <c r="AD52" s="7"/>
      <c r="AE52" s="7"/>
      <c r="AF52" s="7"/>
      <c r="AG52" s="7"/>
      <c r="AH52" s="7"/>
    </row>
    <row r="53">
      <c r="A53" s="1">
        <v>54.0</v>
      </c>
      <c r="B53" s="1" t="s">
        <v>198</v>
      </c>
      <c r="C53" s="1" t="s">
        <v>199</v>
      </c>
      <c r="D53" s="1" t="s">
        <v>200</v>
      </c>
      <c r="E53" s="8" t="s">
        <v>201</v>
      </c>
      <c r="F53" s="1" t="s">
        <v>202</v>
      </c>
      <c r="G53" s="1" t="s">
        <v>203</v>
      </c>
      <c r="H53" s="1">
        <v>19303.0</v>
      </c>
      <c r="I53" s="1">
        <v>108921.0</v>
      </c>
      <c r="J53" s="19">
        <v>0.0</v>
      </c>
      <c r="K53" s="19">
        <v>1.0</v>
      </c>
      <c r="L53" s="19">
        <v>0.0</v>
      </c>
      <c r="M53" s="20">
        <v>1.0</v>
      </c>
      <c r="N53" s="20">
        <v>0.0</v>
      </c>
      <c r="O53" s="20">
        <v>1.0</v>
      </c>
      <c r="P53" s="20">
        <v>0.0</v>
      </c>
      <c r="Q53" s="20">
        <v>1.0</v>
      </c>
      <c r="R53" s="20">
        <v>10.0</v>
      </c>
      <c r="S53" s="20">
        <v>16.0</v>
      </c>
      <c r="T53" s="20">
        <v>136.0</v>
      </c>
      <c r="U53" s="20">
        <v>976.0</v>
      </c>
      <c r="V53" s="1"/>
      <c r="W53" s="1"/>
      <c r="X53" s="1"/>
      <c r="Y53" s="7"/>
      <c r="Z53" s="7"/>
      <c r="AA53" s="7"/>
      <c r="AB53" s="7"/>
      <c r="AC53" s="7"/>
      <c r="AD53" s="7"/>
      <c r="AE53" s="7"/>
      <c r="AF53" s="7"/>
      <c r="AG53" s="7"/>
      <c r="AH53" s="7"/>
    </row>
    <row r="54">
      <c r="A54" s="1">
        <v>55.0</v>
      </c>
      <c r="B54" s="1" t="s">
        <v>204</v>
      </c>
      <c r="C54" s="1" t="s">
        <v>199</v>
      </c>
      <c r="D54" s="1" t="s">
        <v>200</v>
      </c>
      <c r="E54" s="8" t="s">
        <v>201</v>
      </c>
      <c r="F54" s="1" t="s">
        <v>205</v>
      </c>
      <c r="G54" s="1" t="s">
        <v>206</v>
      </c>
      <c r="H54" s="1">
        <v>47730.0</v>
      </c>
      <c r="I54" s="1">
        <v>228102.0</v>
      </c>
      <c r="J54" s="9">
        <v>0.0</v>
      </c>
      <c r="K54" s="9">
        <v>0.0</v>
      </c>
      <c r="L54" s="9">
        <v>0.0</v>
      </c>
      <c r="M54" s="10">
        <v>0.0</v>
      </c>
      <c r="N54" s="10">
        <v>0.0</v>
      </c>
      <c r="O54" s="10">
        <v>2.0</v>
      </c>
      <c r="P54" s="10">
        <v>0.0</v>
      </c>
      <c r="Q54" s="10">
        <v>2.0</v>
      </c>
      <c r="R54" s="10">
        <v>1.0</v>
      </c>
      <c r="S54" s="10">
        <v>17.0</v>
      </c>
      <c r="T54" s="10">
        <v>24.0</v>
      </c>
      <c r="U54" s="10">
        <v>282.0</v>
      </c>
      <c r="V54" s="1"/>
      <c r="W54" s="1"/>
      <c r="X54" s="1"/>
      <c r="Y54" s="7"/>
      <c r="Z54" s="7"/>
      <c r="AA54" s="7"/>
      <c r="AB54" s="7"/>
      <c r="AC54" s="7"/>
      <c r="AD54" s="7"/>
      <c r="AE54" s="7"/>
      <c r="AF54" s="7"/>
      <c r="AG54" s="7"/>
      <c r="AH54" s="7"/>
    </row>
    <row r="55">
      <c r="A55" s="1">
        <v>53.0</v>
      </c>
      <c r="B55" s="1" t="s">
        <v>207</v>
      </c>
      <c r="C55" s="1" t="s">
        <v>199</v>
      </c>
      <c r="D55" s="1" t="s">
        <v>200</v>
      </c>
      <c r="E55" s="8" t="s">
        <v>201</v>
      </c>
      <c r="F55" s="1" t="s">
        <v>208</v>
      </c>
      <c r="G55" s="1" t="s">
        <v>209</v>
      </c>
      <c r="H55" s="1">
        <v>23013.0</v>
      </c>
      <c r="I55" s="1">
        <v>136948.0</v>
      </c>
      <c r="J55" s="9">
        <v>0.0</v>
      </c>
      <c r="K55" s="9">
        <v>1.0</v>
      </c>
      <c r="L55" s="9">
        <v>0.0</v>
      </c>
      <c r="M55" s="10">
        <v>1.0</v>
      </c>
      <c r="N55" s="10">
        <v>0.0</v>
      </c>
      <c r="O55" s="10">
        <v>2.0</v>
      </c>
      <c r="P55" s="10">
        <v>0.0</v>
      </c>
      <c r="Q55" s="10">
        <v>2.0</v>
      </c>
      <c r="R55" s="10">
        <v>0.0</v>
      </c>
      <c r="S55" s="10">
        <v>6.0</v>
      </c>
      <c r="T55" s="10">
        <v>62.0</v>
      </c>
      <c r="U55" s="10">
        <v>159.0</v>
      </c>
      <c r="V55" s="1"/>
      <c r="W55" s="1"/>
      <c r="X55" s="1"/>
      <c r="Y55" s="7"/>
      <c r="Z55" s="7"/>
      <c r="AA55" s="7"/>
      <c r="AB55" s="7"/>
      <c r="AC55" s="7"/>
      <c r="AD55" s="7"/>
      <c r="AE55" s="7"/>
      <c r="AF55" s="7"/>
      <c r="AG55" s="7"/>
      <c r="AH55" s="7"/>
    </row>
    <row r="56">
      <c r="A56" s="1">
        <v>52.0</v>
      </c>
      <c r="B56" s="1" t="s">
        <v>210</v>
      </c>
      <c r="C56" s="1" t="s">
        <v>199</v>
      </c>
      <c r="D56" s="1" t="s">
        <v>200</v>
      </c>
      <c r="E56" s="8" t="s">
        <v>201</v>
      </c>
      <c r="F56" s="1" t="s">
        <v>211</v>
      </c>
      <c r="G56" s="1" t="s">
        <v>212</v>
      </c>
      <c r="H56" s="1">
        <v>7488.0</v>
      </c>
      <c r="I56" s="1">
        <v>36700.0</v>
      </c>
      <c r="J56" s="11">
        <v>0.0</v>
      </c>
      <c r="K56" s="11">
        <v>0.0</v>
      </c>
      <c r="L56" s="11">
        <v>0.0</v>
      </c>
      <c r="M56" s="12">
        <v>0.0</v>
      </c>
      <c r="N56" s="12">
        <v>4.0</v>
      </c>
      <c r="O56" s="12">
        <v>5.0</v>
      </c>
      <c r="P56" s="10">
        <v>0.0</v>
      </c>
      <c r="Q56" s="12">
        <v>9.0</v>
      </c>
      <c r="R56" s="12">
        <v>0.0</v>
      </c>
      <c r="S56" s="12">
        <v>0.0</v>
      </c>
      <c r="T56" s="12">
        <v>3.0</v>
      </c>
      <c r="U56" s="12">
        <v>66.0</v>
      </c>
      <c r="V56" s="1"/>
      <c r="W56" s="1"/>
      <c r="X56" s="1"/>
      <c r="Y56" s="7"/>
      <c r="Z56" s="7"/>
      <c r="AA56" s="7"/>
      <c r="AB56" s="7"/>
      <c r="AC56" s="7"/>
      <c r="AD56" s="7"/>
      <c r="AE56" s="7"/>
      <c r="AF56" s="7"/>
      <c r="AG56" s="7"/>
      <c r="AH56" s="7"/>
    </row>
    <row r="57">
      <c r="A57" s="1">
        <v>56.0</v>
      </c>
      <c r="B57" s="1" t="s">
        <v>213</v>
      </c>
      <c r="C57" s="1" t="s">
        <v>199</v>
      </c>
      <c r="D57" s="1" t="s">
        <v>200</v>
      </c>
      <c r="E57" s="8" t="s">
        <v>201</v>
      </c>
      <c r="F57" s="1" t="s">
        <v>214</v>
      </c>
      <c r="G57" s="1" t="s">
        <v>215</v>
      </c>
      <c r="H57" s="1">
        <v>9619.0</v>
      </c>
      <c r="I57" s="1">
        <v>55286.0</v>
      </c>
      <c r="J57" s="9">
        <v>0.0</v>
      </c>
      <c r="K57" s="9">
        <v>0.0</v>
      </c>
      <c r="L57" s="9">
        <v>0.0</v>
      </c>
      <c r="M57" s="10">
        <v>0.0</v>
      </c>
      <c r="N57" s="10">
        <v>3.0</v>
      </c>
      <c r="O57" s="10">
        <v>7.0</v>
      </c>
      <c r="P57" s="10">
        <v>0.0</v>
      </c>
      <c r="Q57" s="10">
        <v>10.0</v>
      </c>
      <c r="R57" s="10">
        <v>1.0</v>
      </c>
      <c r="S57" s="10">
        <v>28.0</v>
      </c>
      <c r="T57" s="10">
        <v>7.0</v>
      </c>
      <c r="U57" s="10">
        <v>1080.0</v>
      </c>
      <c r="V57" s="1"/>
      <c r="W57" s="1"/>
      <c r="X57" s="1"/>
      <c r="Y57" s="7"/>
      <c r="Z57" s="7"/>
      <c r="AA57" s="7"/>
      <c r="AB57" s="7"/>
      <c r="AC57" s="7"/>
      <c r="AD57" s="7"/>
      <c r="AE57" s="7"/>
      <c r="AF57" s="7"/>
      <c r="AG57" s="7"/>
      <c r="AH57" s="7"/>
    </row>
    <row r="58">
      <c r="A58" s="1">
        <v>57.0</v>
      </c>
      <c r="B58" s="1" t="s">
        <v>216</v>
      </c>
      <c r="C58" s="1" t="s">
        <v>217</v>
      </c>
      <c r="D58" s="1" t="s">
        <v>200</v>
      </c>
      <c r="E58" s="8" t="s">
        <v>218</v>
      </c>
      <c r="F58" s="1" t="s">
        <v>219</v>
      </c>
      <c r="G58" s="1" t="s">
        <v>220</v>
      </c>
      <c r="H58" s="1">
        <v>94773.0</v>
      </c>
      <c r="I58" s="1">
        <v>491313.0</v>
      </c>
      <c r="J58" s="9">
        <v>0.0</v>
      </c>
      <c r="K58" s="9">
        <v>0.0</v>
      </c>
      <c r="L58" s="9">
        <v>0.0</v>
      </c>
      <c r="M58" s="10">
        <v>0.0</v>
      </c>
      <c r="N58" s="10">
        <v>0.0</v>
      </c>
      <c r="O58" s="10">
        <v>1.0</v>
      </c>
      <c r="P58" s="10">
        <v>0.0</v>
      </c>
      <c r="Q58" s="10">
        <v>1.0</v>
      </c>
      <c r="R58" s="10">
        <v>0.0</v>
      </c>
      <c r="S58" s="10">
        <v>0.0</v>
      </c>
      <c r="T58" s="10">
        <v>0.0</v>
      </c>
      <c r="U58" s="10">
        <v>81.0</v>
      </c>
      <c r="V58" s="1"/>
      <c r="W58" s="1"/>
      <c r="X58" s="1"/>
      <c r="Y58" s="7"/>
      <c r="Z58" s="7"/>
      <c r="AA58" s="7"/>
      <c r="AB58" s="7"/>
      <c r="AC58" s="7"/>
      <c r="AD58" s="7"/>
      <c r="AE58" s="7"/>
      <c r="AF58" s="7"/>
      <c r="AG58" s="7"/>
      <c r="AH58" s="7"/>
    </row>
    <row r="59">
      <c r="A59" s="1">
        <v>58.0</v>
      </c>
      <c r="B59" s="1" t="s">
        <v>221</v>
      </c>
      <c r="C59" s="1" t="s">
        <v>217</v>
      </c>
      <c r="D59" s="1" t="s">
        <v>200</v>
      </c>
      <c r="E59" s="8" t="s">
        <v>218</v>
      </c>
      <c r="F59" s="1" t="s">
        <v>222</v>
      </c>
      <c r="G59" s="1" t="s">
        <v>223</v>
      </c>
      <c r="H59" s="1">
        <v>73176.0</v>
      </c>
      <c r="I59" s="1">
        <v>426576.0</v>
      </c>
      <c r="J59" s="11">
        <v>0.0</v>
      </c>
      <c r="K59" s="11">
        <v>0.0</v>
      </c>
      <c r="L59" s="11">
        <v>0.0</v>
      </c>
      <c r="M59" s="12">
        <v>0.0</v>
      </c>
      <c r="N59" s="12">
        <v>1.0</v>
      </c>
      <c r="O59" s="12">
        <v>1.0</v>
      </c>
      <c r="P59" s="10">
        <v>0.0</v>
      </c>
      <c r="Q59" s="12">
        <v>2.0</v>
      </c>
      <c r="R59" s="12">
        <v>0.0</v>
      </c>
      <c r="S59" s="12">
        <v>0.0</v>
      </c>
      <c r="T59" s="12">
        <v>0.0</v>
      </c>
      <c r="U59" s="12">
        <v>40.0</v>
      </c>
      <c r="V59" s="1"/>
      <c r="W59" s="1"/>
      <c r="X59" s="1"/>
      <c r="Y59" s="7"/>
      <c r="Z59" s="7"/>
      <c r="AA59" s="7"/>
      <c r="AB59" s="7"/>
      <c r="AC59" s="7"/>
      <c r="AD59" s="7"/>
      <c r="AE59" s="7"/>
      <c r="AF59" s="7"/>
      <c r="AG59" s="7"/>
      <c r="AH59" s="7"/>
    </row>
    <row r="60">
      <c r="A60" s="1">
        <v>59.0</v>
      </c>
      <c r="B60" s="1" t="s">
        <v>224</v>
      </c>
      <c r="C60" s="1" t="s">
        <v>217</v>
      </c>
      <c r="D60" s="1" t="s">
        <v>200</v>
      </c>
      <c r="E60" s="8" t="s">
        <v>218</v>
      </c>
      <c r="F60" s="1" t="s">
        <v>225</v>
      </c>
      <c r="G60" s="1" t="s">
        <v>226</v>
      </c>
      <c r="H60" s="1">
        <v>72863.0</v>
      </c>
      <c r="I60" s="1">
        <v>350804.0</v>
      </c>
      <c r="J60" s="9">
        <v>0.0</v>
      </c>
      <c r="K60" s="9">
        <v>0.0</v>
      </c>
      <c r="L60" s="9">
        <v>0.0</v>
      </c>
      <c r="M60" s="10">
        <v>0.0</v>
      </c>
      <c r="N60" s="10">
        <v>2.0</v>
      </c>
      <c r="O60" s="10">
        <v>1.0</v>
      </c>
      <c r="P60" s="10">
        <v>0.0</v>
      </c>
      <c r="Q60" s="10">
        <v>3.0</v>
      </c>
      <c r="R60" s="10">
        <v>0.0</v>
      </c>
      <c r="S60" s="10">
        <v>11.0</v>
      </c>
      <c r="T60" s="10">
        <v>1.0</v>
      </c>
      <c r="U60" s="10">
        <v>31.0</v>
      </c>
      <c r="V60" s="1"/>
      <c r="W60" s="1"/>
      <c r="X60" s="1"/>
      <c r="Y60" s="7"/>
      <c r="Z60" s="7"/>
      <c r="AA60" s="7"/>
      <c r="AB60" s="7"/>
      <c r="AC60" s="7"/>
      <c r="AD60" s="7"/>
      <c r="AE60" s="7"/>
      <c r="AF60" s="7"/>
      <c r="AG60" s="7"/>
      <c r="AH60" s="7"/>
    </row>
    <row r="61">
      <c r="A61" s="1">
        <v>61.0</v>
      </c>
      <c r="B61" s="1" t="s">
        <v>227</v>
      </c>
      <c r="C61" s="1" t="s">
        <v>217</v>
      </c>
      <c r="D61" s="1" t="s">
        <v>200</v>
      </c>
      <c r="E61" s="8" t="s">
        <v>218</v>
      </c>
      <c r="F61" s="1" t="s">
        <v>228</v>
      </c>
      <c r="G61" s="1" t="s">
        <v>229</v>
      </c>
      <c r="H61" s="1">
        <v>30472.0</v>
      </c>
      <c r="I61" s="1">
        <v>171304.0</v>
      </c>
      <c r="J61" s="9">
        <v>0.0</v>
      </c>
      <c r="K61" s="9">
        <v>0.0</v>
      </c>
      <c r="L61" s="9">
        <v>0.0</v>
      </c>
      <c r="M61" s="10">
        <v>0.0</v>
      </c>
      <c r="N61" s="10">
        <v>1.0</v>
      </c>
      <c r="O61" s="10">
        <v>2.0</v>
      </c>
      <c r="P61" s="10">
        <v>0.0</v>
      </c>
      <c r="Q61" s="10">
        <v>3.0</v>
      </c>
      <c r="R61" s="10">
        <v>0.0</v>
      </c>
      <c r="S61" s="10">
        <v>8.0</v>
      </c>
      <c r="T61" s="10">
        <v>0.0</v>
      </c>
      <c r="U61" s="10">
        <v>1877.0</v>
      </c>
      <c r="V61" s="1"/>
      <c r="W61" s="1"/>
      <c r="X61" s="1"/>
      <c r="Y61" s="7"/>
      <c r="Z61" s="7"/>
      <c r="AA61" s="7"/>
      <c r="AB61" s="7"/>
      <c r="AC61" s="7"/>
      <c r="AD61" s="7"/>
      <c r="AE61" s="7"/>
      <c r="AF61" s="7"/>
      <c r="AG61" s="7"/>
      <c r="AH61" s="7"/>
    </row>
    <row r="62">
      <c r="A62" s="1">
        <v>60.0</v>
      </c>
      <c r="B62" s="1" t="s">
        <v>230</v>
      </c>
      <c r="C62" s="1" t="s">
        <v>217</v>
      </c>
      <c r="D62" s="1" t="s">
        <v>200</v>
      </c>
      <c r="E62" s="8" t="s">
        <v>218</v>
      </c>
      <c r="F62" s="1" t="s">
        <v>231</v>
      </c>
      <c r="G62" s="1" t="s">
        <v>232</v>
      </c>
      <c r="H62" s="1">
        <v>48919.0</v>
      </c>
      <c r="I62" s="1">
        <v>261770.0</v>
      </c>
      <c r="J62" s="11">
        <v>0.0</v>
      </c>
      <c r="K62" s="11">
        <v>0.0</v>
      </c>
      <c r="L62" s="11">
        <v>0.0</v>
      </c>
      <c r="M62" s="12">
        <v>0.0</v>
      </c>
      <c r="N62" s="12">
        <v>1.0</v>
      </c>
      <c r="O62" s="12">
        <v>0.0</v>
      </c>
      <c r="P62" s="10">
        <v>0.0</v>
      </c>
      <c r="Q62" s="12">
        <v>1.0</v>
      </c>
      <c r="R62" s="12">
        <v>0.0</v>
      </c>
      <c r="S62" s="12">
        <v>25.0</v>
      </c>
      <c r="T62" s="12">
        <v>1.0</v>
      </c>
      <c r="U62" s="12">
        <v>216.0</v>
      </c>
      <c r="V62" s="1"/>
      <c r="W62" s="1"/>
      <c r="X62" s="1"/>
      <c r="Y62" s="7"/>
      <c r="Z62" s="7"/>
      <c r="AA62" s="7"/>
      <c r="AB62" s="7"/>
      <c r="AC62" s="7"/>
      <c r="AD62" s="7"/>
      <c r="AE62" s="7"/>
      <c r="AF62" s="7"/>
      <c r="AG62" s="7"/>
      <c r="AH62" s="7"/>
    </row>
    <row r="63">
      <c r="A63" s="1">
        <v>62.0</v>
      </c>
      <c r="B63" s="1" t="s">
        <v>233</v>
      </c>
      <c r="C63" s="1" t="s">
        <v>234</v>
      </c>
      <c r="D63" s="1" t="s">
        <v>200</v>
      </c>
      <c r="E63" s="8" t="s">
        <v>235</v>
      </c>
      <c r="F63" s="1" t="s">
        <v>236</v>
      </c>
      <c r="G63" s="1" t="s">
        <v>237</v>
      </c>
      <c r="H63" s="1">
        <v>41856.0</v>
      </c>
      <c r="I63" s="1">
        <v>208567.0</v>
      </c>
      <c r="J63" s="11">
        <v>0.0</v>
      </c>
      <c r="K63" s="11">
        <v>0.0</v>
      </c>
      <c r="L63" s="11">
        <v>0.0</v>
      </c>
      <c r="M63" s="12">
        <v>0.0</v>
      </c>
      <c r="N63" s="12">
        <v>0.0</v>
      </c>
      <c r="O63" s="12">
        <v>0.0</v>
      </c>
      <c r="P63" s="10">
        <v>0.0</v>
      </c>
      <c r="Q63" s="12">
        <v>0.0</v>
      </c>
      <c r="R63" s="12">
        <v>0.0</v>
      </c>
      <c r="S63" s="12">
        <v>0.0</v>
      </c>
      <c r="T63" s="12">
        <v>1.0</v>
      </c>
      <c r="U63" s="12">
        <v>5.0</v>
      </c>
      <c r="V63" s="1"/>
      <c r="W63" s="1"/>
      <c r="X63" s="1"/>
      <c r="Y63" s="7"/>
      <c r="Z63" s="7"/>
      <c r="AA63" s="7"/>
      <c r="AB63" s="7"/>
      <c r="AC63" s="7"/>
      <c r="AD63" s="7"/>
      <c r="AE63" s="7"/>
      <c r="AF63" s="7"/>
      <c r="AG63" s="7"/>
      <c r="AH63" s="7"/>
    </row>
    <row r="64">
      <c r="A64" s="1">
        <v>63.0</v>
      </c>
      <c r="B64" s="1" t="s">
        <v>238</v>
      </c>
      <c r="C64" s="1" t="s">
        <v>234</v>
      </c>
      <c r="D64" s="1" t="s">
        <v>200</v>
      </c>
      <c r="E64" s="8" t="s">
        <v>235</v>
      </c>
      <c r="F64" s="1" t="s">
        <v>239</v>
      </c>
      <c r="G64" s="1" t="s">
        <v>240</v>
      </c>
      <c r="H64" s="1">
        <v>9479.0</v>
      </c>
      <c r="I64" s="1">
        <v>50858.0</v>
      </c>
      <c r="J64" s="9">
        <v>0.0</v>
      </c>
      <c r="K64" s="9">
        <v>0.0</v>
      </c>
      <c r="L64" s="9">
        <v>0.0</v>
      </c>
      <c r="M64" s="10">
        <v>0.0</v>
      </c>
      <c r="N64" s="10">
        <v>0.0</v>
      </c>
      <c r="O64" s="10">
        <v>2.0</v>
      </c>
      <c r="P64" s="10">
        <v>0.0</v>
      </c>
      <c r="Q64" s="10">
        <v>2.0</v>
      </c>
      <c r="R64" s="10">
        <v>0.0</v>
      </c>
      <c r="S64" s="10">
        <v>0.0</v>
      </c>
      <c r="T64" s="10">
        <v>0.0</v>
      </c>
      <c r="U64" s="10">
        <v>2.0</v>
      </c>
      <c r="V64" s="1"/>
      <c r="W64" s="1"/>
      <c r="X64" s="1"/>
      <c r="Y64" s="7"/>
      <c r="Z64" s="7"/>
      <c r="AA64" s="7"/>
      <c r="AB64" s="7"/>
      <c r="AC64" s="7"/>
      <c r="AD64" s="7"/>
      <c r="AE64" s="7"/>
      <c r="AF64" s="7"/>
      <c r="AG64" s="7"/>
      <c r="AH64" s="7"/>
    </row>
    <row r="65">
      <c r="A65" s="1">
        <v>64.0</v>
      </c>
      <c r="B65" s="1" t="s">
        <v>241</v>
      </c>
      <c r="C65" s="1" t="s">
        <v>234</v>
      </c>
      <c r="D65" s="1" t="s">
        <v>200</v>
      </c>
      <c r="E65" s="8" t="s">
        <v>235</v>
      </c>
      <c r="F65" s="1" t="s">
        <v>242</v>
      </c>
      <c r="G65" s="1" t="s">
        <v>243</v>
      </c>
      <c r="H65" s="1">
        <v>116415.0</v>
      </c>
      <c r="I65" s="1">
        <v>552583.0</v>
      </c>
      <c r="J65" s="11">
        <v>0.0</v>
      </c>
      <c r="K65" s="11">
        <v>0.0</v>
      </c>
      <c r="L65" s="11">
        <v>0.0</v>
      </c>
      <c r="M65" s="12">
        <v>0.0</v>
      </c>
      <c r="N65" s="12">
        <v>0.0</v>
      </c>
      <c r="O65" s="12">
        <v>0.0</v>
      </c>
      <c r="P65" s="10">
        <v>0.0</v>
      </c>
      <c r="Q65" s="12">
        <v>0.0</v>
      </c>
      <c r="R65" s="12">
        <v>3.0</v>
      </c>
      <c r="S65" s="12">
        <v>17.0</v>
      </c>
      <c r="T65" s="12">
        <v>4.0</v>
      </c>
      <c r="U65" s="12">
        <v>18.0</v>
      </c>
      <c r="V65" s="1"/>
      <c r="W65" s="1"/>
      <c r="X65" s="1"/>
      <c r="Y65" s="7"/>
      <c r="Z65" s="7"/>
      <c r="AA65" s="7"/>
      <c r="AB65" s="7"/>
      <c r="AC65" s="7"/>
      <c r="AD65" s="7"/>
      <c r="AE65" s="7"/>
      <c r="AF65" s="7"/>
      <c r="AG65" s="7"/>
      <c r="AH65" s="7"/>
    </row>
    <row r="66">
      <c r="A66" s="1">
        <v>65.0</v>
      </c>
      <c r="B66" s="1" t="s">
        <v>244</v>
      </c>
      <c r="C66" s="1" t="s">
        <v>234</v>
      </c>
      <c r="D66" s="1" t="s">
        <v>200</v>
      </c>
      <c r="E66" s="8" t="s">
        <v>235</v>
      </c>
      <c r="F66" s="1" t="s">
        <v>245</v>
      </c>
      <c r="G66" s="1" t="s">
        <v>246</v>
      </c>
      <c r="H66" s="1">
        <v>43757.0</v>
      </c>
      <c r="I66" s="1">
        <v>224506.0</v>
      </c>
      <c r="J66" s="9">
        <v>0.0</v>
      </c>
      <c r="K66" s="9">
        <v>0.0</v>
      </c>
      <c r="L66" s="9">
        <v>0.0</v>
      </c>
      <c r="M66" s="10">
        <v>0.0</v>
      </c>
      <c r="N66" s="10">
        <v>0.0</v>
      </c>
      <c r="O66" s="10">
        <v>0.0</v>
      </c>
      <c r="P66" s="10">
        <v>0.0</v>
      </c>
      <c r="Q66" s="10">
        <v>0.0</v>
      </c>
      <c r="R66" s="10">
        <v>0.0</v>
      </c>
      <c r="S66" s="10">
        <v>0.0</v>
      </c>
      <c r="T66" s="10">
        <v>0.0</v>
      </c>
      <c r="U66" s="10">
        <v>0.0</v>
      </c>
      <c r="V66" s="1"/>
      <c r="W66" s="1"/>
      <c r="X66" s="1"/>
      <c r="Y66" s="7"/>
      <c r="Z66" s="7"/>
      <c r="AA66" s="7"/>
      <c r="AB66" s="7"/>
      <c r="AC66" s="7"/>
      <c r="AD66" s="7"/>
      <c r="AE66" s="7"/>
      <c r="AF66" s="7"/>
      <c r="AG66" s="7"/>
      <c r="AH66" s="7"/>
    </row>
    <row r="67" ht="17.25" customHeight="1">
      <c r="A67" s="1">
        <v>66.0</v>
      </c>
      <c r="B67" s="1" t="s">
        <v>247</v>
      </c>
      <c r="C67" s="1" t="s">
        <v>234</v>
      </c>
      <c r="D67" s="1" t="s">
        <v>200</v>
      </c>
      <c r="E67" s="8" t="s">
        <v>235</v>
      </c>
      <c r="F67" s="1" t="s">
        <v>248</v>
      </c>
      <c r="G67" s="1" t="s">
        <v>249</v>
      </c>
      <c r="H67" s="1">
        <v>46558.0</v>
      </c>
      <c r="I67" s="1">
        <v>242444.0</v>
      </c>
      <c r="J67" s="11">
        <v>0.0</v>
      </c>
      <c r="K67" s="11">
        <v>0.0</v>
      </c>
      <c r="L67" s="11">
        <v>0.0</v>
      </c>
      <c r="M67" s="12">
        <v>0.0</v>
      </c>
      <c r="N67" s="12">
        <v>0.0</v>
      </c>
      <c r="O67" s="12">
        <v>0.0</v>
      </c>
      <c r="P67" s="10">
        <v>0.0</v>
      </c>
      <c r="Q67" s="12">
        <v>0.0</v>
      </c>
      <c r="R67" s="12">
        <v>0.0</v>
      </c>
      <c r="S67" s="12">
        <v>0.0</v>
      </c>
      <c r="T67" s="12">
        <v>0.0</v>
      </c>
      <c r="U67" s="12">
        <v>0.0</v>
      </c>
      <c r="V67" s="1" t="s">
        <v>250</v>
      </c>
      <c r="W67" s="1"/>
      <c r="X67" s="1"/>
      <c r="Y67" s="7"/>
      <c r="Z67" s="7"/>
      <c r="AA67" s="7"/>
      <c r="AB67" s="7"/>
      <c r="AC67" s="7"/>
      <c r="AD67" s="7"/>
      <c r="AE67" s="7"/>
      <c r="AF67" s="7"/>
      <c r="AG67" s="7"/>
      <c r="AH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0">
        <v>0.0</v>
      </c>
      <c r="Q68" s="13">
        <v>0.0</v>
      </c>
      <c r="R68" s="13">
        <v>0.0</v>
      </c>
      <c r="S68" s="13">
        <v>0.0</v>
      </c>
      <c r="T68" s="13">
        <v>0.0</v>
      </c>
      <c r="U68" s="13">
        <v>0.0</v>
      </c>
      <c r="V68" s="1"/>
      <c r="W68" s="1"/>
      <c r="X68" s="1"/>
      <c r="Y68" s="7"/>
      <c r="Z68" s="7"/>
      <c r="AA68" s="7"/>
      <c r="AB68" s="7"/>
      <c r="AC68" s="7"/>
      <c r="AD68" s="7"/>
      <c r="AE68" s="7"/>
      <c r="AF68" s="7"/>
      <c r="AG68" s="7"/>
      <c r="AH68" s="7"/>
    </row>
    <row r="69">
      <c r="A69" s="1">
        <v>67.0</v>
      </c>
      <c r="B69" s="1" t="s">
        <v>257</v>
      </c>
      <c r="C69" s="1" t="s">
        <v>252</v>
      </c>
      <c r="D69" s="1" t="s">
        <v>253</v>
      </c>
      <c r="E69" s="8" t="s">
        <v>254</v>
      </c>
      <c r="F69" s="1" t="s">
        <v>258</v>
      </c>
      <c r="G69" s="1" t="s">
        <v>259</v>
      </c>
      <c r="H69" s="1">
        <v>24908.0</v>
      </c>
      <c r="I69" s="1">
        <v>134912.0</v>
      </c>
      <c r="J69" s="9">
        <v>0.0</v>
      </c>
      <c r="K69" s="9">
        <v>0.0</v>
      </c>
      <c r="L69" s="9">
        <v>0.0</v>
      </c>
      <c r="M69" s="10">
        <v>0.0</v>
      </c>
      <c r="N69" s="10">
        <v>0.0</v>
      </c>
      <c r="O69" s="10">
        <v>0.0</v>
      </c>
      <c r="P69" s="10">
        <v>0.0</v>
      </c>
      <c r="Q69" s="10">
        <v>0.0</v>
      </c>
      <c r="R69" s="10">
        <v>0.0</v>
      </c>
      <c r="S69" s="10">
        <v>0.0</v>
      </c>
      <c r="T69" s="10">
        <v>0.0</v>
      </c>
      <c r="U69" s="10">
        <v>1.0</v>
      </c>
      <c r="V69" s="1"/>
      <c r="W69" s="1"/>
      <c r="X69" s="1"/>
      <c r="Y69" s="7"/>
      <c r="Z69" s="7"/>
      <c r="AA69" s="7"/>
      <c r="AB69" s="7"/>
      <c r="AC69" s="7"/>
      <c r="AD69" s="7"/>
      <c r="AE69" s="7"/>
      <c r="AF69" s="7"/>
      <c r="AG69" s="7"/>
      <c r="AH69" s="7"/>
    </row>
    <row r="70">
      <c r="A70" s="1">
        <v>69.0</v>
      </c>
      <c r="B70" s="1" t="s">
        <v>260</v>
      </c>
      <c r="C70" s="1" t="s">
        <v>252</v>
      </c>
      <c r="D70" s="1" t="s">
        <v>253</v>
      </c>
      <c r="E70" s="8" t="s">
        <v>254</v>
      </c>
      <c r="F70" s="1" t="s">
        <v>261</v>
      </c>
      <c r="G70" s="1" t="s">
        <v>262</v>
      </c>
      <c r="H70" s="1">
        <v>48351.0</v>
      </c>
      <c r="I70" s="1">
        <v>257477.0</v>
      </c>
      <c r="J70" s="11">
        <v>0.0</v>
      </c>
      <c r="K70" s="11">
        <v>0.0</v>
      </c>
      <c r="L70" s="11">
        <v>0.0</v>
      </c>
      <c r="M70" s="12">
        <v>0.0</v>
      </c>
      <c r="N70" s="12">
        <v>0.0</v>
      </c>
      <c r="O70" s="12">
        <v>0.0</v>
      </c>
      <c r="P70" s="10">
        <v>0.0</v>
      </c>
      <c r="Q70" s="12">
        <v>0.0</v>
      </c>
      <c r="R70" s="12">
        <v>0.0</v>
      </c>
      <c r="S70" s="12">
        <v>0.0</v>
      </c>
      <c r="T70" s="12">
        <v>0.0</v>
      </c>
      <c r="U70" s="12">
        <v>0.0</v>
      </c>
      <c r="V70" s="13"/>
      <c r="W70" s="1"/>
      <c r="X70" s="1"/>
      <c r="Y70" s="7"/>
      <c r="Z70" s="7"/>
      <c r="AA70" s="7"/>
      <c r="AB70" s="7"/>
      <c r="AC70" s="7"/>
      <c r="AD70" s="7"/>
      <c r="AE70" s="7"/>
      <c r="AF70" s="7"/>
      <c r="AG70" s="7"/>
      <c r="AH70" s="7"/>
    </row>
    <row r="71">
      <c r="A71" s="1">
        <v>70.0</v>
      </c>
      <c r="B71" s="1" t="s">
        <v>263</v>
      </c>
      <c r="C71" s="1" t="s">
        <v>252</v>
      </c>
      <c r="D71" s="1" t="s">
        <v>253</v>
      </c>
      <c r="E71" s="8" t="s">
        <v>254</v>
      </c>
      <c r="F71" s="1" t="s">
        <v>264</v>
      </c>
      <c r="G71" s="1" t="s">
        <v>265</v>
      </c>
      <c r="H71" s="1">
        <v>41440.0</v>
      </c>
      <c r="I71" s="1">
        <v>211746.0</v>
      </c>
      <c r="J71" s="9">
        <v>0.0</v>
      </c>
      <c r="K71" s="9">
        <v>0.0</v>
      </c>
      <c r="L71" s="9">
        <v>0.0</v>
      </c>
      <c r="M71" s="10">
        <v>0.0</v>
      </c>
      <c r="N71" s="10">
        <v>0.0</v>
      </c>
      <c r="O71" s="10">
        <v>0.0</v>
      </c>
      <c r="P71" s="10">
        <v>0.0</v>
      </c>
      <c r="Q71" s="10">
        <v>0.0</v>
      </c>
      <c r="R71" s="10">
        <v>0.0</v>
      </c>
      <c r="S71" s="10">
        <v>1.0</v>
      </c>
      <c r="T71" s="10">
        <v>0.0</v>
      </c>
      <c r="U71" s="10">
        <v>0.0</v>
      </c>
      <c r="V71" s="1"/>
      <c r="W71" s="1"/>
      <c r="X71" s="1"/>
      <c r="Y71" s="7"/>
      <c r="Z71" s="7"/>
      <c r="AA71" s="7"/>
      <c r="AB71" s="7"/>
      <c r="AC71" s="7"/>
      <c r="AD71" s="7"/>
      <c r="AE71" s="7"/>
      <c r="AF71" s="7"/>
      <c r="AG71" s="7"/>
      <c r="AH71" s="7"/>
    </row>
    <row r="72">
      <c r="A72" s="1">
        <v>71.0</v>
      </c>
      <c r="B72" s="1" t="s">
        <v>266</v>
      </c>
      <c r="C72" s="1" t="s">
        <v>252</v>
      </c>
      <c r="D72" s="1" t="s">
        <v>253</v>
      </c>
      <c r="E72" s="8" t="s">
        <v>254</v>
      </c>
      <c r="F72" s="1" t="s">
        <v>267</v>
      </c>
      <c r="G72" s="1" t="s">
        <v>268</v>
      </c>
      <c r="H72" s="1">
        <v>142480.0</v>
      </c>
      <c r="I72" s="1">
        <v>775709.0</v>
      </c>
      <c r="J72" s="11">
        <v>0.0</v>
      </c>
      <c r="K72" s="11">
        <v>0.0</v>
      </c>
      <c r="L72" s="11">
        <v>0.0</v>
      </c>
      <c r="M72" s="12">
        <v>0.0</v>
      </c>
      <c r="N72" s="12">
        <v>1.0</v>
      </c>
      <c r="O72" s="12">
        <v>0.0</v>
      </c>
      <c r="P72" s="10">
        <v>0.0</v>
      </c>
      <c r="Q72" s="12">
        <v>1.0</v>
      </c>
      <c r="R72" s="12">
        <v>0.0</v>
      </c>
      <c r="S72" s="12">
        <v>5.0</v>
      </c>
      <c r="T72" s="12">
        <v>0.0</v>
      </c>
      <c r="U72" s="12">
        <v>4.0</v>
      </c>
      <c r="V72" s="1"/>
      <c r="W72" s="1"/>
      <c r="X72" s="1"/>
      <c r="Y72" s="7"/>
      <c r="Z72" s="7"/>
      <c r="AA72" s="7"/>
      <c r="AB72" s="7"/>
      <c r="AC72" s="7"/>
      <c r="AD72" s="7"/>
      <c r="AE72" s="7"/>
      <c r="AF72" s="7"/>
      <c r="AG72" s="7"/>
      <c r="AH72" s="7"/>
    </row>
    <row r="73">
      <c r="A73" s="1">
        <v>72.0</v>
      </c>
      <c r="B73" s="1" t="s">
        <v>269</v>
      </c>
      <c r="C73" s="1" t="s">
        <v>270</v>
      </c>
      <c r="D73" s="1" t="s">
        <v>253</v>
      </c>
      <c r="E73" s="8" t="s">
        <v>271</v>
      </c>
      <c r="F73" s="1" t="s">
        <v>272</v>
      </c>
      <c r="G73" s="1" t="s">
        <v>273</v>
      </c>
      <c r="H73" s="1">
        <v>82152.0</v>
      </c>
      <c r="I73" s="1">
        <v>451248.0</v>
      </c>
      <c r="J73" s="11">
        <v>0.0</v>
      </c>
      <c r="K73" s="11">
        <v>0.0</v>
      </c>
      <c r="L73" s="11">
        <v>0.0</v>
      </c>
      <c r="M73" s="12">
        <v>0.0</v>
      </c>
      <c r="N73" s="12">
        <v>0.0</v>
      </c>
      <c r="O73" s="12">
        <v>1.0</v>
      </c>
      <c r="P73" s="10">
        <v>0.0</v>
      </c>
      <c r="Q73" s="12">
        <v>1.0</v>
      </c>
      <c r="R73" s="12">
        <v>0.0</v>
      </c>
      <c r="S73" s="12">
        <v>1.0</v>
      </c>
      <c r="T73" s="12">
        <v>0.0</v>
      </c>
      <c r="U73" s="12">
        <v>0.0</v>
      </c>
      <c r="V73" s="1"/>
      <c r="W73" s="1"/>
      <c r="X73" s="1"/>
      <c r="Y73" s="7"/>
      <c r="Z73" s="7"/>
      <c r="AA73" s="7"/>
      <c r="AB73" s="7"/>
      <c r="AC73" s="7"/>
      <c r="AD73" s="7"/>
      <c r="AE73" s="7"/>
      <c r="AF73" s="7"/>
      <c r="AG73" s="7"/>
      <c r="AH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0.0</v>
      </c>
      <c r="P74" s="10">
        <v>0.0</v>
      </c>
      <c r="Q74" s="18">
        <v>0.0</v>
      </c>
      <c r="R74" s="18">
        <v>0.0</v>
      </c>
      <c r="S74" s="18">
        <v>0.0</v>
      </c>
      <c r="T74" s="18">
        <v>0.0</v>
      </c>
      <c r="U74" s="18">
        <v>1.0</v>
      </c>
      <c r="V74" s="1"/>
      <c r="W74" s="1"/>
      <c r="X74" s="1"/>
      <c r="Y74" s="7"/>
      <c r="Z74" s="7"/>
      <c r="AA74" s="7"/>
      <c r="AB74" s="7"/>
      <c r="AC74" s="7"/>
      <c r="AD74" s="7"/>
      <c r="AE74" s="7"/>
      <c r="AF74" s="7"/>
      <c r="AG74" s="7"/>
      <c r="AH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0">
        <v>0.0</v>
      </c>
      <c r="Q75" s="13">
        <v>0.0</v>
      </c>
      <c r="R75" s="13">
        <v>0.0</v>
      </c>
      <c r="S75" s="13">
        <v>0.0</v>
      </c>
      <c r="T75" s="13">
        <v>0.0</v>
      </c>
      <c r="U75" s="13">
        <v>0.0</v>
      </c>
      <c r="V75" s="1"/>
      <c r="W75" s="1"/>
      <c r="X75" s="1"/>
      <c r="Y75" s="7"/>
      <c r="Z75" s="7"/>
      <c r="AA75" s="7"/>
      <c r="AB75" s="7"/>
      <c r="AC75" s="7"/>
      <c r="AD75" s="7"/>
      <c r="AE75" s="7"/>
      <c r="AF75" s="7"/>
      <c r="AG75" s="7"/>
      <c r="AH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0">
        <v>0.0</v>
      </c>
      <c r="Q76" s="21">
        <v>0.0</v>
      </c>
      <c r="R76" s="21">
        <v>0.0</v>
      </c>
      <c r="S76" s="21">
        <v>0.0</v>
      </c>
      <c r="T76" s="21">
        <v>0.0</v>
      </c>
      <c r="U76" s="21">
        <v>0.0</v>
      </c>
      <c r="V76" s="1"/>
      <c r="W76" s="1"/>
      <c r="X76" s="1"/>
      <c r="Y76" s="7"/>
      <c r="Z76" s="7"/>
      <c r="AA76" s="7"/>
      <c r="AB76" s="7"/>
      <c r="AC76" s="7"/>
      <c r="AD76" s="7"/>
      <c r="AE76" s="7"/>
      <c r="AF76" s="7"/>
      <c r="AG76" s="7"/>
      <c r="AH76" s="7"/>
    </row>
    <row r="77">
      <c r="A77" s="7"/>
      <c r="B77" s="7"/>
      <c r="C77" s="7"/>
      <c r="D77" s="7"/>
      <c r="E77" s="7"/>
      <c r="F77" s="7"/>
      <c r="G77" s="7"/>
      <c r="H77" s="7"/>
      <c r="I77" s="7"/>
      <c r="J77" s="22">
        <f t="shared" ref="J77:O77" si="1">SUM(J2:J76)</f>
        <v>4801</v>
      </c>
      <c r="K77" s="22">
        <f t="shared" si="1"/>
        <v>3899</v>
      </c>
      <c r="L77" s="22">
        <f t="shared" si="1"/>
        <v>2</v>
      </c>
      <c r="M77" s="22">
        <f t="shared" si="1"/>
        <v>8702</v>
      </c>
      <c r="N77" s="22">
        <f t="shared" si="1"/>
        <v>10680</v>
      </c>
      <c r="O77" s="22">
        <f t="shared" si="1"/>
        <v>11540</v>
      </c>
      <c r="P77" s="23">
        <v>273.0</v>
      </c>
      <c r="Q77" s="22">
        <f>SUM(N77:P77)</f>
        <v>22493</v>
      </c>
      <c r="R77" s="22">
        <f t="shared" ref="R77:U77" si="2">SUM(R2:R76)</f>
        <v>1433</v>
      </c>
      <c r="S77" s="22">
        <f t="shared" si="2"/>
        <v>3306</v>
      </c>
      <c r="T77" s="22">
        <f t="shared" si="2"/>
        <v>505745</v>
      </c>
      <c r="U77" s="22">
        <f t="shared" si="2"/>
        <v>279330</v>
      </c>
      <c r="V77" s="7"/>
      <c r="W77" s="7"/>
      <c r="X77" s="7"/>
      <c r="Y77" s="7"/>
      <c r="Z77" s="7"/>
      <c r="AA77" s="7"/>
      <c r="AB77" s="7"/>
      <c r="AC77" s="7"/>
      <c r="AD77" s="7"/>
      <c r="AE77" s="7"/>
      <c r="AF77" s="7"/>
      <c r="AG77" s="7"/>
      <c r="AH77" s="7"/>
    </row>
    <row r="78">
      <c r="A78" s="7"/>
      <c r="B78" s="7"/>
      <c r="C78" s="7"/>
      <c r="D78" s="7"/>
      <c r="E78" s="7"/>
      <c r="F78" s="7"/>
      <c r="G78" s="7"/>
      <c r="H78" s="7"/>
      <c r="I78" s="7"/>
      <c r="J78" s="22"/>
      <c r="K78" s="22"/>
      <c r="L78" s="22"/>
      <c r="M78" s="22"/>
      <c r="N78" s="7"/>
      <c r="O78" s="7"/>
      <c r="P78" s="7"/>
      <c r="Q78" s="7"/>
      <c r="R78" s="7"/>
      <c r="S78" s="7"/>
      <c r="T78" s="7"/>
      <c r="U78" s="7"/>
      <c r="V78" s="7"/>
      <c r="W78" s="7"/>
      <c r="X78" s="7"/>
      <c r="Y78" s="7"/>
      <c r="Z78" s="7"/>
      <c r="AA78" s="7"/>
      <c r="AB78" s="7"/>
      <c r="AC78" s="7"/>
      <c r="AD78" s="7"/>
      <c r="AE78" s="7"/>
      <c r="AF78" s="7"/>
      <c r="AG78" s="7"/>
      <c r="AH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8.43"/>
    <col customWidth="1" min="8" max="8" width="11.71"/>
    <col customWidth="1" min="9" max="9" width="13.0"/>
    <col customWidth="1" min="10" max="10" width="14.29"/>
    <col customWidth="1" min="11" max="11" width="12.57"/>
    <col customWidth="1" min="12" max="12" width="10.0"/>
    <col customWidth="1" min="13" max="13" width="11.43"/>
    <col customWidth="1" min="14" max="14" width="14.0"/>
    <col customWidth="1" min="15" max="17" width="12.14"/>
    <col customWidth="1" min="18" max="18" width="16.57"/>
    <col customWidth="1" min="19" max="19" width="12.86"/>
    <col customWidth="1" min="20" max="20" width="10.86"/>
    <col customWidth="1" min="21" max="21" width="13.0"/>
    <col customWidth="1" min="22" max="34" width="14.71"/>
  </cols>
  <sheetData>
    <row r="1">
      <c r="A1" s="1" t="s">
        <v>0</v>
      </c>
      <c r="B1" s="1" t="s">
        <v>2</v>
      </c>
      <c r="C1" s="1" t="s">
        <v>3</v>
      </c>
      <c r="D1" s="1" t="s">
        <v>4</v>
      </c>
      <c r="E1" s="1" t="s">
        <v>5</v>
      </c>
      <c r="F1" s="1" t="s">
        <v>6</v>
      </c>
      <c r="G1" s="1" t="s">
        <v>7</v>
      </c>
      <c r="H1" s="2" t="s">
        <v>8</v>
      </c>
      <c r="I1" s="2" t="s">
        <v>9</v>
      </c>
      <c r="J1" s="2" t="s">
        <v>10</v>
      </c>
      <c r="K1" s="2" t="s">
        <v>11</v>
      </c>
      <c r="L1" s="2" t="s">
        <v>12</v>
      </c>
      <c r="M1" s="2" t="s">
        <v>13</v>
      </c>
      <c r="N1" s="2" t="s">
        <v>14</v>
      </c>
      <c r="O1" s="2" t="s">
        <v>15</v>
      </c>
      <c r="P1" s="2" t="s">
        <v>12</v>
      </c>
      <c r="Q1" s="2" t="s">
        <v>16</v>
      </c>
      <c r="R1" s="4" t="s">
        <v>17</v>
      </c>
      <c r="S1" s="4" t="s">
        <v>19</v>
      </c>
      <c r="T1" s="4" t="s">
        <v>20</v>
      </c>
      <c r="U1" s="4" t="s">
        <v>21</v>
      </c>
      <c r="V1" s="4" t="s">
        <v>22</v>
      </c>
      <c r="W1" s="6" t="s">
        <v>23</v>
      </c>
      <c r="X1" s="1"/>
      <c r="Y1" s="7"/>
      <c r="Z1" s="7"/>
      <c r="AA1" s="7"/>
      <c r="AB1" s="7"/>
      <c r="AC1" s="7"/>
      <c r="AD1" s="7"/>
      <c r="AE1" s="7"/>
      <c r="AF1" s="7"/>
      <c r="AG1" s="7"/>
      <c r="AH1" s="7"/>
    </row>
    <row r="2">
      <c r="A2" s="1">
        <v>1.0</v>
      </c>
      <c r="B2" s="1" t="s">
        <v>24</v>
      </c>
      <c r="C2" s="1" t="s">
        <v>25</v>
      </c>
      <c r="D2" s="1" t="s">
        <v>26</v>
      </c>
      <c r="E2" s="8" t="s">
        <v>27</v>
      </c>
      <c r="F2" s="1" t="s">
        <v>28</v>
      </c>
      <c r="G2" s="1" t="s">
        <v>29</v>
      </c>
      <c r="H2" s="1">
        <v>26509.0</v>
      </c>
      <c r="I2" s="1">
        <v>127461.0</v>
      </c>
      <c r="J2" s="9">
        <v>1.0</v>
      </c>
      <c r="K2" s="9">
        <v>0.0</v>
      </c>
      <c r="L2" s="9">
        <v>0.0</v>
      </c>
      <c r="M2" s="10">
        <v>1.0</v>
      </c>
      <c r="N2" s="10">
        <v>3.0</v>
      </c>
      <c r="O2" s="10">
        <v>4.0</v>
      </c>
      <c r="P2" s="10">
        <v>0.0</v>
      </c>
      <c r="Q2" s="10">
        <v>7.0</v>
      </c>
      <c r="R2" s="10">
        <v>0.0</v>
      </c>
      <c r="S2" s="10">
        <v>69.0</v>
      </c>
      <c r="T2" s="10">
        <v>51.0</v>
      </c>
      <c r="U2" s="10">
        <v>436.0</v>
      </c>
      <c r="V2" s="1"/>
      <c r="W2" s="1"/>
      <c r="X2" s="1"/>
      <c r="Y2" s="7"/>
      <c r="Z2" s="7"/>
      <c r="AA2" s="7"/>
      <c r="AB2" s="7"/>
      <c r="AC2" s="7"/>
      <c r="AD2" s="7"/>
      <c r="AE2" s="7"/>
      <c r="AF2" s="7"/>
      <c r="AG2" s="7"/>
      <c r="AH2" s="7"/>
    </row>
    <row r="3">
      <c r="A3" s="1">
        <v>2.0</v>
      </c>
      <c r="B3" s="1" t="s">
        <v>30</v>
      </c>
      <c r="C3" s="1" t="s">
        <v>25</v>
      </c>
      <c r="D3" s="1" t="s">
        <v>26</v>
      </c>
      <c r="E3" s="8" t="s">
        <v>27</v>
      </c>
      <c r="F3" s="1" t="s">
        <v>31</v>
      </c>
      <c r="G3" s="1" t="s">
        <v>32</v>
      </c>
      <c r="H3" s="1">
        <v>41196.0</v>
      </c>
      <c r="I3" s="1">
        <v>191817.0</v>
      </c>
      <c r="J3" s="9">
        <v>0.0</v>
      </c>
      <c r="K3" s="9">
        <v>0.0</v>
      </c>
      <c r="L3" s="9">
        <v>0.0</v>
      </c>
      <c r="M3" s="10">
        <v>0.0</v>
      </c>
      <c r="N3" s="10">
        <v>4.0</v>
      </c>
      <c r="O3" s="10">
        <v>5.0</v>
      </c>
      <c r="P3" s="10">
        <v>0.0</v>
      </c>
      <c r="Q3" s="10">
        <v>9.0</v>
      </c>
      <c r="R3" s="10">
        <v>22.0</v>
      </c>
      <c r="S3" s="10">
        <v>5.0</v>
      </c>
      <c r="T3" s="10">
        <v>229.0</v>
      </c>
      <c r="U3" s="10">
        <v>926.0</v>
      </c>
      <c r="V3" s="1"/>
      <c r="W3" s="1"/>
      <c r="X3" s="1"/>
      <c r="Y3" s="7"/>
      <c r="Z3" s="7"/>
      <c r="AA3" s="7"/>
      <c r="AB3" s="7"/>
      <c r="AC3" s="7"/>
      <c r="AD3" s="7"/>
      <c r="AE3" s="7"/>
      <c r="AF3" s="7"/>
      <c r="AG3" s="7"/>
      <c r="AH3" s="7"/>
    </row>
    <row r="4">
      <c r="A4" s="1">
        <v>3.0</v>
      </c>
      <c r="B4" s="1" t="s">
        <v>33</v>
      </c>
      <c r="C4" s="1" t="s">
        <v>25</v>
      </c>
      <c r="D4" s="1" t="s">
        <v>26</v>
      </c>
      <c r="E4" s="8" t="s">
        <v>27</v>
      </c>
      <c r="F4" s="1" t="s">
        <v>34</v>
      </c>
      <c r="G4" s="1" t="s">
        <v>35</v>
      </c>
      <c r="H4" s="1">
        <v>64502.0</v>
      </c>
      <c r="I4" s="1">
        <v>290254.0</v>
      </c>
      <c r="J4" s="11">
        <v>0.0</v>
      </c>
      <c r="K4" s="11">
        <v>0.0</v>
      </c>
      <c r="L4" s="11">
        <v>0.0</v>
      </c>
      <c r="M4" s="12">
        <v>0.0</v>
      </c>
      <c r="N4" s="12">
        <v>5.0</v>
      </c>
      <c r="O4" s="12">
        <v>5.0</v>
      </c>
      <c r="P4" s="10">
        <v>0.0</v>
      </c>
      <c r="Q4" s="12">
        <v>10.0</v>
      </c>
      <c r="R4" s="12">
        <v>34.0</v>
      </c>
      <c r="S4" s="12">
        <v>42.0</v>
      </c>
      <c r="T4" s="12">
        <v>316.0</v>
      </c>
      <c r="U4" s="12">
        <v>2032.0</v>
      </c>
      <c r="V4" s="1"/>
      <c r="W4" s="1"/>
      <c r="X4" s="1"/>
      <c r="Y4" s="7"/>
      <c r="Z4" s="7"/>
      <c r="AA4" s="7"/>
      <c r="AB4" s="7"/>
      <c r="AC4" s="7"/>
      <c r="AD4" s="7"/>
      <c r="AE4" s="7"/>
      <c r="AF4" s="7"/>
      <c r="AG4" s="7"/>
      <c r="AH4" s="7"/>
    </row>
    <row r="5">
      <c r="A5" s="1">
        <v>4.0</v>
      </c>
      <c r="B5" s="1" t="s">
        <v>36</v>
      </c>
      <c r="C5" s="1" t="s">
        <v>25</v>
      </c>
      <c r="D5" s="1" t="s">
        <v>26</v>
      </c>
      <c r="E5" s="8" t="s">
        <v>27</v>
      </c>
      <c r="F5" s="1" t="s">
        <v>37</v>
      </c>
      <c r="G5" s="1" t="s">
        <v>38</v>
      </c>
      <c r="H5" s="1">
        <v>184552.0</v>
      </c>
      <c r="I5" s="1">
        <v>812650.0</v>
      </c>
      <c r="J5" s="9">
        <v>0.0</v>
      </c>
      <c r="K5" s="9">
        <v>0.0</v>
      </c>
      <c r="L5" s="9">
        <v>0.0</v>
      </c>
      <c r="M5" s="10">
        <v>0.0</v>
      </c>
      <c r="N5" s="10">
        <v>15.0</v>
      </c>
      <c r="O5" s="10">
        <v>10.0</v>
      </c>
      <c r="P5" s="10">
        <v>0.0</v>
      </c>
      <c r="Q5" s="10">
        <v>25.0</v>
      </c>
      <c r="R5" s="10">
        <v>0.0</v>
      </c>
      <c r="S5" s="10">
        <v>46.0</v>
      </c>
      <c r="T5" s="10">
        <v>95.0</v>
      </c>
      <c r="U5" s="10">
        <v>144.0</v>
      </c>
      <c r="V5" s="1"/>
      <c r="W5" s="1"/>
      <c r="X5" s="1"/>
      <c r="Y5" s="7"/>
      <c r="Z5" s="7"/>
      <c r="AA5" s="7"/>
      <c r="AB5" s="7"/>
      <c r="AC5" s="7"/>
      <c r="AD5" s="7"/>
      <c r="AE5" s="7"/>
      <c r="AF5" s="7"/>
      <c r="AG5" s="7"/>
      <c r="AH5" s="7"/>
    </row>
    <row r="6">
      <c r="A6" s="1">
        <v>5.0</v>
      </c>
      <c r="B6" s="1" t="s">
        <v>39</v>
      </c>
      <c r="C6" s="1" t="s">
        <v>40</v>
      </c>
      <c r="D6" s="1" t="s">
        <v>26</v>
      </c>
      <c r="E6" s="8" t="s">
        <v>41</v>
      </c>
      <c r="F6" s="1" t="s">
        <v>42</v>
      </c>
      <c r="G6" s="1" t="s">
        <v>43</v>
      </c>
      <c r="H6" s="1">
        <v>213997.0</v>
      </c>
      <c r="I6" s="1">
        <v>965370.0</v>
      </c>
      <c r="J6" s="11">
        <v>1.0</v>
      </c>
      <c r="K6" s="11">
        <v>1.0</v>
      </c>
      <c r="L6" s="11">
        <v>0.0</v>
      </c>
      <c r="M6" s="12">
        <v>2.0</v>
      </c>
      <c r="N6" s="12">
        <v>26.0</v>
      </c>
      <c r="O6" s="12">
        <v>33.0</v>
      </c>
      <c r="P6" s="10">
        <v>0.0</v>
      </c>
      <c r="Q6" s="12">
        <v>59.0</v>
      </c>
      <c r="R6" s="12">
        <v>0.0</v>
      </c>
      <c r="S6" s="12">
        <v>51.0</v>
      </c>
      <c r="T6" s="12">
        <v>3.0</v>
      </c>
      <c r="U6" s="12">
        <v>112.0</v>
      </c>
      <c r="V6" s="13"/>
      <c r="W6" s="1"/>
      <c r="X6" s="1"/>
      <c r="Y6" s="7"/>
      <c r="Z6" s="7"/>
      <c r="AA6" s="7"/>
      <c r="AB6" s="7"/>
      <c r="AC6" s="7"/>
      <c r="AD6" s="7"/>
      <c r="AE6" s="7"/>
      <c r="AF6" s="7"/>
      <c r="AG6" s="7"/>
      <c r="AH6" s="7"/>
    </row>
    <row r="7">
      <c r="A7" s="1">
        <v>6.0</v>
      </c>
      <c r="B7" s="1" t="s">
        <v>44</v>
      </c>
      <c r="C7" s="1" t="s">
        <v>40</v>
      </c>
      <c r="D7" s="1" t="s">
        <v>26</v>
      </c>
      <c r="E7" s="8" t="s">
        <v>41</v>
      </c>
      <c r="F7" s="1" t="s">
        <v>45</v>
      </c>
      <c r="G7" s="1" t="s">
        <v>46</v>
      </c>
      <c r="H7" s="1">
        <v>162407.0</v>
      </c>
      <c r="I7" s="1">
        <v>763487.0</v>
      </c>
      <c r="J7" s="14">
        <v>7.0</v>
      </c>
      <c r="K7" s="14">
        <v>2.0</v>
      </c>
      <c r="L7" s="14">
        <v>0.0</v>
      </c>
      <c r="M7" s="15">
        <v>9.0</v>
      </c>
      <c r="N7" s="10">
        <v>26.0</v>
      </c>
      <c r="O7" s="10">
        <v>9.0</v>
      </c>
      <c r="P7" s="10">
        <v>0.0</v>
      </c>
      <c r="Q7" s="10">
        <v>35.0</v>
      </c>
      <c r="R7" s="10">
        <v>0.0</v>
      </c>
      <c r="S7" s="10">
        <v>42.0</v>
      </c>
      <c r="T7" s="10">
        <v>2.0</v>
      </c>
      <c r="U7" s="10">
        <v>63.0</v>
      </c>
      <c r="V7" s="1"/>
      <c r="W7" s="1"/>
      <c r="X7" s="1"/>
      <c r="Y7" s="7"/>
      <c r="Z7" s="7"/>
      <c r="AA7" s="7"/>
      <c r="AB7" s="7"/>
      <c r="AC7" s="7"/>
      <c r="AD7" s="7"/>
      <c r="AE7" s="7"/>
      <c r="AF7" s="7"/>
      <c r="AG7" s="7"/>
      <c r="AH7" s="7"/>
    </row>
    <row r="8">
      <c r="A8" s="1">
        <v>7.0</v>
      </c>
      <c r="B8" s="1" t="s">
        <v>47</v>
      </c>
      <c r="C8" s="1" t="s">
        <v>40</v>
      </c>
      <c r="D8" s="1" t="s">
        <v>26</v>
      </c>
      <c r="E8" s="8" t="s">
        <v>41</v>
      </c>
      <c r="F8" s="1" t="s">
        <v>48</v>
      </c>
      <c r="G8" s="1" t="s">
        <v>49</v>
      </c>
      <c r="H8" s="1">
        <v>37637.0</v>
      </c>
      <c r="I8" s="1">
        <v>163412.0</v>
      </c>
      <c r="J8" s="11">
        <v>0.0</v>
      </c>
      <c r="K8" s="11">
        <v>0.0</v>
      </c>
      <c r="L8" s="11">
        <v>0.0</v>
      </c>
      <c r="M8" s="12">
        <v>0.0</v>
      </c>
      <c r="N8" s="12">
        <v>2.0</v>
      </c>
      <c r="O8" s="12">
        <v>3.0</v>
      </c>
      <c r="P8" s="10">
        <v>0.0</v>
      </c>
      <c r="Q8" s="12">
        <v>5.0</v>
      </c>
      <c r="R8" s="12">
        <v>0.0</v>
      </c>
      <c r="S8" s="12">
        <v>39.0</v>
      </c>
      <c r="T8" s="12">
        <v>929.0</v>
      </c>
      <c r="U8" s="12">
        <v>1500.0</v>
      </c>
      <c r="V8" s="1"/>
      <c r="W8" s="1"/>
      <c r="X8" s="1"/>
      <c r="Y8" s="7"/>
      <c r="Z8" s="7"/>
      <c r="AA8" s="7"/>
      <c r="AB8" s="7"/>
      <c r="AC8" s="7"/>
      <c r="AD8" s="7"/>
      <c r="AE8" s="7"/>
      <c r="AF8" s="7"/>
      <c r="AG8" s="7"/>
      <c r="AH8" s="7"/>
    </row>
    <row r="9">
      <c r="A9" s="1">
        <v>8.0</v>
      </c>
      <c r="B9" s="1" t="s">
        <v>50</v>
      </c>
      <c r="C9" s="1" t="s">
        <v>40</v>
      </c>
      <c r="D9" s="1" t="s">
        <v>26</v>
      </c>
      <c r="E9" s="8" t="s">
        <v>41</v>
      </c>
      <c r="F9" s="1" t="s">
        <v>51</v>
      </c>
      <c r="G9" s="1" t="s">
        <v>52</v>
      </c>
      <c r="H9" s="1">
        <v>22094.0</v>
      </c>
      <c r="I9" s="1">
        <v>101577.0</v>
      </c>
      <c r="J9" s="16">
        <v>0.0</v>
      </c>
      <c r="K9" s="16">
        <v>1.0</v>
      </c>
      <c r="L9" s="16">
        <v>0.0</v>
      </c>
      <c r="M9" s="17">
        <v>1.0</v>
      </c>
      <c r="N9" s="12">
        <v>9.0</v>
      </c>
      <c r="O9" s="12">
        <v>5.0</v>
      </c>
      <c r="P9" s="10">
        <v>0.0</v>
      </c>
      <c r="Q9" s="12">
        <v>14.0</v>
      </c>
      <c r="R9" s="12">
        <v>0.0</v>
      </c>
      <c r="S9" s="12">
        <v>60.0</v>
      </c>
      <c r="T9" s="12">
        <v>91.0</v>
      </c>
      <c r="U9" s="12">
        <v>603.0</v>
      </c>
      <c r="V9" s="1"/>
      <c r="W9" s="1"/>
      <c r="X9" s="1"/>
      <c r="Y9" s="7"/>
      <c r="Z9" s="7"/>
      <c r="AA9" s="7"/>
      <c r="AB9" s="7"/>
      <c r="AC9" s="7"/>
      <c r="AD9" s="7"/>
      <c r="AE9" s="7"/>
      <c r="AF9" s="7"/>
      <c r="AG9" s="7"/>
      <c r="AH9" s="7"/>
    </row>
    <row r="10">
      <c r="A10" s="1">
        <v>9.0</v>
      </c>
      <c r="B10" s="1" t="s">
        <v>53</v>
      </c>
      <c r="C10" s="1" t="s">
        <v>40</v>
      </c>
      <c r="D10" s="1" t="s">
        <v>26</v>
      </c>
      <c r="E10" s="8" t="s">
        <v>41</v>
      </c>
      <c r="F10" s="1" t="s">
        <v>54</v>
      </c>
      <c r="G10" s="1" t="s">
        <v>55</v>
      </c>
      <c r="H10" s="1">
        <v>34624.0</v>
      </c>
      <c r="I10" s="1">
        <v>158742.0</v>
      </c>
      <c r="J10" s="9">
        <v>0.0</v>
      </c>
      <c r="K10" s="9">
        <v>0.0</v>
      </c>
      <c r="L10" s="9">
        <v>0.0</v>
      </c>
      <c r="M10" s="10">
        <v>0.0</v>
      </c>
      <c r="N10" s="10">
        <v>4.0</v>
      </c>
      <c r="O10" s="10">
        <v>4.0</v>
      </c>
      <c r="P10" s="10">
        <v>0.0</v>
      </c>
      <c r="Q10" s="10">
        <v>8.0</v>
      </c>
      <c r="R10" s="10">
        <v>88.0</v>
      </c>
      <c r="S10" s="10">
        <v>208.0</v>
      </c>
      <c r="T10" s="10">
        <v>1327.0</v>
      </c>
      <c r="U10" s="10">
        <v>3031.0</v>
      </c>
      <c r="V10" s="1"/>
      <c r="W10" s="1"/>
      <c r="X10" s="1"/>
      <c r="Y10" s="7"/>
      <c r="Z10" s="7"/>
      <c r="AA10" s="7"/>
      <c r="AB10" s="7"/>
      <c r="AC10" s="7"/>
      <c r="AD10" s="7"/>
      <c r="AE10" s="7"/>
      <c r="AF10" s="7"/>
      <c r="AG10" s="7"/>
      <c r="AH10" s="7"/>
    </row>
    <row r="11">
      <c r="A11" s="1">
        <v>10.0</v>
      </c>
      <c r="B11" s="1" t="s">
        <v>56</v>
      </c>
      <c r="C11" s="1" t="s">
        <v>40</v>
      </c>
      <c r="D11" s="1" t="s">
        <v>26</v>
      </c>
      <c r="E11" s="8" t="s">
        <v>41</v>
      </c>
      <c r="F11" s="1" t="s">
        <v>57</v>
      </c>
      <c r="G11" s="1" t="s">
        <v>58</v>
      </c>
      <c r="H11" s="1">
        <v>39419.0</v>
      </c>
      <c r="I11" s="1">
        <v>182459.0</v>
      </c>
      <c r="J11" s="9">
        <v>2.0</v>
      </c>
      <c r="K11" s="9">
        <v>0.0</v>
      </c>
      <c r="L11" s="9">
        <v>0.0</v>
      </c>
      <c r="M11" s="10">
        <v>2.0</v>
      </c>
      <c r="N11" s="10">
        <v>8.0</v>
      </c>
      <c r="O11" s="10">
        <v>5.0</v>
      </c>
      <c r="P11" s="10">
        <v>0.0</v>
      </c>
      <c r="Q11" s="10">
        <v>13.0</v>
      </c>
      <c r="R11" s="10">
        <v>0.0</v>
      </c>
      <c r="S11" s="10">
        <v>21.0</v>
      </c>
      <c r="T11" s="10">
        <v>1414.0</v>
      </c>
      <c r="U11" s="10">
        <v>3513.0</v>
      </c>
      <c r="V11" s="1"/>
      <c r="W11" s="1"/>
      <c r="X11" s="1"/>
      <c r="Y11" s="7"/>
      <c r="Z11" s="7"/>
      <c r="AA11" s="7"/>
      <c r="AB11" s="7"/>
      <c r="AC11" s="7"/>
      <c r="AD11" s="7"/>
      <c r="AE11" s="7"/>
      <c r="AF11" s="7"/>
      <c r="AG11" s="7"/>
      <c r="AH11" s="7"/>
    </row>
    <row r="12">
      <c r="A12" s="1">
        <v>11.0</v>
      </c>
      <c r="B12" s="1" t="s">
        <v>59</v>
      </c>
      <c r="C12" s="1" t="s">
        <v>60</v>
      </c>
      <c r="D12" s="1" t="s">
        <v>26</v>
      </c>
      <c r="E12" s="8" t="s">
        <v>61</v>
      </c>
      <c r="F12" s="1" t="s">
        <v>62</v>
      </c>
      <c r="G12" s="1" t="s">
        <v>63</v>
      </c>
      <c r="H12" s="12">
        <v>23785.0</v>
      </c>
      <c r="I12" s="12">
        <v>105886.0</v>
      </c>
      <c r="J12" s="12">
        <v>5.0</v>
      </c>
      <c r="K12" s="12">
        <v>15.0</v>
      </c>
      <c r="L12" s="12">
        <v>0.0</v>
      </c>
      <c r="M12" s="12">
        <v>20.0</v>
      </c>
      <c r="N12" s="12">
        <v>20.0</v>
      </c>
      <c r="O12" s="12">
        <v>80.0</v>
      </c>
      <c r="P12" s="10">
        <v>0.0</v>
      </c>
      <c r="Q12" s="12">
        <v>100.0</v>
      </c>
      <c r="R12" s="12">
        <v>75.0</v>
      </c>
      <c r="S12" s="12">
        <v>142.0</v>
      </c>
      <c r="T12" s="12">
        <v>8555.0</v>
      </c>
      <c r="U12" s="12">
        <v>8828.0</v>
      </c>
      <c r="V12" s="1"/>
      <c r="W12" s="1"/>
      <c r="X12" s="1"/>
      <c r="Y12" s="7"/>
      <c r="Z12" s="7"/>
      <c r="AA12" s="7"/>
      <c r="AB12" s="7"/>
      <c r="AC12" s="7"/>
      <c r="AD12" s="7"/>
      <c r="AE12" s="7"/>
      <c r="AF12" s="7"/>
      <c r="AG12" s="7"/>
      <c r="AH12" s="7"/>
    </row>
    <row r="13">
      <c r="A13" s="1">
        <v>13.0</v>
      </c>
      <c r="B13" s="1" t="s">
        <v>64</v>
      </c>
      <c r="C13" s="1" t="s">
        <v>60</v>
      </c>
      <c r="D13" s="1" t="s">
        <v>26</v>
      </c>
      <c r="E13" s="8" t="s">
        <v>61</v>
      </c>
      <c r="F13" s="1" t="s">
        <v>65</v>
      </c>
      <c r="G13" s="1" t="s">
        <v>66</v>
      </c>
      <c r="H13" s="1">
        <v>42664.0</v>
      </c>
      <c r="I13" s="1">
        <v>206312.0</v>
      </c>
      <c r="J13" s="11">
        <v>0.0</v>
      </c>
      <c r="K13" s="11">
        <v>0.0</v>
      </c>
      <c r="L13" s="11">
        <v>0.0</v>
      </c>
      <c r="M13" s="12">
        <v>0.0</v>
      </c>
      <c r="N13" s="12">
        <v>5.0</v>
      </c>
      <c r="O13" s="12">
        <v>3.0</v>
      </c>
      <c r="P13" s="10">
        <v>0.0</v>
      </c>
      <c r="Q13" s="12">
        <v>8.0</v>
      </c>
      <c r="R13" s="12">
        <v>18.0</v>
      </c>
      <c r="S13" s="12">
        <v>55.0</v>
      </c>
      <c r="T13" s="12">
        <v>2110.0</v>
      </c>
      <c r="U13" s="12">
        <v>4986.0</v>
      </c>
      <c r="V13" s="1"/>
      <c r="W13" s="1"/>
      <c r="X13" s="1"/>
      <c r="Y13" s="7"/>
      <c r="Z13" s="7"/>
      <c r="AA13" s="7"/>
      <c r="AB13" s="7"/>
      <c r="AC13" s="7"/>
      <c r="AD13" s="7"/>
      <c r="AE13" s="7"/>
      <c r="AF13" s="7"/>
      <c r="AG13" s="7"/>
      <c r="AH13" s="7"/>
    </row>
    <row r="14">
      <c r="A14" s="1">
        <v>12.0</v>
      </c>
      <c r="B14" s="1" t="s">
        <v>67</v>
      </c>
      <c r="C14" s="1" t="s">
        <v>60</v>
      </c>
      <c r="D14" s="1" t="s">
        <v>26</v>
      </c>
      <c r="E14" s="8" t="s">
        <v>61</v>
      </c>
      <c r="F14" s="1" t="s">
        <v>68</v>
      </c>
      <c r="G14" s="1" t="s">
        <v>69</v>
      </c>
      <c r="H14" s="10">
        <v>32502.0</v>
      </c>
      <c r="I14" s="10">
        <v>147984.0</v>
      </c>
      <c r="J14" s="10">
        <v>10.0</v>
      </c>
      <c r="K14" s="10">
        <v>10.0</v>
      </c>
      <c r="L14" s="10">
        <v>0.0</v>
      </c>
      <c r="M14" s="10">
        <v>20.0</v>
      </c>
      <c r="N14" s="10">
        <v>31.0</v>
      </c>
      <c r="O14" s="10">
        <v>30.0</v>
      </c>
      <c r="P14" s="10">
        <v>0.0</v>
      </c>
      <c r="Q14" s="10">
        <v>61.0</v>
      </c>
      <c r="R14" s="10">
        <v>1.0</v>
      </c>
      <c r="S14" s="10">
        <v>191.0</v>
      </c>
      <c r="T14" s="10">
        <v>10031.0</v>
      </c>
      <c r="U14" s="10">
        <v>3107.0</v>
      </c>
      <c r="V14" s="1"/>
      <c r="W14" s="1"/>
      <c r="X14" s="1"/>
      <c r="Y14" s="7"/>
      <c r="Z14" s="7"/>
      <c r="AA14" s="7"/>
      <c r="AB14" s="7"/>
      <c r="AC14" s="7"/>
      <c r="AD14" s="7"/>
      <c r="AE14" s="7"/>
      <c r="AF14" s="7"/>
      <c r="AG14" s="7"/>
      <c r="AH14" s="7"/>
    </row>
    <row r="15">
      <c r="A15" s="1">
        <v>14.0</v>
      </c>
      <c r="B15" s="1" t="s">
        <v>70</v>
      </c>
      <c r="C15" s="1" t="s">
        <v>60</v>
      </c>
      <c r="D15" s="1" t="s">
        <v>26</v>
      </c>
      <c r="E15" s="8" t="s">
        <v>61</v>
      </c>
      <c r="F15" s="1" t="s">
        <v>71</v>
      </c>
      <c r="G15" s="1" t="s">
        <v>72</v>
      </c>
      <c r="H15" s="1">
        <v>66557.0</v>
      </c>
      <c r="I15" s="1">
        <v>317532.0</v>
      </c>
      <c r="J15" s="14">
        <v>1.0</v>
      </c>
      <c r="K15" s="14">
        <v>0.0</v>
      </c>
      <c r="L15" s="14">
        <v>0.0</v>
      </c>
      <c r="M15" s="15">
        <v>1.0</v>
      </c>
      <c r="N15" s="10">
        <v>19.0</v>
      </c>
      <c r="O15" s="10">
        <v>16.0</v>
      </c>
      <c r="P15" s="10">
        <v>0.0</v>
      </c>
      <c r="Q15" s="10">
        <v>35.0</v>
      </c>
      <c r="R15" s="10">
        <v>52.0</v>
      </c>
      <c r="S15" s="10">
        <v>460.0</v>
      </c>
      <c r="T15" s="10">
        <v>95.0</v>
      </c>
      <c r="U15" s="18">
        <v>516.0</v>
      </c>
      <c r="V15" s="10"/>
      <c r="W15" s="1"/>
      <c r="X15" s="1"/>
      <c r="Y15" s="7"/>
      <c r="Z15" s="7"/>
      <c r="AA15" s="7"/>
      <c r="AB15" s="7"/>
      <c r="AC15" s="7"/>
      <c r="AD15" s="7"/>
      <c r="AE15" s="7"/>
      <c r="AF15" s="7"/>
      <c r="AG15" s="7"/>
      <c r="AH15" s="7"/>
    </row>
    <row r="16">
      <c r="A16" s="1">
        <v>15.0</v>
      </c>
      <c r="B16" s="1" t="s">
        <v>73</v>
      </c>
      <c r="C16" s="1" t="s">
        <v>60</v>
      </c>
      <c r="D16" s="1" t="s">
        <v>26</v>
      </c>
      <c r="E16" s="8" t="s">
        <v>61</v>
      </c>
      <c r="F16" s="1" t="s">
        <v>74</v>
      </c>
      <c r="G16" s="1" t="s">
        <v>75</v>
      </c>
      <c r="H16" s="1">
        <v>121098.0</v>
      </c>
      <c r="I16" s="1">
        <v>639284.0</v>
      </c>
      <c r="J16" s="11">
        <v>0.0</v>
      </c>
      <c r="K16" s="11">
        <v>0.0</v>
      </c>
      <c r="L16" s="11">
        <v>0.0</v>
      </c>
      <c r="M16" s="12">
        <v>0.0</v>
      </c>
      <c r="N16" s="12">
        <v>17.0</v>
      </c>
      <c r="O16" s="12">
        <v>7.0</v>
      </c>
      <c r="P16" s="10">
        <v>0.0</v>
      </c>
      <c r="Q16" s="12">
        <v>24.0</v>
      </c>
      <c r="R16" s="12">
        <v>0.0</v>
      </c>
      <c r="S16" s="12">
        <v>28.0</v>
      </c>
      <c r="T16" s="12">
        <v>0.0</v>
      </c>
      <c r="U16" s="12">
        <v>355.0</v>
      </c>
      <c r="V16" s="1"/>
      <c r="W16" s="1"/>
      <c r="X16" s="1"/>
      <c r="Y16" s="7"/>
      <c r="Z16" s="7"/>
      <c r="AA16" s="7"/>
      <c r="AB16" s="7"/>
      <c r="AC16" s="7"/>
      <c r="AD16" s="7"/>
      <c r="AE16" s="7"/>
      <c r="AF16" s="7"/>
      <c r="AG16" s="7"/>
      <c r="AH16" s="7"/>
    </row>
    <row r="17">
      <c r="A17" s="1">
        <v>16.0</v>
      </c>
      <c r="B17" s="1" t="s">
        <v>76</v>
      </c>
      <c r="C17" s="1" t="s">
        <v>60</v>
      </c>
      <c r="D17" s="1" t="s">
        <v>26</v>
      </c>
      <c r="E17" s="8" t="s">
        <v>61</v>
      </c>
      <c r="F17" s="1" t="s">
        <v>77</v>
      </c>
      <c r="G17" s="1" t="s">
        <v>78</v>
      </c>
      <c r="H17" s="1">
        <v>177962.0</v>
      </c>
      <c r="I17" s="1">
        <v>637328.0</v>
      </c>
      <c r="J17" s="9">
        <v>1.0</v>
      </c>
      <c r="K17" s="9">
        <v>0.0</v>
      </c>
      <c r="L17" s="9">
        <v>0.0</v>
      </c>
      <c r="M17" s="10">
        <v>1.0</v>
      </c>
      <c r="N17" s="10">
        <v>20.0</v>
      </c>
      <c r="O17" s="10">
        <v>19.0</v>
      </c>
      <c r="P17" s="10">
        <v>0.0</v>
      </c>
      <c r="Q17" s="10">
        <v>39.0</v>
      </c>
      <c r="R17" s="10">
        <v>0.0</v>
      </c>
      <c r="S17" s="10">
        <v>20.0</v>
      </c>
      <c r="T17" s="10">
        <v>0.0</v>
      </c>
      <c r="U17" s="10">
        <v>540.0</v>
      </c>
      <c r="V17" s="1"/>
      <c r="W17" s="1"/>
      <c r="X17" s="1"/>
      <c r="Y17" s="7"/>
      <c r="Z17" s="7"/>
      <c r="AA17" s="7"/>
      <c r="AB17" s="7"/>
      <c r="AC17" s="7"/>
      <c r="AD17" s="7"/>
      <c r="AE17" s="7"/>
      <c r="AF17" s="7"/>
      <c r="AG17" s="7"/>
      <c r="AH17" s="7"/>
    </row>
    <row r="18">
      <c r="A18" s="1">
        <v>17.0</v>
      </c>
      <c r="B18" s="1" t="s">
        <v>79</v>
      </c>
      <c r="C18" s="1" t="s">
        <v>80</v>
      </c>
      <c r="D18" s="1" t="s">
        <v>81</v>
      </c>
      <c r="E18" s="8" t="s">
        <v>82</v>
      </c>
      <c r="F18" s="1" t="s">
        <v>83</v>
      </c>
      <c r="G18" s="1" t="s">
        <v>84</v>
      </c>
      <c r="H18" s="1">
        <v>138249.0</v>
      </c>
      <c r="I18" s="1">
        <v>754777.0</v>
      </c>
      <c r="J18" s="16">
        <v>0.0</v>
      </c>
      <c r="K18" s="16">
        <v>1.0</v>
      </c>
      <c r="L18" s="16">
        <v>0.0</v>
      </c>
      <c r="M18" s="17">
        <v>1.0</v>
      </c>
      <c r="N18" s="12">
        <v>21.0</v>
      </c>
      <c r="O18" s="12">
        <v>24.0</v>
      </c>
      <c r="P18" s="10">
        <v>0.0</v>
      </c>
      <c r="Q18" s="12">
        <v>45.0</v>
      </c>
      <c r="R18" s="12">
        <v>0.0</v>
      </c>
      <c r="S18" s="12">
        <v>8.0</v>
      </c>
      <c r="T18" s="12">
        <v>4.0</v>
      </c>
      <c r="U18" s="12">
        <v>47.0</v>
      </c>
      <c r="V18" s="1"/>
      <c r="W18" s="1"/>
      <c r="X18" s="1"/>
      <c r="Y18" s="7"/>
      <c r="Z18" s="7"/>
      <c r="AA18" s="7"/>
      <c r="AB18" s="7"/>
      <c r="AC18" s="7"/>
      <c r="AD18" s="7"/>
      <c r="AE18" s="7"/>
      <c r="AF18" s="7"/>
      <c r="AG18" s="7"/>
      <c r="AH18" s="7"/>
    </row>
    <row r="19">
      <c r="A19" s="1">
        <v>18.0</v>
      </c>
      <c r="B19" s="1" t="s">
        <v>85</v>
      </c>
      <c r="C19" s="1" t="s">
        <v>80</v>
      </c>
      <c r="D19" s="1" t="s">
        <v>81</v>
      </c>
      <c r="E19" s="8" t="s">
        <v>82</v>
      </c>
      <c r="F19" s="1" t="s">
        <v>86</v>
      </c>
      <c r="G19" s="1" t="s">
        <v>87</v>
      </c>
      <c r="H19" s="1">
        <v>111316.0</v>
      </c>
      <c r="I19" s="1">
        <v>627580.0</v>
      </c>
      <c r="J19" s="11">
        <v>1.0</v>
      </c>
      <c r="K19" s="11">
        <v>2.0</v>
      </c>
      <c r="L19" s="11">
        <v>0.0</v>
      </c>
      <c r="M19" s="12">
        <v>3.0</v>
      </c>
      <c r="N19" s="12">
        <v>7.0</v>
      </c>
      <c r="O19" s="12">
        <v>9.0</v>
      </c>
      <c r="P19" s="10">
        <v>0.0</v>
      </c>
      <c r="Q19" s="12">
        <v>16.0</v>
      </c>
      <c r="R19" s="12">
        <v>10.0</v>
      </c>
      <c r="S19" s="12">
        <v>14.0</v>
      </c>
      <c r="T19" s="12">
        <v>500.0</v>
      </c>
      <c r="U19" s="12">
        <v>600.0</v>
      </c>
      <c r="V19" s="1"/>
      <c r="W19" s="1"/>
      <c r="X19" s="1"/>
      <c r="Y19" s="7"/>
      <c r="Z19" s="7"/>
      <c r="AA19" s="7"/>
      <c r="AB19" s="7"/>
      <c r="AC19" s="7"/>
      <c r="AD19" s="7"/>
      <c r="AE19" s="7"/>
      <c r="AF19" s="7"/>
      <c r="AG19" s="7"/>
      <c r="AH19" s="7"/>
    </row>
    <row r="20">
      <c r="A20" s="1">
        <v>19.0</v>
      </c>
      <c r="B20" s="1" t="s">
        <v>88</v>
      </c>
      <c r="C20" s="1" t="s">
        <v>80</v>
      </c>
      <c r="D20" s="1" t="s">
        <v>81</v>
      </c>
      <c r="E20" s="8" t="s">
        <v>82</v>
      </c>
      <c r="F20" s="1" t="s">
        <v>89</v>
      </c>
      <c r="G20" s="1" t="s">
        <v>90</v>
      </c>
      <c r="H20" s="1">
        <v>132844.0</v>
      </c>
      <c r="I20" s="1">
        <v>769729.0</v>
      </c>
      <c r="J20" s="9">
        <v>1.0</v>
      </c>
      <c r="K20" s="9">
        <v>1.0</v>
      </c>
      <c r="L20" s="9">
        <v>0.0</v>
      </c>
      <c r="M20" s="10">
        <v>2.0</v>
      </c>
      <c r="N20" s="10">
        <v>40.0</v>
      </c>
      <c r="O20" s="10">
        <v>30.0</v>
      </c>
      <c r="P20" s="10">
        <v>0.0</v>
      </c>
      <c r="Q20" s="10">
        <v>70.0</v>
      </c>
      <c r="R20" s="10">
        <v>7.0</v>
      </c>
      <c r="S20" s="10">
        <v>27.0</v>
      </c>
      <c r="T20" s="10">
        <v>0.0</v>
      </c>
      <c r="U20" s="10">
        <v>0.0</v>
      </c>
      <c r="V20" s="1"/>
      <c r="W20" s="1"/>
      <c r="X20" s="1"/>
      <c r="Y20" s="7"/>
      <c r="Z20" s="7"/>
      <c r="AA20" s="7"/>
      <c r="AB20" s="7"/>
      <c r="AC20" s="7"/>
      <c r="AD20" s="7"/>
      <c r="AE20" s="7"/>
      <c r="AF20" s="7"/>
      <c r="AG20" s="7"/>
      <c r="AH20" s="7"/>
    </row>
    <row r="21">
      <c r="A21" s="1">
        <v>20.0</v>
      </c>
      <c r="B21" s="1" t="s">
        <v>91</v>
      </c>
      <c r="C21" s="1" t="s">
        <v>80</v>
      </c>
      <c r="D21" s="1" t="s">
        <v>81</v>
      </c>
      <c r="E21" s="8" t="s">
        <v>82</v>
      </c>
      <c r="F21" s="1" t="s">
        <v>92</v>
      </c>
      <c r="G21" s="1" t="s">
        <v>93</v>
      </c>
      <c r="H21" s="12">
        <v>57581.0</v>
      </c>
      <c r="I21" s="12">
        <v>296192.0</v>
      </c>
      <c r="J21" s="12">
        <v>9.0</v>
      </c>
      <c r="K21" s="12">
        <v>5.0</v>
      </c>
      <c r="L21" s="12">
        <v>0.0</v>
      </c>
      <c r="M21" s="12">
        <v>14.0</v>
      </c>
      <c r="N21" s="12">
        <v>114.0</v>
      </c>
      <c r="O21" s="12">
        <v>117.0</v>
      </c>
      <c r="P21" s="10">
        <v>0.0</v>
      </c>
      <c r="Q21" s="12">
        <v>231.0</v>
      </c>
      <c r="R21" s="12">
        <v>92.0</v>
      </c>
      <c r="S21" s="12">
        <v>231.0</v>
      </c>
      <c r="T21" s="12">
        <v>18197.0</v>
      </c>
      <c r="U21" s="12">
        <v>10028.0</v>
      </c>
      <c r="V21" s="1"/>
      <c r="W21" s="1"/>
      <c r="X21" s="1"/>
      <c r="Y21" s="7"/>
      <c r="Z21" s="7"/>
      <c r="AA21" s="7"/>
      <c r="AB21" s="7"/>
      <c r="AC21" s="7"/>
      <c r="AD21" s="7"/>
      <c r="AE21" s="7"/>
      <c r="AF21" s="7"/>
      <c r="AG21" s="7"/>
      <c r="AH21" s="7"/>
    </row>
    <row r="22">
      <c r="A22" s="1">
        <v>21.0</v>
      </c>
      <c r="B22" s="1" t="s">
        <v>94</v>
      </c>
      <c r="C22" s="1" t="s">
        <v>80</v>
      </c>
      <c r="D22" s="1" t="s">
        <v>81</v>
      </c>
      <c r="E22" s="8" t="s">
        <v>82</v>
      </c>
      <c r="F22" s="1" t="s">
        <v>95</v>
      </c>
      <c r="G22" s="1" t="s">
        <v>96</v>
      </c>
      <c r="H22" s="10">
        <v>43910.0</v>
      </c>
      <c r="I22" s="10">
        <v>202646.0</v>
      </c>
      <c r="J22" s="12">
        <v>23.0</v>
      </c>
      <c r="K22" s="12">
        <v>16.0</v>
      </c>
      <c r="L22" s="12">
        <v>0.0</v>
      </c>
      <c r="M22" s="12">
        <v>39.0</v>
      </c>
      <c r="N22" s="12">
        <v>68.0</v>
      </c>
      <c r="O22" s="12">
        <v>67.0</v>
      </c>
      <c r="P22" s="10">
        <v>0.0</v>
      </c>
      <c r="Q22" s="12">
        <v>135.0</v>
      </c>
      <c r="R22" s="12">
        <v>54.0</v>
      </c>
      <c r="S22" s="12">
        <v>56.0</v>
      </c>
      <c r="T22" s="12">
        <v>26743.0</v>
      </c>
      <c r="U22" s="12">
        <v>13173.0</v>
      </c>
      <c r="V22" s="1"/>
      <c r="W22" s="1"/>
      <c r="X22" s="1"/>
      <c r="Y22" s="7"/>
      <c r="Z22" s="7"/>
      <c r="AA22" s="7"/>
      <c r="AB22" s="7"/>
      <c r="AC22" s="7"/>
      <c r="AD22" s="7"/>
      <c r="AE22" s="7"/>
      <c r="AF22" s="7"/>
      <c r="AG22" s="7"/>
      <c r="AH22" s="7"/>
    </row>
    <row r="23">
      <c r="A23" s="1">
        <v>22.0</v>
      </c>
      <c r="B23" s="1" t="s">
        <v>97</v>
      </c>
      <c r="C23" s="1" t="s">
        <v>80</v>
      </c>
      <c r="D23" s="1" t="s">
        <v>81</v>
      </c>
      <c r="E23" s="8" t="s">
        <v>82</v>
      </c>
      <c r="F23" s="1" t="s">
        <v>98</v>
      </c>
      <c r="G23" s="1" t="s">
        <v>99</v>
      </c>
      <c r="H23" s="10">
        <v>45688.0</v>
      </c>
      <c r="I23" s="10">
        <v>186557.0</v>
      </c>
      <c r="J23" s="10">
        <v>85.0</v>
      </c>
      <c r="K23" s="10">
        <v>84.0</v>
      </c>
      <c r="L23" s="10">
        <v>1.0</v>
      </c>
      <c r="M23" s="10">
        <v>170.0</v>
      </c>
      <c r="N23" s="10">
        <v>316.0</v>
      </c>
      <c r="O23" s="10">
        <v>346.0</v>
      </c>
      <c r="P23" s="10">
        <v>0.0</v>
      </c>
      <c r="Q23" s="10">
        <v>662.0</v>
      </c>
      <c r="R23" s="10">
        <v>28.0</v>
      </c>
      <c r="S23" s="10">
        <v>0.0</v>
      </c>
      <c r="T23" s="10">
        <v>48880.0</v>
      </c>
      <c r="U23" s="10">
        <v>3120.0</v>
      </c>
      <c r="V23" s="1"/>
      <c r="W23" s="1"/>
      <c r="X23" s="1"/>
      <c r="Y23" s="7"/>
      <c r="Z23" s="7"/>
      <c r="AA23" s="7"/>
      <c r="AB23" s="7"/>
      <c r="AC23" s="7"/>
      <c r="AD23" s="7"/>
      <c r="AE23" s="7"/>
      <c r="AF23" s="7"/>
      <c r="AG23" s="7"/>
      <c r="AH23" s="7"/>
    </row>
    <row r="24">
      <c r="A24" s="1">
        <v>23.0</v>
      </c>
      <c r="B24" s="1" t="s">
        <v>100</v>
      </c>
      <c r="C24" s="1" t="s">
        <v>101</v>
      </c>
      <c r="D24" s="1" t="s">
        <v>81</v>
      </c>
      <c r="E24" s="8" t="s">
        <v>102</v>
      </c>
      <c r="F24" s="1" t="s">
        <v>103</v>
      </c>
      <c r="G24" s="1" t="s">
        <v>104</v>
      </c>
      <c r="H24" s="12">
        <v>66688.0</v>
      </c>
      <c r="I24" s="12">
        <v>287798.0</v>
      </c>
      <c r="J24" s="12">
        <v>1943.0</v>
      </c>
      <c r="K24" s="12">
        <v>1497.0</v>
      </c>
      <c r="L24" s="12">
        <v>0.0</v>
      </c>
      <c r="M24" s="12">
        <v>3440.0</v>
      </c>
      <c r="N24" s="12">
        <v>724.0</v>
      </c>
      <c r="O24" s="12">
        <v>845.0</v>
      </c>
      <c r="P24" s="10">
        <v>0.0</v>
      </c>
      <c r="Q24" s="12">
        <v>1571.0</v>
      </c>
      <c r="R24" s="12">
        <v>0.0</v>
      </c>
      <c r="S24" s="12">
        <v>0.0</v>
      </c>
      <c r="T24" s="12">
        <v>63885.0</v>
      </c>
      <c r="U24" s="12">
        <v>2751.0</v>
      </c>
      <c r="V24" s="1"/>
      <c r="W24" s="1"/>
      <c r="X24" s="1"/>
      <c r="Y24" s="7"/>
      <c r="Z24" s="7"/>
      <c r="AA24" s="7"/>
      <c r="AB24" s="7"/>
      <c r="AC24" s="7"/>
      <c r="AD24" s="7"/>
      <c r="AE24" s="7"/>
      <c r="AF24" s="7"/>
      <c r="AG24" s="7"/>
      <c r="AH24" s="7"/>
    </row>
    <row r="25">
      <c r="A25" s="1">
        <v>24.0</v>
      </c>
      <c r="B25" s="1" t="s">
        <v>105</v>
      </c>
      <c r="C25" s="1" t="s">
        <v>101</v>
      </c>
      <c r="D25" s="1" t="s">
        <v>81</v>
      </c>
      <c r="E25" s="8" t="s">
        <v>102</v>
      </c>
      <c r="F25" s="1" t="s">
        <v>106</v>
      </c>
      <c r="G25" s="1" t="s">
        <v>107</v>
      </c>
      <c r="H25" s="10">
        <v>80720.0</v>
      </c>
      <c r="I25" s="10">
        <v>381937.0</v>
      </c>
      <c r="J25" s="10">
        <v>189.0</v>
      </c>
      <c r="K25" s="10">
        <v>129.0</v>
      </c>
      <c r="L25" s="10">
        <v>0.0</v>
      </c>
      <c r="M25" s="10">
        <v>318.0</v>
      </c>
      <c r="N25" s="10">
        <v>631.0</v>
      </c>
      <c r="O25" s="10">
        <v>548.0</v>
      </c>
      <c r="P25" s="10">
        <v>0.0</v>
      </c>
      <c r="Q25" s="10">
        <v>1179.0</v>
      </c>
      <c r="R25" s="10">
        <v>0.0</v>
      </c>
      <c r="S25" s="10">
        <v>0.0</v>
      </c>
      <c r="T25" s="10">
        <v>49933.0</v>
      </c>
      <c r="U25" s="10">
        <v>23714.0</v>
      </c>
      <c r="V25" s="1"/>
      <c r="W25" s="1"/>
      <c r="X25" s="1"/>
      <c r="Y25" s="7"/>
      <c r="Z25" s="7"/>
      <c r="AA25" s="7"/>
      <c r="AB25" s="7"/>
      <c r="AC25" s="7"/>
      <c r="AD25" s="7"/>
      <c r="AE25" s="7"/>
      <c r="AF25" s="7"/>
      <c r="AG25" s="7"/>
      <c r="AH25" s="7"/>
    </row>
    <row r="26">
      <c r="A26" s="1">
        <v>25.0</v>
      </c>
      <c r="B26" s="1" t="s">
        <v>108</v>
      </c>
      <c r="C26" s="1" t="s">
        <v>101</v>
      </c>
      <c r="D26" s="1" t="s">
        <v>81</v>
      </c>
      <c r="E26" s="8" t="s">
        <v>102</v>
      </c>
      <c r="F26" s="1" t="s">
        <v>109</v>
      </c>
      <c r="G26" s="1" t="s">
        <v>110</v>
      </c>
      <c r="H26" s="12">
        <v>109797.0</v>
      </c>
      <c r="I26" s="12">
        <v>468132.0</v>
      </c>
      <c r="J26" s="12">
        <v>107.0</v>
      </c>
      <c r="K26" s="12">
        <v>67.0</v>
      </c>
      <c r="L26" s="12">
        <v>0.0</v>
      </c>
      <c r="M26" s="12">
        <v>174.0</v>
      </c>
      <c r="N26" s="12">
        <v>1475.0</v>
      </c>
      <c r="O26" s="12">
        <v>1577.0</v>
      </c>
      <c r="P26" s="10">
        <v>0.0</v>
      </c>
      <c r="Q26" s="12">
        <v>3052.0</v>
      </c>
      <c r="R26" s="12">
        <v>217.0</v>
      </c>
      <c r="S26" s="12">
        <v>198.0</v>
      </c>
      <c r="T26" s="12">
        <v>17444.0</v>
      </c>
      <c r="U26" s="12">
        <v>8064.0</v>
      </c>
      <c r="V26" s="1"/>
      <c r="W26" s="1"/>
      <c r="X26" s="1"/>
      <c r="Y26" s="7"/>
      <c r="Z26" s="7"/>
      <c r="AA26" s="7"/>
      <c r="AB26" s="7"/>
      <c r="AC26" s="7"/>
      <c r="AD26" s="7"/>
      <c r="AE26" s="7"/>
      <c r="AF26" s="7"/>
      <c r="AG26" s="7"/>
      <c r="AH26" s="7"/>
    </row>
    <row r="27">
      <c r="A27" s="1">
        <v>26.0</v>
      </c>
      <c r="B27" s="1" t="s">
        <v>111</v>
      </c>
      <c r="C27" s="1" t="s">
        <v>101</v>
      </c>
      <c r="D27" s="1" t="s">
        <v>81</v>
      </c>
      <c r="E27" s="8" t="s">
        <v>102</v>
      </c>
      <c r="F27" s="1" t="s">
        <v>112</v>
      </c>
      <c r="G27" s="1" t="s">
        <v>113</v>
      </c>
      <c r="H27" s="12">
        <v>68636.0</v>
      </c>
      <c r="I27" s="12">
        <v>304651.0</v>
      </c>
      <c r="J27" s="12">
        <v>215.0</v>
      </c>
      <c r="K27" s="12">
        <v>118.0</v>
      </c>
      <c r="L27" s="12">
        <v>0.0</v>
      </c>
      <c r="M27" s="12">
        <v>333.0</v>
      </c>
      <c r="N27" s="12">
        <v>1078.0</v>
      </c>
      <c r="O27" s="12">
        <v>1023.0</v>
      </c>
      <c r="P27" s="10">
        <v>0.0</v>
      </c>
      <c r="Q27" s="12">
        <v>2101.0</v>
      </c>
      <c r="R27" s="12">
        <v>0.0</v>
      </c>
      <c r="S27" s="12">
        <v>0.0</v>
      </c>
      <c r="T27" s="12">
        <v>18900.0</v>
      </c>
      <c r="U27" s="12">
        <v>9090.0</v>
      </c>
      <c r="V27" s="1"/>
      <c r="W27" s="1"/>
      <c r="X27" s="1"/>
      <c r="Y27" s="7"/>
      <c r="Z27" s="7"/>
      <c r="AA27" s="7"/>
      <c r="AB27" s="7"/>
      <c r="AC27" s="7"/>
      <c r="AD27" s="7"/>
      <c r="AE27" s="7"/>
      <c r="AF27" s="7"/>
      <c r="AG27" s="7"/>
      <c r="AH27" s="7"/>
    </row>
    <row r="28">
      <c r="A28" s="1">
        <v>27.0</v>
      </c>
      <c r="B28" s="1" t="s">
        <v>114</v>
      </c>
      <c r="C28" s="1" t="s">
        <v>101</v>
      </c>
      <c r="D28" s="1" t="s">
        <v>81</v>
      </c>
      <c r="E28" s="8" t="s">
        <v>102</v>
      </c>
      <c r="F28" s="1" t="s">
        <v>115</v>
      </c>
      <c r="G28" s="1" t="s">
        <v>116</v>
      </c>
      <c r="H28" s="10">
        <v>436344.0</v>
      </c>
      <c r="I28" s="10">
        <v>1744240.0</v>
      </c>
      <c r="J28" s="15">
        <v>600.0</v>
      </c>
      <c r="K28" s="15">
        <v>621.0</v>
      </c>
      <c r="L28" s="15">
        <v>1.0</v>
      </c>
      <c r="M28" s="15">
        <v>1222.0</v>
      </c>
      <c r="N28" s="10">
        <v>3444.0</v>
      </c>
      <c r="O28" s="10">
        <v>4415.0</v>
      </c>
      <c r="P28" s="10">
        <v>0.0</v>
      </c>
      <c r="Q28" s="10">
        <v>7859.0</v>
      </c>
      <c r="R28" s="10">
        <v>85.0</v>
      </c>
      <c r="S28" s="10">
        <v>277.0</v>
      </c>
      <c r="T28" s="10">
        <v>36973.0</v>
      </c>
      <c r="U28" s="10">
        <v>50753.0</v>
      </c>
      <c r="V28" s="1"/>
      <c r="W28" s="1"/>
      <c r="X28" s="1"/>
      <c r="Y28" s="7"/>
      <c r="Z28" s="7"/>
      <c r="AA28" s="7"/>
      <c r="AB28" s="7"/>
      <c r="AC28" s="7"/>
      <c r="AD28" s="7"/>
      <c r="AE28" s="7"/>
      <c r="AF28" s="7"/>
      <c r="AG28" s="7"/>
      <c r="AH28" s="7"/>
    </row>
    <row r="29">
      <c r="A29" s="1">
        <v>28.0</v>
      </c>
      <c r="B29" s="1" t="s">
        <v>117</v>
      </c>
      <c r="C29" s="1" t="s">
        <v>101</v>
      </c>
      <c r="D29" s="1" t="s">
        <v>81</v>
      </c>
      <c r="E29" s="8" t="s">
        <v>102</v>
      </c>
      <c r="F29" s="1" t="s">
        <v>118</v>
      </c>
      <c r="G29" s="1" t="s">
        <v>119</v>
      </c>
      <c r="H29" s="12">
        <v>59215.0</v>
      </c>
      <c r="I29" s="12">
        <v>277471.0</v>
      </c>
      <c r="J29" s="12">
        <v>625.0</v>
      </c>
      <c r="K29" s="12">
        <v>456.0</v>
      </c>
      <c r="L29" s="12">
        <v>0.0</v>
      </c>
      <c r="M29" s="12">
        <v>1081.0</v>
      </c>
      <c r="N29" s="12">
        <v>523.0</v>
      </c>
      <c r="O29" s="12">
        <v>529.0</v>
      </c>
      <c r="P29" s="10">
        <v>273.0</v>
      </c>
      <c r="Q29" s="12">
        <v>1325.0</v>
      </c>
      <c r="R29" s="12">
        <v>14.0</v>
      </c>
      <c r="S29" s="12">
        <v>15.0</v>
      </c>
      <c r="T29" s="12">
        <v>57943.0</v>
      </c>
      <c r="U29" s="12">
        <v>4200.0</v>
      </c>
      <c r="V29" s="1"/>
      <c r="W29" s="1"/>
      <c r="X29" s="1"/>
      <c r="Y29" s="7"/>
      <c r="Z29" s="7"/>
      <c r="AA29" s="7"/>
      <c r="AB29" s="7"/>
      <c r="AC29" s="7"/>
      <c r="AD29" s="7"/>
      <c r="AE29" s="7"/>
      <c r="AF29" s="7"/>
      <c r="AG29" s="7"/>
      <c r="AH29" s="7"/>
    </row>
    <row r="30">
      <c r="A30" s="1">
        <v>29.0</v>
      </c>
      <c r="B30" s="1" t="s">
        <v>120</v>
      </c>
      <c r="C30" s="1" t="s">
        <v>101</v>
      </c>
      <c r="D30" s="1" t="s">
        <v>81</v>
      </c>
      <c r="E30" s="8" t="s">
        <v>102</v>
      </c>
      <c r="F30" s="1" t="s">
        <v>121</v>
      </c>
      <c r="G30" s="1" t="s">
        <v>122</v>
      </c>
      <c r="H30" s="12">
        <v>9778.0</v>
      </c>
      <c r="I30" s="12">
        <v>43300.0</v>
      </c>
      <c r="J30" s="12">
        <v>310.0</v>
      </c>
      <c r="K30" s="12">
        <v>287.0</v>
      </c>
      <c r="L30" s="12">
        <v>0.0</v>
      </c>
      <c r="M30" s="12">
        <v>597.0</v>
      </c>
      <c r="N30" s="12">
        <v>394.0</v>
      </c>
      <c r="O30" s="12">
        <v>377.0</v>
      </c>
      <c r="P30" s="10">
        <v>0.0</v>
      </c>
      <c r="Q30" s="12">
        <v>771.0</v>
      </c>
      <c r="R30" s="12">
        <v>0.0</v>
      </c>
      <c r="S30" s="12">
        <v>0.0</v>
      </c>
      <c r="T30" s="12">
        <v>7040.0</v>
      </c>
      <c r="U30" s="12">
        <v>2410.0</v>
      </c>
      <c r="V30" s="1"/>
      <c r="W30" s="1"/>
      <c r="X30" s="1"/>
      <c r="Y30" s="7"/>
      <c r="Z30" s="7"/>
      <c r="AA30" s="7"/>
      <c r="AB30" s="7"/>
      <c r="AC30" s="7"/>
      <c r="AD30" s="7"/>
      <c r="AE30" s="7"/>
      <c r="AF30" s="7"/>
      <c r="AG30" s="7"/>
      <c r="AH30" s="7"/>
    </row>
    <row r="31">
      <c r="A31" s="1">
        <v>30.0</v>
      </c>
      <c r="B31" s="1" t="s">
        <v>123</v>
      </c>
      <c r="C31" s="1" t="s">
        <v>101</v>
      </c>
      <c r="D31" s="1" t="s">
        <v>81</v>
      </c>
      <c r="E31" s="8" t="s">
        <v>102</v>
      </c>
      <c r="F31" s="1" t="s">
        <v>124</v>
      </c>
      <c r="G31" s="1" t="s">
        <v>125</v>
      </c>
      <c r="H31" s="10">
        <v>73851.0</v>
      </c>
      <c r="I31" s="10">
        <v>336067.0</v>
      </c>
      <c r="J31" s="10">
        <v>393.0</v>
      </c>
      <c r="K31" s="10">
        <v>340.0</v>
      </c>
      <c r="L31" s="10">
        <v>0.0</v>
      </c>
      <c r="M31" s="10">
        <v>733.0</v>
      </c>
      <c r="N31" s="10">
        <v>672.0</v>
      </c>
      <c r="O31" s="10">
        <v>546.0</v>
      </c>
      <c r="P31" s="10">
        <v>0.0</v>
      </c>
      <c r="Q31" s="10">
        <v>1218.0</v>
      </c>
      <c r="R31" s="10">
        <v>93.0</v>
      </c>
      <c r="S31" s="10">
        <v>58.0</v>
      </c>
      <c r="T31" s="10">
        <v>43741.0</v>
      </c>
      <c r="U31" s="10">
        <v>18720.0</v>
      </c>
      <c r="V31" s="1"/>
      <c r="W31" s="1"/>
      <c r="X31" s="1"/>
      <c r="Y31" s="7"/>
      <c r="Z31" s="7"/>
      <c r="AA31" s="7"/>
      <c r="AB31" s="7"/>
      <c r="AC31" s="7"/>
      <c r="AD31" s="7"/>
      <c r="AE31" s="7"/>
      <c r="AF31" s="7"/>
      <c r="AG31" s="7"/>
      <c r="AH31" s="7"/>
    </row>
    <row r="32">
      <c r="A32" s="1">
        <v>31.0</v>
      </c>
      <c r="B32" s="1" t="s">
        <v>126</v>
      </c>
      <c r="C32" s="1" t="s">
        <v>127</v>
      </c>
      <c r="D32" s="1" t="s">
        <v>81</v>
      </c>
      <c r="E32" s="8" t="s">
        <v>128</v>
      </c>
      <c r="F32" s="1" t="s">
        <v>129</v>
      </c>
      <c r="G32" s="1" t="s">
        <v>130</v>
      </c>
      <c r="H32" s="12">
        <v>86127.0</v>
      </c>
      <c r="I32" s="12">
        <v>420477.0</v>
      </c>
      <c r="J32" s="10">
        <v>17.0</v>
      </c>
      <c r="K32" s="10">
        <v>16.0</v>
      </c>
      <c r="L32" s="10">
        <v>0.0</v>
      </c>
      <c r="M32" s="10">
        <v>33.0</v>
      </c>
      <c r="N32" s="10">
        <v>137.0</v>
      </c>
      <c r="O32" s="10">
        <v>92.0</v>
      </c>
      <c r="P32" s="10">
        <v>0.0</v>
      </c>
      <c r="Q32" s="10">
        <v>229.0</v>
      </c>
      <c r="R32" s="10">
        <v>46.0</v>
      </c>
      <c r="S32" s="10">
        <v>177.0</v>
      </c>
      <c r="T32" s="10">
        <v>15012.0</v>
      </c>
      <c r="U32" s="10">
        <v>17042.0</v>
      </c>
      <c r="V32" s="1"/>
      <c r="W32" s="1"/>
      <c r="X32" s="1"/>
      <c r="Y32" s="7"/>
      <c r="Z32" s="7"/>
      <c r="AA32" s="7"/>
      <c r="AB32" s="7"/>
      <c r="AC32" s="7"/>
      <c r="AD32" s="7"/>
      <c r="AE32" s="7"/>
      <c r="AF32" s="7"/>
      <c r="AG32" s="7"/>
      <c r="AH32" s="7"/>
    </row>
    <row r="33">
      <c r="A33" s="1">
        <v>32.0</v>
      </c>
      <c r="B33" s="1" t="s">
        <v>131</v>
      </c>
      <c r="C33" s="1" t="s">
        <v>127</v>
      </c>
      <c r="D33" s="1" t="s">
        <v>81</v>
      </c>
      <c r="E33" s="8" t="s">
        <v>128</v>
      </c>
      <c r="F33" s="1" t="s">
        <v>132</v>
      </c>
      <c r="G33" s="1" t="s">
        <v>133</v>
      </c>
      <c r="H33" s="1">
        <v>106668.0</v>
      </c>
      <c r="I33" s="1">
        <v>686722.0</v>
      </c>
      <c r="J33" s="9">
        <v>2.0</v>
      </c>
      <c r="K33" s="9">
        <v>1.0</v>
      </c>
      <c r="L33" s="9">
        <v>0.0</v>
      </c>
      <c r="M33" s="10">
        <v>3.0</v>
      </c>
      <c r="N33" s="10">
        <v>16.0</v>
      </c>
      <c r="O33" s="10">
        <v>22.0</v>
      </c>
      <c r="P33" s="10">
        <v>0.0</v>
      </c>
      <c r="Q33" s="10">
        <v>38.0</v>
      </c>
      <c r="R33" s="10">
        <v>0.0</v>
      </c>
      <c r="S33" s="10">
        <v>9.0</v>
      </c>
      <c r="T33" s="10">
        <v>70.0</v>
      </c>
      <c r="U33" s="10">
        <v>199.0</v>
      </c>
      <c r="V33" s="1"/>
      <c r="W33" s="1"/>
      <c r="X33" s="1"/>
      <c r="Y33" s="7"/>
      <c r="Z33" s="7"/>
      <c r="AA33" s="7"/>
      <c r="AB33" s="7"/>
      <c r="AC33" s="7"/>
      <c r="AD33" s="7"/>
      <c r="AE33" s="7"/>
      <c r="AF33" s="7"/>
      <c r="AG33" s="7"/>
      <c r="AH33" s="7"/>
    </row>
    <row r="34">
      <c r="A34" s="1">
        <v>33.0</v>
      </c>
      <c r="B34" s="1" t="s">
        <v>134</v>
      </c>
      <c r="C34" s="1" t="s">
        <v>127</v>
      </c>
      <c r="D34" s="1" t="s">
        <v>81</v>
      </c>
      <c r="E34" s="8" t="s">
        <v>128</v>
      </c>
      <c r="F34" s="1" t="s">
        <v>135</v>
      </c>
      <c r="G34" s="1" t="s">
        <v>136</v>
      </c>
      <c r="H34" s="1">
        <v>108635.0</v>
      </c>
      <c r="I34" s="1">
        <v>687708.0</v>
      </c>
      <c r="J34" s="11">
        <v>5.0</v>
      </c>
      <c r="K34" s="11">
        <v>0.0</v>
      </c>
      <c r="L34" s="11">
        <v>0.0</v>
      </c>
      <c r="M34" s="12">
        <v>5.0</v>
      </c>
      <c r="N34" s="12">
        <v>44.0</v>
      </c>
      <c r="O34" s="12">
        <v>18.0</v>
      </c>
      <c r="P34" s="10">
        <v>0.0</v>
      </c>
      <c r="Q34" s="12">
        <v>62.0</v>
      </c>
      <c r="R34" s="12">
        <v>1.0</v>
      </c>
      <c r="S34" s="12">
        <v>0.0</v>
      </c>
      <c r="T34" s="12">
        <v>50.0</v>
      </c>
      <c r="U34" s="12">
        <v>0.0</v>
      </c>
      <c r="V34" s="1"/>
      <c r="W34" s="1"/>
      <c r="X34" s="1"/>
      <c r="Y34" s="7"/>
      <c r="Z34" s="7"/>
      <c r="AA34" s="7"/>
      <c r="AB34" s="7"/>
      <c r="AC34" s="7"/>
      <c r="AD34" s="7"/>
      <c r="AE34" s="7"/>
      <c r="AF34" s="7"/>
      <c r="AG34" s="7"/>
      <c r="AH34" s="7"/>
    </row>
    <row r="35">
      <c r="A35" s="1">
        <v>34.0</v>
      </c>
      <c r="B35" s="1" t="s">
        <v>137</v>
      </c>
      <c r="C35" s="1" t="s">
        <v>127</v>
      </c>
      <c r="D35" s="1" t="s">
        <v>81</v>
      </c>
      <c r="E35" s="8" t="s">
        <v>128</v>
      </c>
      <c r="F35" s="1" t="s">
        <v>138</v>
      </c>
      <c r="G35" s="1" t="s">
        <v>139</v>
      </c>
      <c r="H35" s="1">
        <v>95536.0</v>
      </c>
      <c r="I35" s="1">
        <v>601017.0</v>
      </c>
      <c r="J35" s="9">
        <v>5.0</v>
      </c>
      <c r="K35" s="9">
        <v>1.0</v>
      </c>
      <c r="L35" s="9">
        <v>0.0</v>
      </c>
      <c r="M35" s="10">
        <v>6.0</v>
      </c>
      <c r="N35" s="10">
        <v>30.0</v>
      </c>
      <c r="O35" s="10">
        <v>20.0</v>
      </c>
      <c r="P35" s="10">
        <v>0.0</v>
      </c>
      <c r="Q35" s="10">
        <v>50.0</v>
      </c>
      <c r="R35" s="10">
        <v>0.0</v>
      </c>
      <c r="S35" s="10">
        <v>12.0</v>
      </c>
      <c r="T35" s="10">
        <v>0.0</v>
      </c>
      <c r="U35" s="10">
        <v>35.0</v>
      </c>
      <c r="V35" s="1"/>
      <c r="W35" s="1"/>
      <c r="X35" s="1"/>
      <c r="Y35" s="7"/>
      <c r="Z35" s="7"/>
      <c r="AA35" s="7"/>
      <c r="AB35" s="7"/>
      <c r="AC35" s="7"/>
      <c r="AD35" s="7"/>
      <c r="AE35" s="7"/>
      <c r="AF35" s="7"/>
      <c r="AG35" s="7"/>
      <c r="AH35" s="7"/>
    </row>
    <row r="36">
      <c r="A36" s="1">
        <v>35.0</v>
      </c>
      <c r="B36" s="1" t="s">
        <v>140</v>
      </c>
      <c r="C36" s="1" t="s">
        <v>127</v>
      </c>
      <c r="D36" s="1" t="s">
        <v>81</v>
      </c>
      <c r="E36" s="8" t="s">
        <v>128</v>
      </c>
      <c r="F36" s="1" t="s">
        <v>141</v>
      </c>
      <c r="G36" s="1" t="s">
        <v>142</v>
      </c>
      <c r="H36" s="1">
        <v>132462.0</v>
      </c>
      <c r="I36" s="1">
        <v>579984.0</v>
      </c>
      <c r="J36" s="11">
        <v>4.0</v>
      </c>
      <c r="K36" s="11">
        <v>6.0</v>
      </c>
      <c r="L36" s="11">
        <v>0.0</v>
      </c>
      <c r="M36" s="12">
        <v>10.0</v>
      </c>
      <c r="N36" s="12">
        <v>64.0</v>
      </c>
      <c r="O36" s="12">
        <v>79.0</v>
      </c>
      <c r="P36" s="10">
        <v>0.0</v>
      </c>
      <c r="Q36" s="12">
        <v>143.0</v>
      </c>
      <c r="R36" s="12">
        <v>0.0</v>
      </c>
      <c r="S36" s="12">
        <v>40.0</v>
      </c>
      <c r="T36" s="12">
        <v>472.0</v>
      </c>
      <c r="U36" s="12">
        <v>754.0</v>
      </c>
      <c r="V36" s="1"/>
      <c r="W36" s="1"/>
      <c r="X36" s="1"/>
      <c r="Y36" s="7"/>
      <c r="Z36" s="7"/>
      <c r="AA36" s="7"/>
      <c r="AB36" s="7"/>
      <c r="AC36" s="7"/>
      <c r="AD36" s="7"/>
      <c r="AE36" s="7"/>
      <c r="AF36" s="7"/>
      <c r="AG36" s="7"/>
      <c r="AH36" s="7"/>
    </row>
    <row r="37">
      <c r="A37" s="1">
        <v>36.0</v>
      </c>
      <c r="B37" s="1" t="s">
        <v>143</v>
      </c>
      <c r="C37" s="1" t="s">
        <v>144</v>
      </c>
      <c r="D37" s="1" t="s">
        <v>145</v>
      </c>
      <c r="E37" s="8" t="s">
        <v>146</v>
      </c>
      <c r="F37" s="1" t="s">
        <v>147</v>
      </c>
      <c r="G37" s="1" t="s">
        <v>148</v>
      </c>
      <c r="H37" s="10">
        <v>66506.0</v>
      </c>
      <c r="I37" s="10">
        <v>271061.0</v>
      </c>
      <c r="J37" s="10">
        <v>230.0</v>
      </c>
      <c r="K37" s="10">
        <v>213.0</v>
      </c>
      <c r="L37" s="10">
        <v>0.0</v>
      </c>
      <c r="M37" s="10">
        <v>443.0</v>
      </c>
      <c r="N37" s="10">
        <v>491.0</v>
      </c>
      <c r="O37" s="10">
        <v>461.0</v>
      </c>
      <c r="P37" s="10">
        <v>0.0</v>
      </c>
      <c r="Q37" s="10">
        <v>952.0</v>
      </c>
      <c r="R37" s="10">
        <v>228.0</v>
      </c>
      <c r="S37" s="10">
        <v>37.0</v>
      </c>
      <c r="T37" s="10">
        <v>44382.0</v>
      </c>
      <c r="U37" s="10">
        <v>13880.0</v>
      </c>
      <c r="V37" s="1"/>
      <c r="W37" s="1"/>
      <c r="X37" s="1"/>
      <c r="Y37" s="7"/>
      <c r="Z37" s="7"/>
      <c r="AA37" s="7"/>
      <c r="AB37" s="7"/>
      <c r="AC37" s="7"/>
      <c r="AD37" s="7"/>
      <c r="AE37" s="7"/>
      <c r="AF37" s="7"/>
      <c r="AG37" s="7"/>
      <c r="AH37" s="7"/>
    </row>
    <row r="38">
      <c r="A38" s="1">
        <v>37.0</v>
      </c>
      <c r="B38" s="1" t="s">
        <v>149</v>
      </c>
      <c r="C38" s="1" t="s">
        <v>144</v>
      </c>
      <c r="D38" s="1" t="s">
        <v>145</v>
      </c>
      <c r="E38" s="8" t="s">
        <v>146</v>
      </c>
      <c r="F38" s="1" t="s">
        <v>150</v>
      </c>
      <c r="G38" s="1" t="s">
        <v>151</v>
      </c>
      <c r="H38" s="1">
        <v>42079.0</v>
      </c>
      <c r="I38" s="1">
        <v>167724.0</v>
      </c>
      <c r="J38" s="9">
        <v>2.0</v>
      </c>
      <c r="K38" s="9">
        <v>3.0</v>
      </c>
      <c r="L38" s="9">
        <v>0.0</v>
      </c>
      <c r="M38" s="10">
        <v>5.0</v>
      </c>
      <c r="N38" s="10">
        <v>28.0</v>
      </c>
      <c r="O38" s="10">
        <v>12.0</v>
      </c>
      <c r="P38" s="10">
        <v>0.0</v>
      </c>
      <c r="Q38" s="10">
        <v>40.0</v>
      </c>
      <c r="R38" s="10">
        <v>39.0</v>
      </c>
      <c r="S38" s="10">
        <v>48.0</v>
      </c>
      <c r="T38" s="10">
        <v>8472.0</v>
      </c>
      <c r="U38" s="10">
        <v>8876.0</v>
      </c>
      <c r="V38" s="1"/>
      <c r="W38" s="1"/>
      <c r="X38" s="1"/>
      <c r="Y38" s="7"/>
      <c r="Z38" s="7"/>
      <c r="AA38" s="7"/>
      <c r="AB38" s="7"/>
      <c r="AC38" s="7"/>
      <c r="AD38" s="7"/>
      <c r="AE38" s="7"/>
      <c r="AF38" s="7"/>
      <c r="AG38" s="7"/>
      <c r="AH38" s="7"/>
    </row>
    <row r="39">
      <c r="A39" s="1">
        <v>41.0</v>
      </c>
      <c r="B39" s="1" t="s">
        <v>152</v>
      </c>
      <c r="C39" s="1" t="s">
        <v>144</v>
      </c>
      <c r="D39" s="1" t="s">
        <v>145</v>
      </c>
      <c r="E39" s="8" t="s">
        <v>146</v>
      </c>
      <c r="F39" s="1" t="s">
        <v>153</v>
      </c>
      <c r="G39" s="1" t="s">
        <v>154</v>
      </c>
      <c r="H39" s="1">
        <v>1400.0</v>
      </c>
      <c r="I39" s="1">
        <v>6538.0</v>
      </c>
      <c r="J39" s="11">
        <v>0.0</v>
      </c>
      <c r="K39" s="11">
        <v>0.0</v>
      </c>
      <c r="L39" s="11">
        <v>0.0</v>
      </c>
      <c r="M39" s="12">
        <v>0.0</v>
      </c>
      <c r="N39" s="12">
        <v>0.0</v>
      </c>
      <c r="O39" s="12">
        <v>1.0</v>
      </c>
      <c r="P39" s="10">
        <v>0.0</v>
      </c>
      <c r="Q39" s="12">
        <v>1.0</v>
      </c>
      <c r="R39" s="12">
        <v>8.0</v>
      </c>
      <c r="S39" s="12">
        <v>12.0</v>
      </c>
      <c r="T39" s="12">
        <v>63.0</v>
      </c>
      <c r="U39" s="12">
        <v>285.0</v>
      </c>
      <c r="V39" s="1"/>
      <c r="W39" s="1"/>
      <c r="X39" s="1"/>
      <c r="Y39" s="7"/>
      <c r="Z39" s="7"/>
      <c r="AA39" s="7"/>
      <c r="AB39" s="7"/>
      <c r="AC39" s="7"/>
      <c r="AD39" s="7"/>
      <c r="AE39" s="7"/>
      <c r="AF39" s="7"/>
      <c r="AG39" s="7"/>
      <c r="AH39" s="7"/>
    </row>
    <row r="40">
      <c r="A40" s="1">
        <v>40.0</v>
      </c>
      <c r="B40" s="1" t="s">
        <v>155</v>
      </c>
      <c r="C40" s="1" t="s">
        <v>144</v>
      </c>
      <c r="D40" s="1" t="s">
        <v>145</v>
      </c>
      <c r="E40" s="8" t="s">
        <v>146</v>
      </c>
      <c r="F40" s="1" t="s">
        <v>156</v>
      </c>
      <c r="G40" s="1" t="s">
        <v>157</v>
      </c>
      <c r="H40" s="1">
        <v>125673.0</v>
      </c>
      <c r="I40" s="1">
        <v>492098.0</v>
      </c>
      <c r="J40" s="11">
        <v>2.0</v>
      </c>
      <c r="K40" s="11">
        <v>1.0</v>
      </c>
      <c r="L40" s="11">
        <v>0.0</v>
      </c>
      <c r="M40" s="12">
        <v>3.0</v>
      </c>
      <c r="N40" s="12">
        <v>19.0</v>
      </c>
      <c r="O40" s="12">
        <v>19.0</v>
      </c>
      <c r="P40" s="10">
        <v>0.0</v>
      </c>
      <c r="Q40" s="12">
        <v>38.0</v>
      </c>
      <c r="R40" s="12">
        <v>10.0</v>
      </c>
      <c r="S40" s="12">
        <v>45.0</v>
      </c>
      <c r="T40" s="12">
        <v>1744.0</v>
      </c>
      <c r="U40" s="12">
        <v>6963.0</v>
      </c>
      <c r="V40" s="1"/>
      <c r="W40" s="1"/>
      <c r="X40" s="1"/>
      <c r="Y40" s="7"/>
      <c r="Z40" s="7"/>
      <c r="AA40" s="7"/>
      <c r="AB40" s="7"/>
      <c r="AC40" s="7"/>
      <c r="AD40" s="7"/>
      <c r="AE40" s="7"/>
      <c r="AF40" s="7"/>
      <c r="AG40" s="7"/>
      <c r="AH40" s="7"/>
    </row>
    <row r="41">
      <c r="A41" s="1">
        <v>38.0</v>
      </c>
      <c r="B41" s="1" t="s">
        <v>158</v>
      </c>
      <c r="C41" s="1" t="s">
        <v>144</v>
      </c>
      <c r="D41" s="1" t="s">
        <v>145</v>
      </c>
      <c r="E41" s="8" t="s">
        <v>146</v>
      </c>
      <c r="F41" s="1" t="s">
        <v>159</v>
      </c>
      <c r="G41" s="1" t="s">
        <v>160</v>
      </c>
      <c r="H41" s="1">
        <v>78309.0</v>
      </c>
      <c r="I41" s="1">
        <v>323288.0</v>
      </c>
      <c r="J41" s="11">
        <v>0.0</v>
      </c>
      <c r="K41" s="11">
        <v>0.0</v>
      </c>
      <c r="L41" s="11">
        <v>0.0</v>
      </c>
      <c r="M41" s="12">
        <v>0.0</v>
      </c>
      <c r="N41" s="12">
        <v>14.0</v>
      </c>
      <c r="O41" s="12">
        <v>13.0</v>
      </c>
      <c r="P41" s="10">
        <v>0.0</v>
      </c>
      <c r="Q41" s="12">
        <v>27.0</v>
      </c>
      <c r="R41" s="12">
        <v>22.0</v>
      </c>
      <c r="S41" s="12">
        <v>54.0</v>
      </c>
      <c r="T41" s="12">
        <v>4877.0</v>
      </c>
      <c r="U41" s="12">
        <v>14474.0</v>
      </c>
      <c r="V41" s="1"/>
      <c r="W41" s="1"/>
      <c r="X41" s="1"/>
      <c r="Y41" s="7"/>
      <c r="Z41" s="7"/>
      <c r="AA41" s="7"/>
      <c r="AB41" s="7"/>
      <c r="AC41" s="7"/>
      <c r="AD41" s="7"/>
      <c r="AE41" s="7"/>
      <c r="AF41" s="7"/>
      <c r="AG41" s="7"/>
      <c r="AH41" s="7"/>
    </row>
    <row r="42">
      <c r="A42" s="1">
        <v>39.0</v>
      </c>
      <c r="B42" s="1" t="s">
        <v>161</v>
      </c>
      <c r="C42" s="1" t="s">
        <v>144</v>
      </c>
      <c r="D42" s="1" t="s">
        <v>145</v>
      </c>
      <c r="E42" s="8" t="s">
        <v>146</v>
      </c>
      <c r="F42" s="1" t="s">
        <v>162</v>
      </c>
      <c r="G42" s="1" t="s">
        <v>163</v>
      </c>
      <c r="H42" s="1">
        <v>68881.0</v>
      </c>
      <c r="I42" s="1">
        <v>289148.0</v>
      </c>
      <c r="J42" s="9">
        <v>0.0</v>
      </c>
      <c r="K42" s="9">
        <v>0.0</v>
      </c>
      <c r="L42" s="9">
        <v>0.0</v>
      </c>
      <c r="M42" s="10">
        <v>0.0</v>
      </c>
      <c r="N42" s="10">
        <v>19.0</v>
      </c>
      <c r="O42" s="10">
        <v>5.0</v>
      </c>
      <c r="P42" s="10">
        <v>0.0</v>
      </c>
      <c r="Q42" s="10">
        <v>24.0</v>
      </c>
      <c r="R42" s="10">
        <v>9.0</v>
      </c>
      <c r="S42" s="10">
        <v>49.0</v>
      </c>
      <c r="T42" s="10">
        <v>5003.0</v>
      </c>
      <c r="U42" s="10">
        <v>11829.0</v>
      </c>
      <c r="V42" s="1"/>
      <c r="W42" s="1"/>
      <c r="X42" s="1"/>
      <c r="Y42" s="7"/>
      <c r="Z42" s="7"/>
      <c r="AA42" s="7"/>
      <c r="AB42" s="7"/>
      <c r="AC42" s="7"/>
      <c r="AD42" s="7"/>
      <c r="AE42" s="7"/>
      <c r="AF42" s="7"/>
      <c r="AG42" s="7"/>
      <c r="AH42" s="7"/>
    </row>
    <row r="43">
      <c r="A43" s="1">
        <v>44.0</v>
      </c>
      <c r="B43" s="1" t="s">
        <v>164</v>
      </c>
      <c r="C43" s="1" t="s">
        <v>165</v>
      </c>
      <c r="D43" s="1" t="s">
        <v>145</v>
      </c>
      <c r="E43" s="8" t="s">
        <v>166</v>
      </c>
      <c r="F43" s="1" t="s">
        <v>167</v>
      </c>
      <c r="G43" s="1" t="s">
        <v>168</v>
      </c>
      <c r="H43" s="1">
        <v>35719.0</v>
      </c>
      <c r="I43" s="1">
        <v>146590.0</v>
      </c>
      <c r="J43" s="11">
        <v>0.0</v>
      </c>
      <c r="K43" s="11">
        <v>0.0</v>
      </c>
      <c r="L43" s="11">
        <v>0.0</v>
      </c>
      <c r="M43" s="12">
        <v>0.0</v>
      </c>
      <c r="N43" s="12">
        <v>11.0</v>
      </c>
      <c r="O43" s="12">
        <v>10.0</v>
      </c>
      <c r="P43" s="10">
        <v>0.0</v>
      </c>
      <c r="Q43" s="12">
        <v>21.0</v>
      </c>
      <c r="R43" s="12">
        <v>12.0</v>
      </c>
      <c r="S43" s="12">
        <v>63.0</v>
      </c>
      <c r="T43" s="12">
        <v>1805.0</v>
      </c>
      <c r="U43" s="12">
        <v>4169.0</v>
      </c>
      <c r="V43" s="1"/>
      <c r="W43" s="1"/>
      <c r="X43" s="1"/>
      <c r="Y43" s="7"/>
      <c r="Z43" s="7"/>
      <c r="AA43" s="7"/>
      <c r="AB43" s="7"/>
      <c r="AC43" s="7"/>
      <c r="AD43" s="7"/>
      <c r="AE43" s="7"/>
      <c r="AF43" s="7"/>
      <c r="AG43" s="7"/>
      <c r="AH43" s="7"/>
    </row>
    <row r="44">
      <c r="A44" s="1">
        <v>45.0</v>
      </c>
      <c r="B44" s="1" t="s">
        <v>169</v>
      </c>
      <c r="C44" s="1" t="s">
        <v>165</v>
      </c>
      <c r="D44" s="1" t="s">
        <v>145</v>
      </c>
      <c r="E44" s="8" t="s">
        <v>166</v>
      </c>
      <c r="F44" s="1" t="s">
        <v>170</v>
      </c>
      <c r="G44" s="1" t="s">
        <v>171</v>
      </c>
      <c r="H44" s="1">
        <v>61522.0</v>
      </c>
      <c r="I44" s="1">
        <v>268613.0</v>
      </c>
      <c r="J44" s="9">
        <v>1.0</v>
      </c>
      <c r="K44" s="9">
        <v>0.0</v>
      </c>
      <c r="L44" s="9">
        <v>0.0</v>
      </c>
      <c r="M44" s="10">
        <v>1.0</v>
      </c>
      <c r="N44" s="10">
        <v>3.0</v>
      </c>
      <c r="O44" s="10">
        <v>11.0</v>
      </c>
      <c r="P44" s="10">
        <v>0.0</v>
      </c>
      <c r="Q44" s="10">
        <v>14.0</v>
      </c>
      <c r="R44" s="10">
        <v>2.0</v>
      </c>
      <c r="S44" s="10">
        <v>4.0</v>
      </c>
      <c r="T44" s="10">
        <v>1773.0</v>
      </c>
      <c r="U44" s="10">
        <v>1963.0</v>
      </c>
      <c r="V44" s="1"/>
      <c r="W44" s="1"/>
      <c r="X44" s="1"/>
      <c r="Y44" s="7"/>
      <c r="Z44" s="7"/>
      <c r="AA44" s="7"/>
      <c r="AB44" s="7"/>
      <c r="AC44" s="7"/>
      <c r="AD44" s="7"/>
      <c r="AE44" s="7"/>
      <c r="AF44" s="7"/>
      <c r="AG44" s="7"/>
      <c r="AH44" s="7"/>
    </row>
    <row r="45">
      <c r="A45" s="1">
        <v>43.0</v>
      </c>
      <c r="B45" s="1" t="s">
        <v>172</v>
      </c>
      <c r="C45" s="1" t="s">
        <v>165</v>
      </c>
      <c r="D45" s="1" t="s">
        <v>145</v>
      </c>
      <c r="E45" s="8" t="s">
        <v>166</v>
      </c>
      <c r="F45" s="1" t="s">
        <v>173</v>
      </c>
      <c r="G45" s="1" t="s">
        <v>174</v>
      </c>
      <c r="H45" s="1">
        <v>27762.0</v>
      </c>
      <c r="I45" s="1">
        <v>113614.0</v>
      </c>
      <c r="J45" s="11">
        <v>0.0</v>
      </c>
      <c r="K45" s="11">
        <v>0.0</v>
      </c>
      <c r="L45" s="11">
        <v>0.0</v>
      </c>
      <c r="M45" s="12">
        <v>0.0</v>
      </c>
      <c r="N45" s="12">
        <v>3.0</v>
      </c>
      <c r="O45" s="12">
        <v>8.0</v>
      </c>
      <c r="P45" s="10">
        <v>0.0</v>
      </c>
      <c r="Q45" s="12">
        <v>11.0</v>
      </c>
      <c r="R45" s="12">
        <v>0.0</v>
      </c>
      <c r="S45" s="12">
        <v>0.0</v>
      </c>
      <c r="T45" s="12">
        <v>115.0</v>
      </c>
      <c r="U45" s="12">
        <v>1077.0</v>
      </c>
      <c r="V45" s="1"/>
      <c r="W45" s="1"/>
      <c r="X45" s="1"/>
      <c r="Y45" s="7"/>
      <c r="Z45" s="7"/>
      <c r="AA45" s="7"/>
      <c r="AB45" s="7"/>
      <c r="AC45" s="7"/>
      <c r="AD45" s="7"/>
      <c r="AE45" s="7"/>
      <c r="AF45" s="7"/>
      <c r="AG45" s="7"/>
      <c r="AH45" s="7"/>
    </row>
    <row r="46">
      <c r="A46" s="1">
        <v>42.0</v>
      </c>
      <c r="B46" s="1" t="s">
        <v>175</v>
      </c>
      <c r="C46" s="1" t="s">
        <v>165</v>
      </c>
      <c r="D46" s="1" t="s">
        <v>145</v>
      </c>
      <c r="E46" s="8" t="s">
        <v>166</v>
      </c>
      <c r="F46" s="1" t="s">
        <v>176</v>
      </c>
      <c r="G46" s="1" t="s">
        <v>177</v>
      </c>
      <c r="H46" s="1">
        <v>3354.0</v>
      </c>
      <c r="I46" s="1">
        <v>13452.0</v>
      </c>
      <c r="J46" s="9">
        <v>0.0</v>
      </c>
      <c r="K46" s="9">
        <v>0.0</v>
      </c>
      <c r="L46" s="9">
        <v>0.0</v>
      </c>
      <c r="M46" s="10">
        <v>0.0</v>
      </c>
      <c r="N46" s="10">
        <v>1.0</v>
      </c>
      <c r="O46" s="10">
        <v>0.0</v>
      </c>
      <c r="P46" s="10">
        <v>0.0</v>
      </c>
      <c r="Q46" s="10">
        <v>1.0</v>
      </c>
      <c r="R46" s="10">
        <v>2.0</v>
      </c>
      <c r="S46" s="10">
        <v>19.0</v>
      </c>
      <c r="T46" s="10">
        <v>56.0</v>
      </c>
      <c r="U46" s="10">
        <v>616.0</v>
      </c>
      <c r="V46" s="1"/>
      <c r="W46" s="1"/>
      <c r="X46" s="1"/>
      <c r="Y46" s="7"/>
      <c r="Z46" s="7"/>
      <c r="AA46" s="7"/>
      <c r="AB46" s="7"/>
      <c r="AC46" s="7"/>
      <c r="AD46" s="7"/>
      <c r="AE46" s="7"/>
      <c r="AF46" s="7"/>
      <c r="AG46" s="7"/>
      <c r="AH46" s="7"/>
    </row>
    <row r="47">
      <c r="A47" s="1">
        <v>47.0</v>
      </c>
      <c r="B47" s="1" t="s">
        <v>178</v>
      </c>
      <c r="C47" s="1" t="s">
        <v>179</v>
      </c>
      <c r="D47" s="1" t="s">
        <v>145</v>
      </c>
      <c r="E47" s="8" t="s">
        <v>180</v>
      </c>
      <c r="F47" s="1" t="s">
        <v>181</v>
      </c>
      <c r="G47" s="1" t="s">
        <v>182</v>
      </c>
      <c r="H47" s="1">
        <v>128793.0</v>
      </c>
      <c r="I47" s="1">
        <v>643508.0</v>
      </c>
      <c r="J47" s="9">
        <v>1.0</v>
      </c>
      <c r="K47" s="9">
        <v>0.0</v>
      </c>
      <c r="L47" s="9">
        <v>0.0</v>
      </c>
      <c r="M47" s="10">
        <v>1.0</v>
      </c>
      <c r="N47" s="10">
        <v>7.0</v>
      </c>
      <c r="O47" s="10">
        <v>9.0</v>
      </c>
      <c r="P47" s="10">
        <v>0.0</v>
      </c>
      <c r="Q47" s="10">
        <v>16.0</v>
      </c>
      <c r="R47" s="10">
        <v>2.0</v>
      </c>
      <c r="S47" s="10">
        <v>24.0</v>
      </c>
      <c r="T47" s="10">
        <v>1434.0</v>
      </c>
      <c r="U47" s="10">
        <v>2665.0</v>
      </c>
      <c r="V47" s="1"/>
      <c r="W47" s="1"/>
      <c r="X47" s="1"/>
      <c r="Y47" s="7"/>
      <c r="Z47" s="7"/>
      <c r="AA47" s="7"/>
      <c r="AB47" s="7"/>
      <c r="AC47" s="7"/>
      <c r="AD47" s="7"/>
      <c r="AE47" s="7"/>
      <c r="AF47" s="7"/>
      <c r="AG47" s="7"/>
      <c r="AH47" s="7"/>
    </row>
    <row r="48">
      <c r="A48" s="1">
        <v>48.0</v>
      </c>
      <c r="B48" s="1" t="s">
        <v>183</v>
      </c>
      <c r="C48" s="1" t="s">
        <v>179</v>
      </c>
      <c r="D48" s="1" t="s">
        <v>145</v>
      </c>
      <c r="E48" s="8" t="s">
        <v>180</v>
      </c>
      <c r="F48" s="1" t="s">
        <v>184</v>
      </c>
      <c r="G48" s="1" t="s">
        <v>185</v>
      </c>
      <c r="H48" s="1">
        <v>128793.0</v>
      </c>
      <c r="I48" s="1">
        <v>643508.0</v>
      </c>
      <c r="J48" s="11">
        <v>1.0</v>
      </c>
      <c r="K48" s="11">
        <v>0.0</v>
      </c>
      <c r="L48" s="11">
        <v>0.0</v>
      </c>
      <c r="M48" s="12">
        <v>1.0</v>
      </c>
      <c r="N48" s="12">
        <v>23.0</v>
      </c>
      <c r="O48" s="12">
        <v>18.0</v>
      </c>
      <c r="P48" s="10">
        <v>0.0</v>
      </c>
      <c r="Q48" s="12">
        <v>41.0</v>
      </c>
      <c r="R48" s="12">
        <v>0.0</v>
      </c>
      <c r="S48" s="12">
        <v>14.0</v>
      </c>
      <c r="T48" s="12">
        <v>446.0</v>
      </c>
      <c r="U48" s="12">
        <v>3343.0</v>
      </c>
      <c r="V48" s="1"/>
      <c r="W48" s="1"/>
      <c r="X48" s="1"/>
      <c r="Y48" s="7"/>
      <c r="Z48" s="7"/>
      <c r="AA48" s="7"/>
      <c r="AB48" s="7"/>
      <c r="AC48" s="7"/>
      <c r="AD48" s="7"/>
      <c r="AE48" s="7"/>
      <c r="AF48" s="7"/>
      <c r="AG48" s="7"/>
      <c r="AH48" s="7"/>
    </row>
    <row r="49">
      <c r="A49" s="1">
        <v>49.0</v>
      </c>
      <c r="B49" s="1" t="s">
        <v>186</v>
      </c>
      <c r="C49" s="1" t="s">
        <v>179</v>
      </c>
      <c r="D49" s="1" t="s">
        <v>145</v>
      </c>
      <c r="E49" s="8" t="s">
        <v>180</v>
      </c>
      <c r="F49" s="1" t="s">
        <v>187</v>
      </c>
      <c r="G49" s="1" t="s">
        <v>188</v>
      </c>
      <c r="H49" s="1">
        <v>163916.0</v>
      </c>
      <c r="I49" s="1">
        <v>880196.0</v>
      </c>
      <c r="J49" s="9">
        <v>0.0</v>
      </c>
      <c r="K49" s="9">
        <v>0.0</v>
      </c>
      <c r="L49" s="9">
        <v>0.0</v>
      </c>
      <c r="M49" s="10">
        <v>0.0</v>
      </c>
      <c r="N49" s="10">
        <v>24.0</v>
      </c>
      <c r="O49" s="10">
        <v>15.0</v>
      </c>
      <c r="P49" s="10">
        <v>0.0</v>
      </c>
      <c r="Q49" s="10">
        <v>39.0</v>
      </c>
      <c r="R49" s="10">
        <v>1.0</v>
      </c>
      <c r="S49" s="10">
        <v>17.0</v>
      </c>
      <c r="T49" s="10">
        <v>1.0</v>
      </c>
      <c r="U49" s="10">
        <v>79.0</v>
      </c>
      <c r="V49" s="1"/>
      <c r="W49" s="1"/>
      <c r="X49" s="1"/>
      <c r="Y49" s="7"/>
      <c r="Z49" s="7"/>
      <c r="AA49" s="7"/>
      <c r="AB49" s="7"/>
      <c r="AC49" s="7"/>
      <c r="AD49" s="7"/>
      <c r="AE49" s="7"/>
      <c r="AF49" s="7"/>
      <c r="AG49" s="7"/>
      <c r="AH49" s="7"/>
    </row>
    <row r="50">
      <c r="A50" s="1">
        <v>50.0</v>
      </c>
      <c r="B50" s="1" t="s">
        <v>189</v>
      </c>
      <c r="C50" s="1" t="s">
        <v>179</v>
      </c>
      <c r="D50" s="1" t="s">
        <v>145</v>
      </c>
      <c r="E50" s="8" t="s">
        <v>180</v>
      </c>
      <c r="F50" s="1" t="s">
        <v>190</v>
      </c>
      <c r="G50" s="1" t="s">
        <v>191</v>
      </c>
      <c r="H50" s="1">
        <v>91321.0</v>
      </c>
      <c r="I50" s="1">
        <v>571936.0</v>
      </c>
      <c r="J50" s="11">
        <v>0.0</v>
      </c>
      <c r="K50" s="11">
        <v>0.0</v>
      </c>
      <c r="L50" s="11">
        <v>0.0</v>
      </c>
      <c r="M50" s="12">
        <v>0.0</v>
      </c>
      <c r="N50" s="12">
        <v>1.0</v>
      </c>
      <c r="O50" s="12">
        <v>5.0</v>
      </c>
      <c r="P50" s="10">
        <v>0.0</v>
      </c>
      <c r="Q50" s="12">
        <v>6.0</v>
      </c>
      <c r="R50" s="12">
        <v>0.0</v>
      </c>
      <c r="S50" s="12">
        <v>23.0</v>
      </c>
      <c r="T50" s="12">
        <v>0.0</v>
      </c>
      <c r="U50" s="12">
        <v>66.0</v>
      </c>
      <c r="V50" s="1"/>
      <c r="W50" s="1"/>
      <c r="X50" s="1"/>
      <c r="Y50" s="7"/>
      <c r="Z50" s="7"/>
      <c r="AA50" s="7"/>
      <c r="AB50" s="7"/>
      <c r="AC50" s="7"/>
      <c r="AD50" s="7"/>
      <c r="AE50" s="7"/>
      <c r="AF50" s="7"/>
      <c r="AG50" s="7"/>
      <c r="AH50" s="7"/>
    </row>
    <row r="51">
      <c r="A51" s="1">
        <v>51.0</v>
      </c>
      <c r="B51" s="1" t="s">
        <v>192</v>
      </c>
      <c r="C51" s="1" t="s">
        <v>179</v>
      </c>
      <c r="D51" s="1" t="s">
        <v>145</v>
      </c>
      <c r="E51" s="8" t="s">
        <v>180</v>
      </c>
      <c r="F51" s="1" t="s">
        <v>193</v>
      </c>
      <c r="G51" s="1" t="s">
        <v>194</v>
      </c>
      <c r="H51" s="1">
        <v>46835.0</v>
      </c>
      <c r="I51" s="1">
        <v>197632.0</v>
      </c>
      <c r="J51" s="9">
        <v>0.0</v>
      </c>
      <c r="K51" s="9">
        <v>0.0</v>
      </c>
      <c r="L51" s="9">
        <v>0.0</v>
      </c>
      <c r="M51" s="10">
        <v>0.0</v>
      </c>
      <c r="N51" s="10">
        <v>0.0</v>
      </c>
      <c r="O51" s="10">
        <v>0.0</v>
      </c>
      <c r="P51" s="10">
        <v>0.0</v>
      </c>
      <c r="Q51" s="10">
        <v>0.0</v>
      </c>
      <c r="R51" s="10">
        <v>0.0</v>
      </c>
      <c r="S51" s="10">
        <v>8.0</v>
      </c>
      <c r="T51" s="10">
        <v>189.0</v>
      </c>
      <c r="U51" s="10">
        <v>352.0</v>
      </c>
      <c r="V51" s="1"/>
      <c r="W51" s="1"/>
      <c r="X51" s="1"/>
      <c r="Y51" s="7"/>
      <c r="Z51" s="7"/>
      <c r="AA51" s="7"/>
      <c r="AB51" s="7"/>
      <c r="AC51" s="7"/>
      <c r="AD51" s="7"/>
      <c r="AE51" s="7"/>
      <c r="AF51" s="7"/>
      <c r="AG51" s="7"/>
      <c r="AH51" s="7"/>
    </row>
    <row r="52">
      <c r="A52" s="1">
        <v>46.0</v>
      </c>
      <c r="B52" s="1" t="s">
        <v>195</v>
      </c>
      <c r="C52" s="1" t="s">
        <v>179</v>
      </c>
      <c r="D52" s="1" t="s">
        <v>145</v>
      </c>
      <c r="E52" s="8" t="s">
        <v>180</v>
      </c>
      <c r="F52" s="1" t="s">
        <v>196</v>
      </c>
      <c r="G52" s="1" t="s">
        <v>197</v>
      </c>
      <c r="H52" s="1">
        <v>64921.0</v>
      </c>
      <c r="I52" s="1">
        <v>280160.0</v>
      </c>
      <c r="J52" s="11">
        <v>1.0</v>
      </c>
      <c r="K52" s="11">
        <v>0.0</v>
      </c>
      <c r="L52" s="11">
        <v>0.0</v>
      </c>
      <c r="M52" s="12">
        <v>1.0</v>
      </c>
      <c r="N52" s="12">
        <v>7.0</v>
      </c>
      <c r="O52" s="12">
        <v>4.0</v>
      </c>
      <c r="P52" s="10">
        <v>0.0</v>
      </c>
      <c r="Q52" s="12">
        <v>11.0</v>
      </c>
      <c r="R52" s="12">
        <v>73.0</v>
      </c>
      <c r="S52" s="12">
        <v>271.0</v>
      </c>
      <c r="T52" s="12">
        <v>2100.0</v>
      </c>
      <c r="U52" s="12">
        <v>4363.0</v>
      </c>
      <c r="V52" s="1"/>
      <c r="W52" s="1"/>
      <c r="X52" s="1"/>
      <c r="Y52" s="7"/>
      <c r="Z52" s="7"/>
      <c r="AA52" s="7"/>
      <c r="AB52" s="7"/>
      <c r="AC52" s="7"/>
      <c r="AD52" s="7"/>
      <c r="AE52" s="7"/>
      <c r="AF52" s="7"/>
      <c r="AG52" s="7"/>
      <c r="AH52" s="7"/>
    </row>
    <row r="53">
      <c r="A53" s="1">
        <v>54.0</v>
      </c>
      <c r="B53" s="1" t="s">
        <v>198</v>
      </c>
      <c r="C53" s="1" t="s">
        <v>199</v>
      </c>
      <c r="D53" s="1" t="s">
        <v>200</v>
      </c>
      <c r="E53" s="8" t="s">
        <v>201</v>
      </c>
      <c r="F53" s="1" t="s">
        <v>202</v>
      </c>
      <c r="G53" s="1" t="s">
        <v>203</v>
      </c>
      <c r="H53" s="1">
        <v>19303.0</v>
      </c>
      <c r="I53" s="1">
        <v>108921.0</v>
      </c>
      <c r="J53" s="19">
        <v>0.0</v>
      </c>
      <c r="K53" s="19">
        <v>1.0</v>
      </c>
      <c r="L53" s="19">
        <v>0.0</v>
      </c>
      <c r="M53" s="20">
        <v>1.0</v>
      </c>
      <c r="N53" s="20">
        <v>0.0</v>
      </c>
      <c r="O53" s="20">
        <v>1.0</v>
      </c>
      <c r="P53" s="20">
        <v>0.0</v>
      </c>
      <c r="Q53" s="20">
        <v>1.0</v>
      </c>
      <c r="R53" s="20">
        <v>10.0</v>
      </c>
      <c r="S53" s="20">
        <v>16.0</v>
      </c>
      <c r="T53" s="20">
        <v>136.0</v>
      </c>
      <c r="U53" s="20">
        <v>976.0</v>
      </c>
      <c r="V53" s="1"/>
      <c r="W53" s="1"/>
      <c r="X53" s="1"/>
      <c r="Y53" s="7"/>
      <c r="Z53" s="7"/>
      <c r="AA53" s="7"/>
      <c r="AB53" s="7"/>
      <c r="AC53" s="7"/>
      <c r="AD53" s="7"/>
      <c r="AE53" s="7"/>
      <c r="AF53" s="7"/>
      <c r="AG53" s="7"/>
      <c r="AH53" s="7"/>
    </row>
    <row r="54">
      <c r="A54" s="1">
        <v>55.0</v>
      </c>
      <c r="B54" s="1" t="s">
        <v>204</v>
      </c>
      <c r="C54" s="1" t="s">
        <v>199</v>
      </c>
      <c r="D54" s="1" t="s">
        <v>200</v>
      </c>
      <c r="E54" s="8" t="s">
        <v>201</v>
      </c>
      <c r="F54" s="1" t="s">
        <v>205</v>
      </c>
      <c r="G54" s="1" t="s">
        <v>206</v>
      </c>
      <c r="H54" s="1">
        <v>47730.0</v>
      </c>
      <c r="I54" s="1">
        <v>228102.0</v>
      </c>
      <c r="J54" s="9">
        <v>0.0</v>
      </c>
      <c r="K54" s="9">
        <v>0.0</v>
      </c>
      <c r="L54" s="9">
        <v>0.0</v>
      </c>
      <c r="M54" s="10">
        <v>0.0</v>
      </c>
      <c r="N54" s="10">
        <v>0.0</v>
      </c>
      <c r="O54" s="10">
        <v>2.0</v>
      </c>
      <c r="P54" s="10">
        <v>0.0</v>
      </c>
      <c r="Q54" s="10">
        <v>2.0</v>
      </c>
      <c r="R54" s="10">
        <v>1.0</v>
      </c>
      <c r="S54" s="10">
        <v>17.0</v>
      </c>
      <c r="T54" s="10">
        <v>24.0</v>
      </c>
      <c r="U54" s="10">
        <v>282.0</v>
      </c>
      <c r="V54" s="1"/>
      <c r="W54" s="1"/>
      <c r="X54" s="1"/>
      <c r="Y54" s="7"/>
      <c r="Z54" s="7"/>
      <c r="AA54" s="7"/>
      <c r="AB54" s="7"/>
      <c r="AC54" s="7"/>
      <c r="AD54" s="7"/>
      <c r="AE54" s="7"/>
      <c r="AF54" s="7"/>
      <c r="AG54" s="7"/>
      <c r="AH54" s="7"/>
    </row>
    <row r="55">
      <c r="A55" s="1">
        <v>53.0</v>
      </c>
      <c r="B55" s="1" t="s">
        <v>207</v>
      </c>
      <c r="C55" s="1" t="s">
        <v>199</v>
      </c>
      <c r="D55" s="1" t="s">
        <v>200</v>
      </c>
      <c r="E55" s="8" t="s">
        <v>201</v>
      </c>
      <c r="F55" s="1" t="s">
        <v>208</v>
      </c>
      <c r="G55" s="1" t="s">
        <v>209</v>
      </c>
      <c r="H55" s="1">
        <v>23013.0</v>
      </c>
      <c r="I55" s="1">
        <v>136948.0</v>
      </c>
      <c r="J55" s="9">
        <v>0.0</v>
      </c>
      <c r="K55" s="9">
        <v>1.0</v>
      </c>
      <c r="L55" s="9">
        <v>0.0</v>
      </c>
      <c r="M55" s="10">
        <v>1.0</v>
      </c>
      <c r="N55" s="10">
        <v>0.0</v>
      </c>
      <c r="O55" s="10">
        <v>2.0</v>
      </c>
      <c r="P55" s="10">
        <v>0.0</v>
      </c>
      <c r="Q55" s="10">
        <v>2.0</v>
      </c>
      <c r="R55" s="10">
        <v>0.0</v>
      </c>
      <c r="S55" s="10">
        <v>6.0</v>
      </c>
      <c r="T55" s="10">
        <v>62.0</v>
      </c>
      <c r="U55" s="10">
        <v>159.0</v>
      </c>
      <c r="V55" s="1"/>
      <c r="W55" s="1"/>
      <c r="X55" s="1"/>
      <c r="Y55" s="7"/>
      <c r="Z55" s="7"/>
      <c r="AA55" s="7"/>
      <c r="AB55" s="7"/>
      <c r="AC55" s="7"/>
      <c r="AD55" s="7"/>
      <c r="AE55" s="7"/>
      <c r="AF55" s="7"/>
      <c r="AG55" s="7"/>
      <c r="AH55" s="7"/>
    </row>
    <row r="56">
      <c r="A56" s="1">
        <v>52.0</v>
      </c>
      <c r="B56" s="1" t="s">
        <v>210</v>
      </c>
      <c r="C56" s="1" t="s">
        <v>199</v>
      </c>
      <c r="D56" s="1" t="s">
        <v>200</v>
      </c>
      <c r="E56" s="8" t="s">
        <v>201</v>
      </c>
      <c r="F56" s="1" t="s">
        <v>211</v>
      </c>
      <c r="G56" s="1" t="s">
        <v>212</v>
      </c>
      <c r="H56" s="1">
        <v>7488.0</v>
      </c>
      <c r="I56" s="1">
        <v>36700.0</v>
      </c>
      <c r="J56" s="11">
        <v>0.0</v>
      </c>
      <c r="K56" s="11">
        <v>0.0</v>
      </c>
      <c r="L56" s="11">
        <v>0.0</v>
      </c>
      <c r="M56" s="12">
        <v>0.0</v>
      </c>
      <c r="N56" s="12">
        <v>4.0</v>
      </c>
      <c r="O56" s="12">
        <v>5.0</v>
      </c>
      <c r="P56" s="10">
        <v>0.0</v>
      </c>
      <c r="Q56" s="12">
        <v>9.0</v>
      </c>
      <c r="R56" s="12">
        <v>0.0</v>
      </c>
      <c r="S56" s="12">
        <v>0.0</v>
      </c>
      <c r="T56" s="12">
        <v>3.0</v>
      </c>
      <c r="U56" s="12">
        <v>66.0</v>
      </c>
      <c r="V56" s="1"/>
      <c r="W56" s="1"/>
      <c r="X56" s="1"/>
      <c r="Y56" s="7"/>
      <c r="Z56" s="7"/>
      <c r="AA56" s="7"/>
      <c r="AB56" s="7"/>
      <c r="AC56" s="7"/>
      <c r="AD56" s="7"/>
      <c r="AE56" s="7"/>
      <c r="AF56" s="7"/>
      <c r="AG56" s="7"/>
      <c r="AH56" s="7"/>
    </row>
    <row r="57">
      <c r="A57" s="1">
        <v>56.0</v>
      </c>
      <c r="B57" s="1" t="s">
        <v>213</v>
      </c>
      <c r="C57" s="1" t="s">
        <v>199</v>
      </c>
      <c r="D57" s="1" t="s">
        <v>200</v>
      </c>
      <c r="E57" s="8" t="s">
        <v>201</v>
      </c>
      <c r="F57" s="1" t="s">
        <v>214</v>
      </c>
      <c r="G57" s="1" t="s">
        <v>215</v>
      </c>
      <c r="H57" s="1">
        <v>9619.0</v>
      </c>
      <c r="I57" s="1">
        <v>55286.0</v>
      </c>
      <c r="J57" s="9">
        <v>0.0</v>
      </c>
      <c r="K57" s="9">
        <v>0.0</v>
      </c>
      <c r="L57" s="9">
        <v>0.0</v>
      </c>
      <c r="M57" s="10">
        <v>0.0</v>
      </c>
      <c r="N57" s="10">
        <v>3.0</v>
      </c>
      <c r="O57" s="10">
        <v>7.0</v>
      </c>
      <c r="P57" s="10">
        <v>0.0</v>
      </c>
      <c r="Q57" s="10">
        <v>10.0</v>
      </c>
      <c r="R57" s="10">
        <v>1.0</v>
      </c>
      <c r="S57" s="10">
        <v>28.0</v>
      </c>
      <c r="T57" s="10">
        <v>7.0</v>
      </c>
      <c r="U57" s="10">
        <v>1080.0</v>
      </c>
      <c r="V57" s="1"/>
      <c r="W57" s="1"/>
      <c r="X57" s="1"/>
      <c r="Y57" s="7"/>
      <c r="Z57" s="7"/>
      <c r="AA57" s="7"/>
      <c r="AB57" s="7"/>
      <c r="AC57" s="7"/>
      <c r="AD57" s="7"/>
      <c r="AE57" s="7"/>
      <c r="AF57" s="7"/>
      <c r="AG57" s="7"/>
      <c r="AH57" s="7"/>
    </row>
    <row r="58">
      <c r="A58" s="1">
        <v>57.0</v>
      </c>
      <c r="B58" s="1" t="s">
        <v>216</v>
      </c>
      <c r="C58" s="1" t="s">
        <v>217</v>
      </c>
      <c r="D58" s="1" t="s">
        <v>200</v>
      </c>
      <c r="E58" s="8" t="s">
        <v>218</v>
      </c>
      <c r="F58" s="1" t="s">
        <v>219</v>
      </c>
      <c r="G58" s="1" t="s">
        <v>220</v>
      </c>
      <c r="H58" s="1">
        <v>94773.0</v>
      </c>
      <c r="I58" s="1">
        <v>491313.0</v>
      </c>
      <c r="J58" s="9">
        <v>0.0</v>
      </c>
      <c r="K58" s="9">
        <v>0.0</v>
      </c>
      <c r="L58" s="9">
        <v>0.0</v>
      </c>
      <c r="M58" s="10">
        <v>0.0</v>
      </c>
      <c r="N58" s="10">
        <v>0.0</v>
      </c>
      <c r="O58" s="10">
        <v>1.0</v>
      </c>
      <c r="P58" s="10">
        <v>0.0</v>
      </c>
      <c r="Q58" s="10">
        <v>1.0</v>
      </c>
      <c r="R58" s="10">
        <v>0.0</v>
      </c>
      <c r="S58" s="10">
        <v>0.0</v>
      </c>
      <c r="T58" s="10">
        <v>0.0</v>
      </c>
      <c r="U58" s="10">
        <v>81.0</v>
      </c>
      <c r="V58" s="1"/>
      <c r="W58" s="1"/>
      <c r="X58" s="1"/>
      <c r="Y58" s="7"/>
      <c r="Z58" s="7"/>
      <c r="AA58" s="7"/>
      <c r="AB58" s="7"/>
      <c r="AC58" s="7"/>
      <c r="AD58" s="7"/>
      <c r="AE58" s="7"/>
      <c r="AF58" s="7"/>
      <c r="AG58" s="7"/>
      <c r="AH58" s="7"/>
    </row>
    <row r="59">
      <c r="A59" s="1">
        <v>58.0</v>
      </c>
      <c r="B59" s="1" t="s">
        <v>221</v>
      </c>
      <c r="C59" s="1" t="s">
        <v>217</v>
      </c>
      <c r="D59" s="1" t="s">
        <v>200</v>
      </c>
      <c r="E59" s="8" t="s">
        <v>218</v>
      </c>
      <c r="F59" s="1" t="s">
        <v>222</v>
      </c>
      <c r="G59" s="1" t="s">
        <v>223</v>
      </c>
      <c r="H59" s="1">
        <v>73176.0</v>
      </c>
      <c r="I59" s="1">
        <v>426576.0</v>
      </c>
      <c r="J59" s="11">
        <v>0.0</v>
      </c>
      <c r="K59" s="11">
        <v>0.0</v>
      </c>
      <c r="L59" s="11">
        <v>0.0</v>
      </c>
      <c r="M59" s="12">
        <v>0.0</v>
      </c>
      <c r="N59" s="12">
        <v>1.0</v>
      </c>
      <c r="O59" s="12">
        <v>1.0</v>
      </c>
      <c r="P59" s="10">
        <v>0.0</v>
      </c>
      <c r="Q59" s="12">
        <v>2.0</v>
      </c>
      <c r="R59" s="12">
        <v>0.0</v>
      </c>
      <c r="S59" s="12">
        <v>0.0</v>
      </c>
      <c r="T59" s="12">
        <v>0.0</v>
      </c>
      <c r="U59" s="12">
        <v>40.0</v>
      </c>
      <c r="V59" s="1"/>
      <c r="W59" s="1"/>
      <c r="X59" s="1"/>
      <c r="Y59" s="7"/>
      <c r="Z59" s="7"/>
      <c r="AA59" s="7"/>
      <c r="AB59" s="7"/>
      <c r="AC59" s="7"/>
      <c r="AD59" s="7"/>
      <c r="AE59" s="7"/>
      <c r="AF59" s="7"/>
      <c r="AG59" s="7"/>
      <c r="AH59" s="7"/>
    </row>
    <row r="60">
      <c r="A60" s="1">
        <v>59.0</v>
      </c>
      <c r="B60" s="1" t="s">
        <v>224</v>
      </c>
      <c r="C60" s="1" t="s">
        <v>217</v>
      </c>
      <c r="D60" s="1" t="s">
        <v>200</v>
      </c>
      <c r="E60" s="8" t="s">
        <v>218</v>
      </c>
      <c r="F60" s="1" t="s">
        <v>225</v>
      </c>
      <c r="G60" s="1" t="s">
        <v>226</v>
      </c>
      <c r="H60" s="1">
        <v>72863.0</v>
      </c>
      <c r="I60" s="1">
        <v>350804.0</v>
      </c>
      <c r="J60" s="9">
        <v>0.0</v>
      </c>
      <c r="K60" s="9">
        <v>0.0</v>
      </c>
      <c r="L60" s="9">
        <v>0.0</v>
      </c>
      <c r="M60" s="10">
        <v>0.0</v>
      </c>
      <c r="N60" s="10">
        <v>2.0</v>
      </c>
      <c r="O60" s="10">
        <v>1.0</v>
      </c>
      <c r="P60" s="10">
        <v>0.0</v>
      </c>
      <c r="Q60" s="10">
        <v>3.0</v>
      </c>
      <c r="R60" s="10">
        <v>0.0</v>
      </c>
      <c r="S60" s="10">
        <v>11.0</v>
      </c>
      <c r="T60" s="10">
        <v>1.0</v>
      </c>
      <c r="U60" s="10">
        <v>31.0</v>
      </c>
      <c r="V60" s="1"/>
      <c r="W60" s="1"/>
      <c r="X60" s="1"/>
      <c r="Y60" s="7"/>
      <c r="Z60" s="7"/>
      <c r="AA60" s="7"/>
      <c r="AB60" s="7"/>
      <c r="AC60" s="7"/>
      <c r="AD60" s="7"/>
      <c r="AE60" s="7"/>
      <c r="AF60" s="7"/>
      <c r="AG60" s="7"/>
      <c r="AH60" s="7"/>
    </row>
    <row r="61">
      <c r="A61" s="1">
        <v>61.0</v>
      </c>
      <c r="B61" s="1" t="s">
        <v>227</v>
      </c>
      <c r="C61" s="1" t="s">
        <v>217</v>
      </c>
      <c r="D61" s="1" t="s">
        <v>200</v>
      </c>
      <c r="E61" s="8" t="s">
        <v>218</v>
      </c>
      <c r="F61" s="1" t="s">
        <v>228</v>
      </c>
      <c r="G61" s="1" t="s">
        <v>229</v>
      </c>
      <c r="H61" s="1">
        <v>30472.0</v>
      </c>
      <c r="I61" s="1">
        <v>171304.0</v>
      </c>
      <c r="J61" s="9">
        <v>0.0</v>
      </c>
      <c r="K61" s="9">
        <v>0.0</v>
      </c>
      <c r="L61" s="9">
        <v>0.0</v>
      </c>
      <c r="M61" s="10">
        <v>0.0</v>
      </c>
      <c r="N61" s="10">
        <v>1.0</v>
      </c>
      <c r="O61" s="10">
        <v>2.0</v>
      </c>
      <c r="P61" s="10">
        <v>0.0</v>
      </c>
      <c r="Q61" s="10">
        <v>3.0</v>
      </c>
      <c r="R61" s="10">
        <v>0.0</v>
      </c>
      <c r="S61" s="10">
        <v>8.0</v>
      </c>
      <c r="T61" s="10">
        <v>0.0</v>
      </c>
      <c r="U61" s="10">
        <v>1877.0</v>
      </c>
      <c r="V61" s="1"/>
      <c r="W61" s="1"/>
      <c r="X61" s="1"/>
      <c r="Y61" s="7"/>
      <c r="Z61" s="7"/>
      <c r="AA61" s="7"/>
      <c r="AB61" s="7"/>
      <c r="AC61" s="7"/>
      <c r="AD61" s="7"/>
      <c r="AE61" s="7"/>
      <c r="AF61" s="7"/>
      <c r="AG61" s="7"/>
      <c r="AH61" s="7"/>
    </row>
    <row r="62">
      <c r="A62" s="1">
        <v>60.0</v>
      </c>
      <c r="B62" s="1" t="s">
        <v>230</v>
      </c>
      <c r="C62" s="1" t="s">
        <v>217</v>
      </c>
      <c r="D62" s="1" t="s">
        <v>200</v>
      </c>
      <c r="E62" s="8" t="s">
        <v>218</v>
      </c>
      <c r="F62" s="1" t="s">
        <v>231</v>
      </c>
      <c r="G62" s="1" t="s">
        <v>232</v>
      </c>
      <c r="H62" s="1">
        <v>48919.0</v>
      </c>
      <c r="I62" s="1">
        <v>261770.0</v>
      </c>
      <c r="J62" s="11">
        <v>0.0</v>
      </c>
      <c r="K62" s="11">
        <v>0.0</v>
      </c>
      <c r="L62" s="11">
        <v>0.0</v>
      </c>
      <c r="M62" s="12">
        <v>0.0</v>
      </c>
      <c r="N62" s="12">
        <v>1.0</v>
      </c>
      <c r="O62" s="12">
        <v>0.0</v>
      </c>
      <c r="P62" s="10">
        <v>0.0</v>
      </c>
      <c r="Q62" s="12">
        <v>1.0</v>
      </c>
      <c r="R62" s="12">
        <v>0.0</v>
      </c>
      <c r="S62" s="12">
        <v>25.0</v>
      </c>
      <c r="T62" s="12">
        <v>1.0</v>
      </c>
      <c r="U62" s="12">
        <v>216.0</v>
      </c>
      <c r="V62" s="1"/>
      <c r="W62" s="1"/>
      <c r="X62" s="1"/>
      <c r="Y62" s="7"/>
      <c r="Z62" s="7"/>
      <c r="AA62" s="7"/>
      <c r="AB62" s="7"/>
      <c r="AC62" s="7"/>
      <c r="AD62" s="7"/>
      <c r="AE62" s="7"/>
      <c r="AF62" s="7"/>
      <c r="AG62" s="7"/>
      <c r="AH62" s="7"/>
    </row>
    <row r="63">
      <c r="A63" s="1">
        <v>62.0</v>
      </c>
      <c r="B63" s="1" t="s">
        <v>233</v>
      </c>
      <c r="C63" s="1" t="s">
        <v>234</v>
      </c>
      <c r="D63" s="1" t="s">
        <v>200</v>
      </c>
      <c r="E63" s="8" t="s">
        <v>235</v>
      </c>
      <c r="F63" s="1" t="s">
        <v>236</v>
      </c>
      <c r="G63" s="1" t="s">
        <v>237</v>
      </c>
      <c r="H63" s="1">
        <v>41856.0</v>
      </c>
      <c r="I63" s="1">
        <v>208567.0</v>
      </c>
      <c r="J63" s="11">
        <v>0.0</v>
      </c>
      <c r="K63" s="11">
        <v>0.0</v>
      </c>
      <c r="L63" s="11">
        <v>0.0</v>
      </c>
      <c r="M63" s="12">
        <v>0.0</v>
      </c>
      <c r="N63" s="12">
        <v>0.0</v>
      </c>
      <c r="O63" s="12">
        <v>0.0</v>
      </c>
      <c r="P63" s="10">
        <v>0.0</v>
      </c>
      <c r="Q63" s="12">
        <v>0.0</v>
      </c>
      <c r="R63" s="12">
        <v>0.0</v>
      </c>
      <c r="S63" s="12">
        <v>0.0</v>
      </c>
      <c r="T63" s="12">
        <v>1.0</v>
      </c>
      <c r="U63" s="12">
        <v>5.0</v>
      </c>
      <c r="V63" s="1"/>
      <c r="W63" s="1"/>
      <c r="X63" s="1"/>
      <c r="Y63" s="7"/>
      <c r="Z63" s="7"/>
      <c r="AA63" s="7"/>
      <c r="AB63" s="7"/>
      <c r="AC63" s="7"/>
      <c r="AD63" s="7"/>
      <c r="AE63" s="7"/>
      <c r="AF63" s="7"/>
      <c r="AG63" s="7"/>
      <c r="AH63" s="7"/>
    </row>
    <row r="64">
      <c r="A64" s="1">
        <v>63.0</v>
      </c>
      <c r="B64" s="1" t="s">
        <v>238</v>
      </c>
      <c r="C64" s="1" t="s">
        <v>234</v>
      </c>
      <c r="D64" s="1" t="s">
        <v>200</v>
      </c>
      <c r="E64" s="8" t="s">
        <v>235</v>
      </c>
      <c r="F64" s="1" t="s">
        <v>239</v>
      </c>
      <c r="G64" s="1" t="s">
        <v>240</v>
      </c>
      <c r="H64" s="1">
        <v>9479.0</v>
      </c>
      <c r="I64" s="1">
        <v>50858.0</v>
      </c>
      <c r="J64" s="9">
        <v>0.0</v>
      </c>
      <c r="K64" s="9">
        <v>0.0</v>
      </c>
      <c r="L64" s="9">
        <v>0.0</v>
      </c>
      <c r="M64" s="10">
        <v>0.0</v>
      </c>
      <c r="N64" s="10">
        <v>0.0</v>
      </c>
      <c r="O64" s="10">
        <v>2.0</v>
      </c>
      <c r="P64" s="10">
        <v>0.0</v>
      </c>
      <c r="Q64" s="10">
        <v>2.0</v>
      </c>
      <c r="R64" s="10">
        <v>0.0</v>
      </c>
      <c r="S64" s="10">
        <v>0.0</v>
      </c>
      <c r="T64" s="10">
        <v>0.0</v>
      </c>
      <c r="U64" s="10">
        <v>2.0</v>
      </c>
      <c r="V64" s="1"/>
      <c r="W64" s="1"/>
      <c r="X64" s="1"/>
      <c r="Y64" s="7"/>
      <c r="Z64" s="7"/>
      <c r="AA64" s="7"/>
      <c r="AB64" s="7"/>
      <c r="AC64" s="7"/>
      <c r="AD64" s="7"/>
      <c r="AE64" s="7"/>
      <c r="AF64" s="7"/>
      <c r="AG64" s="7"/>
      <c r="AH64" s="7"/>
    </row>
    <row r="65">
      <c r="A65" s="1">
        <v>64.0</v>
      </c>
      <c r="B65" s="1" t="s">
        <v>241</v>
      </c>
      <c r="C65" s="1" t="s">
        <v>234</v>
      </c>
      <c r="D65" s="1" t="s">
        <v>200</v>
      </c>
      <c r="E65" s="8" t="s">
        <v>235</v>
      </c>
      <c r="F65" s="1" t="s">
        <v>242</v>
      </c>
      <c r="G65" s="1" t="s">
        <v>243</v>
      </c>
      <c r="H65" s="1">
        <v>116415.0</v>
      </c>
      <c r="I65" s="1">
        <v>552583.0</v>
      </c>
      <c r="J65" s="11">
        <v>0.0</v>
      </c>
      <c r="K65" s="11">
        <v>0.0</v>
      </c>
      <c r="L65" s="11">
        <v>0.0</v>
      </c>
      <c r="M65" s="12">
        <v>0.0</v>
      </c>
      <c r="N65" s="12">
        <v>0.0</v>
      </c>
      <c r="O65" s="12">
        <v>0.0</v>
      </c>
      <c r="P65" s="10">
        <v>0.0</v>
      </c>
      <c r="Q65" s="12">
        <v>0.0</v>
      </c>
      <c r="R65" s="12">
        <v>3.0</v>
      </c>
      <c r="S65" s="12">
        <v>17.0</v>
      </c>
      <c r="T65" s="12">
        <v>4.0</v>
      </c>
      <c r="U65" s="12">
        <v>18.0</v>
      </c>
      <c r="V65" s="1"/>
      <c r="W65" s="1"/>
      <c r="X65" s="1"/>
      <c r="Y65" s="7"/>
      <c r="Z65" s="7"/>
      <c r="AA65" s="7"/>
      <c r="AB65" s="7"/>
      <c r="AC65" s="7"/>
      <c r="AD65" s="7"/>
      <c r="AE65" s="7"/>
      <c r="AF65" s="7"/>
      <c r="AG65" s="7"/>
      <c r="AH65" s="7"/>
    </row>
    <row r="66">
      <c r="A66" s="1">
        <v>65.0</v>
      </c>
      <c r="B66" s="1" t="s">
        <v>244</v>
      </c>
      <c r="C66" s="1" t="s">
        <v>234</v>
      </c>
      <c r="D66" s="1" t="s">
        <v>200</v>
      </c>
      <c r="E66" s="8" t="s">
        <v>235</v>
      </c>
      <c r="F66" s="1" t="s">
        <v>245</v>
      </c>
      <c r="G66" s="1" t="s">
        <v>246</v>
      </c>
      <c r="H66" s="1">
        <v>43757.0</v>
      </c>
      <c r="I66" s="1">
        <v>224506.0</v>
      </c>
      <c r="J66" s="9">
        <v>0.0</v>
      </c>
      <c r="K66" s="9">
        <v>0.0</v>
      </c>
      <c r="L66" s="9">
        <v>0.0</v>
      </c>
      <c r="M66" s="10">
        <v>0.0</v>
      </c>
      <c r="N66" s="10">
        <v>0.0</v>
      </c>
      <c r="O66" s="10">
        <v>0.0</v>
      </c>
      <c r="P66" s="10">
        <v>0.0</v>
      </c>
      <c r="Q66" s="10">
        <v>0.0</v>
      </c>
      <c r="R66" s="10">
        <v>0.0</v>
      </c>
      <c r="S66" s="10">
        <v>0.0</v>
      </c>
      <c r="T66" s="10">
        <v>0.0</v>
      </c>
      <c r="U66" s="10">
        <v>0.0</v>
      </c>
      <c r="V66" s="1"/>
      <c r="W66" s="1"/>
      <c r="X66" s="1"/>
      <c r="Y66" s="7"/>
      <c r="Z66" s="7"/>
      <c r="AA66" s="7"/>
      <c r="AB66" s="7"/>
      <c r="AC66" s="7"/>
      <c r="AD66" s="7"/>
      <c r="AE66" s="7"/>
      <c r="AF66" s="7"/>
      <c r="AG66" s="7"/>
      <c r="AH66" s="7"/>
    </row>
    <row r="67" ht="17.25" customHeight="1">
      <c r="A67" s="1">
        <v>66.0</v>
      </c>
      <c r="B67" s="1" t="s">
        <v>247</v>
      </c>
      <c r="C67" s="1" t="s">
        <v>234</v>
      </c>
      <c r="D67" s="1" t="s">
        <v>200</v>
      </c>
      <c r="E67" s="8" t="s">
        <v>235</v>
      </c>
      <c r="F67" s="1" t="s">
        <v>248</v>
      </c>
      <c r="G67" s="1" t="s">
        <v>249</v>
      </c>
      <c r="H67" s="1">
        <v>46558.0</v>
      </c>
      <c r="I67" s="1">
        <v>242444.0</v>
      </c>
      <c r="J67" s="11">
        <v>0.0</v>
      </c>
      <c r="K67" s="11">
        <v>0.0</v>
      </c>
      <c r="L67" s="11">
        <v>0.0</v>
      </c>
      <c r="M67" s="12">
        <v>0.0</v>
      </c>
      <c r="N67" s="12">
        <v>0.0</v>
      </c>
      <c r="O67" s="12">
        <v>0.0</v>
      </c>
      <c r="P67" s="10">
        <v>0.0</v>
      </c>
      <c r="Q67" s="12">
        <v>0.0</v>
      </c>
      <c r="R67" s="12">
        <v>0.0</v>
      </c>
      <c r="S67" s="12">
        <v>0.0</v>
      </c>
      <c r="T67" s="12">
        <v>0.0</v>
      </c>
      <c r="U67" s="12">
        <v>0.0</v>
      </c>
      <c r="V67" s="1" t="s">
        <v>250</v>
      </c>
      <c r="W67" s="1"/>
      <c r="X67" s="1"/>
      <c r="Y67" s="7"/>
      <c r="Z67" s="7"/>
      <c r="AA67" s="7"/>
      <c r="AB67" s="7"/>
      <c r="AC67" s="7"/>
      <c r="AD67" s="7"/>
      <c r="AE67" s="7"/>
      <c r="AF67" s="7"/>
      <c r="AG67" s="7"/>
      <c r="AH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0">
        <v>0.0</v>
      </c>
      <c r="Q68" s="13">
        <v>0.0</v>
      </c>
      <c r="R68" s="13">
        <v>0.0</v>
      </c>
      <c r="S68" s="13">
        <v>0.0</v>
      </c>
      <c r="T68" s="13">
        <v>0.0</v>
      </c>
      <c r="U68" s="13">
        <v>0.0</v>
      </c>
      <c r="V68" s="1"/>
      <c r="W68" s="1"/>
      <c r="X68" s="1"/>
      <c r="Y68" s="7"/>
      <c r="Z68" s="7"/>
      <c r="AA68" s="7"/>
      <c r="AB68" s="7"/>
      <c r="AC68" s="7"/>
      <c r="AD68" s="7"/>
      <c r="AE68" s="7"/>
      <c r="AF68" s="7"/>
      <c r="AG68" s="7"/>
      <c r="AH68" s="7"/>
    </row>
    <row r="69">
      <c r="A69" s="1">
        <v>67.0</v>
      </c>
      <c r="B69" s="1" t="s">
        <v>257</v>
      </c>
      <c r="C69" s="1" t="s">
        <v>252</v>
      </c>
      <c r="D69" s="1" t="s">
        <v>253</v>
      </c>
      <c r="E69" s="8" t="s">
        <v>254</v>
      </c>
      <c r="F69" s="1" t="s">
        <v>258</v>
      </c>
      <c r="G69" s="1" t="s">
        <v>259</v>
      </c>
      <c r="H69" s="1">
        <v>24908.0</v>
      </c>
      <c r="I69" s="1">
        <v>134912.0</v>
      </c>
      <c r="J69" s="9">
        <v>0.0</v>
      </c>
      <c r="K69" s="9">
        <v>0.0</v>
      </c>
      <c r="L69" s="9">
        <v>0.0</v>
      </c>
      <c r="M69" s="10">
        <v>0.0</v>
      </c>
      <c r="N69" s="10">
        <v>0.0</v>
      </c>
      <c r="O69" s="10">
        <v>0.0</v>
      </c>
      <c r="P69" s="10">
        <v>0.0</v>
      </c>
      <c r="Q69" s="10">
        <v>0.0</v>
      </c>
      <c r="R69" s="10">
        <v>0.0</v>
      </c>
      <c r="S69" s="10">
        <v>0.0</v>
      </c>
      <c r="T69" s="10">
        <v>0.0</v>
      </c>
      <c r="U69" s="10">
        <v>1.0</v>
      </c>
      <c r="V69" s="1"/>
      <c r="W69" s="1"/>
      <c r="X69" s="1"/>
      <c r="Y69" s="7"/>
      <c r="Z69" s="7"/>
      <c r="AA69" s="7"/>
      <c r="AB69" s="7"/>
      <c r="AC69" s="7"/>
      <c r="AD69" s="7"/>
      <c r="AE69" s="7"/>
      <c r="AF69" s="7"/>
      <c r="AG69" s="7"/>
      <c r="AH69" s="7"/>
    </row>
    <row r="70">
      <c r="A70" s="1">
        <v>69.0</v>
      </c>
      <c r="B70" s="1" t="s">
        <v>260</v>
      </c>
      <c r="C70" s="1" t="s">
        <v>252</v>
      </c>
      <c r="D70" s="1" t="s">
        <v>253</v>
      </c>
      <c r="E70" s="8" t="s">
        <v>254</v>
      </c>
      <c r="F70" s="1" t="s">
        <v>261</v>
      </c>
      <c r="G70" s="1" t="s">
        <v>262</v>
      </c>
      <c r="H70" s="1">
        <v>48351.0</v>
      </c>
      <c r="I70" s="1">
        <v>257477.0</v>
      </c>
      <c r="J70" s="11">
        <v>0.0</v>
      </c>
      <c r="K70" s="11">
        <v>0.0</v>
      </c>
      <c r="L70" s="11">
        <v>0.0</v>
      </c>
      <c r="M70" s="12">
        <v>0.0</v>
      </c>
      <c r="N70" s="12">
        <v>0.0</v>
      </c>
      <c r="O70" s="12">
        <v>0.0</v>
      </c>
      <c r="P70" s="10">
        <v>0.0</v>
      </c>
      <c r="Q70" s="12">
        <v>0.0</v>
      </c>
      <c r="R70" s="12">
        <v>0.0</v>
      </c>
      <c r="S70" s="12">
        <v>0.0</v>
      </c>
      <c r="T70" s="12">
        <v>0.0</v>
      </c>
      <c r="U70" s="12">
        <v>0.0</v>
      </c>
      <c r="V70" s="13"/>
      <c r="W70" s="1"/>
      <c r="X70" s="1"/>
      <c r="Y70" s="7"/>
      <c r="Z70" s="7"/>
      <c r="AA70" s="7"/>
      <c r="AB70" s="7"/>
      <c r="AC70" s="7"/>
      <c r="AD70" s="7"/>
      <c r="AE70" s="7"/>
      <c r="AF70" s="7"/>
      <c r="AG70" s="7"/>
      <c r="AH70" s="7"/>
    </row>
    <row r="71">
      <c r="A71" s="1">
        <v>70.0</v>
      </c>
      <c r="B71" s="1" t="s">
        <v>263</v>
      </c>
      <c r="C71" s="1" t="s">
        <v>252</v>
      </c>
      <c r="D71" s="1" t="s">
        <v>253</v>
      </c>
      <c r="E71" s="8" t="s">
        <v>254</v>
      </c>
      <c r="F71" s="1" t="s">
        <v>264</v>
      </c>
      <c r="G71" s="1" t="s">
        <v>265</v>
      </c>
      <c r="H71" s="1">
        <v>41440.0</v>
      </c>
      <c r="I71" s="1">
        <v>211746.0</v>
      </c>
      <c r="J71" s="9">
        <v>0.0</v>
      </c>
      <c r="K71" s="9">
        <v>0.0</v>
      </c>
      <c r="L71" s="9">
        <v>0.0</v>
      </c>
      <c r="M71" s="10">
        <v>0.0</v>
      </c>
      <c r="N71" s="10">
        <v>0.0</v>
      </c>
      <c r="O71" s="10">
        <v>0.0</v>
      </c>
      <c r="P71" s="10">
        <v>0.0</v>
      </c>
      <c r="Q71" s="10">
        <v>0.0</v>
      </c>
      <c r="R71" s="10">
        <v>0.0</v>
      </c>
      <c r="S71" s="10">
        <v>1.0</v>
      </c>
      <c r="T71" s="10">
        <v>0.0</v>
      </c>
      <c r="U71" s="10">
        <v>0.0</v>
      </c>
      <c r="V71" s="1"/>
      <c r="W71" s="1"/>
      <c r="X71" s="1"/>
      <c r="Y71" s="7"/>
      <c r="Z71" s="7"/>
      <c r="AA71" s="7"/>
      <c r="AB71" s="7"/>
      <c r="AC71" s="7"/>
      <c r="AD71" s="7"/>
      <c r="AE71" s="7"/>
      <c r="AF71" s="7"/>
      <c r="AG71" s="7"/>
      <c r="AH71" s="7"/>
    </row>
    <row r="72">
      <c r="A72" s="1">
        <v>71.0</v>
      </c>
      <c r="B72" s="1" t="s">
        <v>266</v>
      </c>
      <c r="C72" s="1" t="s">
        <v>252</v>
      </c>
      <c r="D72" s="1" t="s">
        <v>253</v>
      </c>
      <c r="E72" s="8" t="s">
        <v>254</v>
      </c>
      <c r="F72" s="1" t="s">
        <v>267</v>
      </c>
      <c r="G72" s="1" t="s">
        <v>268</v>
      </c>
      <c r="H72" s="1">
        <v>142480.0</v>
      </c>
      <c r="I72" s="1">
        <v>775709.0</v>
      </c>
      <c r="J72" s="11">
        <v>0.0</v>
      </c>
      <c r="K72" s="11">
        <v>0.0</v>
      </c>
      <c r="L72" s="11">
        <v>0.0</v>
      </c>
      <c r="M72" s="12">
        <v>0.0</v>
      </c>
      <c r="N72" s="12">
        <v>1.0</v>
      </c>
      <c r="O72" s="12">
        <v>0.0</v>
      </c>
      <c r="P72" s="10">
        <v>0.0</v>
      </c>
      <c r="Q72" s="12">
        <v>1.0</v>
      </c>
      <c r="R72" s="12">
        <v>0.0</v>
      </c>
      <c r="S72" s="12">
        <v>5.0</v>
      </c>
      <c r="T72" s="12">
        <v>0.0</v>
      </c>
      <c r="U72" s="12">
        <v>4.0</v>
      </c>
      <c r="V72" s="1"/>
      <c r="W72" s="1"/>
      <c r="X72" s="1"/>
      <c r="Y72" s="7"/>
      <c r="Z72" s="7"/>
      <c r="AA72" s="7"/>
      <c r="AB72" s="7"/>
      <c r="AC72" s="7"/>
      <c r="AD72" s="7"/>
      <c r="AE72" s="7"/>
      <c r="AF72" s="7"/>
      <c r="AG72" s="7"/>
      <c r="AH72" s="7"/>
    </row>
    <row r="73">
      <c r="A73" s="1">
        <v>72.0</v>
      </c>
      <c r="B73" s="1" t="s">
        <v>269</v>
      </c>
      <c r="C73" s="1" t="s">
        <v>270</v>
      </c>
      <c r="D73" s="1" t="s">
        <v>253</v>
      </c>
      <c r="E73" s="8" t="s">
        <v>271</v>
      </c>
      <c r="F73" s="1" t="s">
        <v>272</v>
      </c>
      <c r="G73" s="1" t="s">
        <v>273</v>
      </c>
      <c r="H73" s="1">
        <v>82152.0</v>
      </c>
      <c r="I73" s="1">
        <v>451248.0</v>
      </c>
      <c r="J73" s="11">
        <v>0.0</v>
      </c>
      <c r="K73" s="11">
        <v>0.0</v>
      </c>
      <c r="L73" s="11">
        <v>0.0</v>
      </c>
      <c r="M73" s="12">
        <v>0.0</v>
      </c>
      <c r="N73" s="12">
        <v>0.0</v>
      </c>
      <c r="O73" s="12">
        <v>1.0</v>
      </c>
      <c r="P73" s="10">
        <v>0.0</v>
      </c>
      <c r="Q73" s="12">
        <v>1.0</v>
      </c>
      <c r="R73" s="12">
        <v>0.0</v>
      </c>
      <c r="S73" s="12">
        <v>1.0</v>
      </c>
      <c r="T73" s="12">
        <v>0.0</v>
      </c>
      <c r="U73" s="12">
        <v>0.0</v>
      </c>
      <c r="V73" s="1"/>
      <c r="W73" s="1"/>
      <c r="X73" s="1"/>
      <c r="Y73" s="7"/>
      <c r="Z73" s="7"/>
      <c r="AA73" s="7"/>
      <c r="AB73" s="7"/>
      <c r="AC73" s="7"/>
      <c r="AD73" s="7"/>
      <c r="AE73" s="7"/>
      <c r="AF73" s="7"/>
      <c r="AG73" s="7"/>
      <c r="AH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0.0</v>
      </c>
      <c r="P74" s="10">
        <v>0.0</v>
      </c>
      <c r="Q74" s="18">
        <v>0.0</v>
      </c>
      <c r="R74" s="18">
        <v>0.0</v>
      </c>
      <c r="S74" s="18">
        <v>0.0</v>
      </c>
      <c r="T74" s="18">
        <v>0.0</v>
      </c>
      <c r="U74" s="18">
        <v>1.0</v>
      </c>
      <c r="V74" s="1"/>
      <c r="W74" s="1"/>
      <c r="X74" s="1"/>
      <c r="Y74" s="7"/>
      <c r="Z74" s="7"/>
      <c r="AA74" s="7"/>
      <c r="AB74" s="7"/>
      <c r="AC74" s="7"/>
      <c r="AD74" s="7"/>
      <c r="AE74" s="7"/>
      <c r="AF74" s="7"/>
      <c r="AG74" s="7"/>
      <c r="AH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0">
        <v>0.0</v>
      </c>
      <c r="Q75" s="13">
        <v>0.0</v>
      </c>
      <c r="R75" s="13">
        <v>0.0</v>
      </c>
      <c r="S75" s="13">
        <v>0.0</v>
      </c>
      <c r="T75" s="13">
        <v>0.0</v>
      </c>
      <c r="U75" s="13">
        <v>0.0</v>
      </c>
      <c r="V75" s="1"/>
      <c r="W75" s="1"/>
      <c r="X75" s="1"/>
      <c r="Y75" s="7"/>
      <c r="Z75" s="7"/>
      <c r="AA75" s="7"/>
      <c r="AB75" s="7"/>
      <c r="AC75" s="7"/>
      <c r="AD75" s="7"/>
      <c r="AE75" s="7"/>
      <c r="AF75" s="7"/>
      <c r="AG75" s="7"/>
      <c r="AH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0">
        <v>0.0</v>
      </c>
      <c r="Q76" s="21">
        <v>0.0</v>
      </c>
      <c r="R76" s="21">
        <v>0.0</v>
      </c>
      <c r="S76" s="21">
        <v>0.0</v>
      </c>
      <c r="T76" s="21">
        <v>0.0</v>
      </c>
      <c r="U76" s="21">
        <v>0.0</v>
      </c>
      <c r="V76" s="1"/>
      <c r="W76" s="1"/>
      <c r="X76" s="1"/>
      <c r="Y76" s="7"/>
      <c r="Z76" s="7"/>
      <c r="AA76" s="7"/>
      <c r="AB76" s="7"/>
      <c r="AC76" s="7"/>
      <c r="AD76" s="7"/>
      <c r="AE76" s="7"/>
      <c r="AF76" s="7"/>
      <c r="AG76" s="7"/>
      <c r="AH76" s="7"/>
    </row>
    <row r="77">
      <c r="A77" s="7"/>
      <c r="B77" s="7"/>
      <c r="C77" s="7"/>
      <c r="D77" s="7"/>
      <c r="E77" s="7"/>
      <c r="F77" s="7"/>
      <c r="G77" s="7"/>
      <c r="H77" s="7"/>
      <c r="I77" s="7"/>
      <c r="J77" s="22">
        <f t="shared" ref="J77:O77" si="1">SUM(J2:J76)</f>
        <v>4800</v>
      </c>
      <c r="K77" s="22">
        <f t="shared" si="1"/>
        <v>3896</v>
      </c>
      <c r="L77" s="22">
        <f t="shared" si="1"/>
        <v>2</v>
      </c>
      <c r="M77" s="22">
        <f t="shared" si="1"/>
        <v>8698</v>
      </c>
      <c r="N77" s="22">
        <f t="shared" si="1"/>
        <v>10676</v>
      </c>
      <c r="O77" s="22">
        <f t="shared" si="1"/>
        <v>11538</v>
      </c>
      <c r="P77" s="23">
        <v>273.0</v>
      </c>
      <c r="Q77" s="22">
        <f>SUM(N77:P77)</f>
        <v>22487</v>
      </c>
      <c r="R77" s="22">
        <f t="shared" ref="R77:U77" si="2">SUM(R2:R76)</f>
        <v>1360</v>
      </c>
      <c r="S77" s="22">
        <f t="shared" si="2"/>
        <v>3424</v>
      </c>
      <c r="T77" s="22">
        <f t="shared" si="2"/>
        <v>503734</v>
      </c>
      <c r="U77" s="22">
        <f t="shared" si="2"/>
        <v>275231</v>
      </c>
      <c r="V77" s="7"/>
      <c r="W77" s="7"/>
      <c r="X77" s="7"/>
      <c r="Y77" s="7"/>
      <c r="Z77" s="7"/>
      <c r="AA77" s="7"/>
      <c r="AB77" s="7"/>
      <c r="AC77" s="7"/>
      <c r="AD77" s="7"/>
      <c r="AE77" s="7"/>
      <c r="AF77" s="7"/>
      <c r="AG77" s="7"/>
      <c r="AH77" s="7"/>
    </row>
    <row r="78">
      <c r="A78" s="7"/>
      <c r="B78" s="7"/>
      <c r="C78" s="7"/>
      <c r="D78" s="7"/>
      <c r="E78" s="7"/>
      <c r="F78" s="7"/>
      <c r="G78" s="7"/>
      <c r="H78" s="7"/>
      <c r="I78" s="7"/>
      <c r="J78" s="22"/>
      <c r="K78" s="22"/>
      <c r="L78" s="22"/>
      <c r="M78" s="22"/>
      <c r="N78" s="7"/>
      <c r="O78" s="7"/>
      <c r="P78" s="7"/>
      <c r="Q78" s="7"/>
      <c r="R78" s="7"/>
      <c r="S78" s="7"/>
      <c r="T78" s="7"/>
      <c r="U78" s="7"/>
      <c r="V78" s="7"/>
      <c r="W78" s="7"/>
      <c r="X78" s="7"/>
      <c r="Y78" s="7"/>
      <c r="Z78" s="7"/>
      <c r="AA78" s="7"/>
      <c r="AB78" s="7"/>
      <c r="AC78" s="7"/>
      <c r="AD78" s="7"/>
      <c r="AE78" s="7"/>
      <c r="AF78" s="7"/>
      <c r="AG78" s="7"/>
      <c r="AH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8.43"/>
    <col customWidth="1" min="8" max="8" width="11.71"/>
    <col customWidth="1" min="9" max="9" width="13.0"/>
    <col customWidth="1" min="10" max="10" width="14.29"/>
    <col customWidth="1" min="11" max="11" width="12.57"/>
    <col customWidth="1" min="12" max="12" width="10.0"/>
    <col customWidth="1" min="13" max="13" width="11.43"/>
    <col customWidth="1" min="14" max="14" width="14.0"/>
    <col customWidth="1" min="15" max="17" width="12.14"/>
    <col customWidth="1" min="18" max="18" width="16.57"/>
    <col customWidth="1" min="19" max="19" width="12.86"/>
    <col customWidth="1" min="20" max="20" width="10.86"/>
    <col customWidth="1" min="21" max="21" width="13.0"/>
    <col customWidth="1" min="22" max="34" width="14.71"/>
  </cols>
  <sheetData>
    <row r="1">
      <c r="A1" s="1" t="s">
        <v>0</v>
      </c>
      <c r="B1" s="1" t="s">
        <v>2</v>
      </c>
      <c r="C1" s="1" t="s">
        <v>3</v>
      </c>
      <c r="D1" s="1" t="s">
        <v>4</v>
      </c>
      <c r="E1" s="1" t="s">
        <v>5</v>
      </c>
      <c r="F1" s="1" t="s">
        <v>6</v>
      </c>
      <c r="G1" s="1" t="s">
        <v>7</v>
      </c>
      <c r="H1" s="2" t="s">
        <v>8</v>
      </c>
      <c r="I1" s="2" t="s">
        <v>9</v>
      </c>
      <c r="J1" s="2" t="s">
        <v>10</v>
      </c>
      <c r="K1" s="2" t="s">
        <v>11</v>
      </c>
      <c r="L1" s="2" t="s">
        <v>12</v>
      </c>
      <c r="M1" s="2" t="s">
        <v>13</v>
      </c>
      <c r="N1" s="2" t="s">
        <v>14</v>
      </c>
      <c r="O1" s="2" t="s">
        <v>15</v>
      </c>
      <c r="P1" s="2" t="s">
        <v>12</v>
      </c>
      <c r="Q1" s="2" t="s">
        <v>16</v>
      </c>
      <c r="R1" s="4" t="s">
        <v>17</v>
      </c>
      <c r="S1" s="4" t="s">
        <v>19</v>
      </c>
      <c r="T1" s="4" t="s">
        <v>20</v>
      </c>
      <c r="U1" s="4" t="s">
        <v>21</v>
      </c>
      <c r="V1" s="4" t="s">
        <v>22</v>
      </c>
      <c r="W1" s="6" t="s">
        <v>23</v>
      </c>
      <c r="X1" s="1"/>
      <c r="Y1" s="7"/>
      <c r="Z1" s="7"/>
      <c r="AA1" s="7"/>
      <c r="AB1" s="7"/>
      <c r="AC1" s="7"/>
      <c r="AD1" s="7"/>
      <c r="AE1" s="7"/>
      <c r="AF1" s="7"/>
      <c r="AG1" s="7"/>
      <c r="AH1" s="7"/>
    </row>
    <row r="2">
      <c r="A2" s="1">
        <v>1.0</v>
      </c>
      <c r="B2" s="1" t="s">
        <v>24</v>
      </c>
      <c r="C2" s="1" t="s">
        <v>25</v>
      </c>
      <c r="D2" s="1" t="s">
        <v>26</v>
      </c>
      <c r="E2" s="8" t="s">
        <v>27</v>
      </c>
      <c r="F2" s="1" t="s">
        <v>28</v>
      </c>
      <c r="G2" s="1" t="s">
        <v>29</v>
      </c>
      <c r="H2" s="1">
        <v>26509.0</v>
      </c>
      <c r="I2" s="1">
        <v>127461.0</v>
      </c>
      <c r="J2" s="9">
        <v>1.0</v>
      </c>
      <c r="K2" s="9">
        <v>0.0</v>
      </c>
      <c r="L2" s="9">
        <v>0.0</v>
      </c>
      <c r="M2" s="10">
        <v>1.0</v>
      </c>
      <c r="N2" s="10">
        <v>3.0</v>
      </c>
      <c r="O2" s="10">
        <v>4.0</v>
      </c>
      <c r="P2" s="10">
        <v>0.0</v>
      </c>
      <c r="Q2" s="10">
        <v>7.0</v>
      </c>
      <c r="R2" s="10">
        <v>0.0</v>
      </c>
      <c r="S2" s="10">
        <v>69.0</v>
      </c>
      <c r="T2" s="10">
        <v>51.0</v>
      </c>
      <c r="U2" s="10">
        <v>436.0</v>
      </c>
      <c r="V2" s="1"/>
      <c r="W2" s="1"/>
      <c r="X2" s="1"/>
      <c r="Y2" s="7"/>
      <c r="Z2" s="7"/>
      <c r="AA2" s="7"/>
      <c r="AB2" s="7"/>
      <c r="AC2" s="7"/>
      <c r="AD2" s="7"/>
      <c r="AE2" s="7"/>
      <c r="AF2" s="7"/>
      <c r="AG2" s="7"/>
      <c r="AH2" s="7"/>
    </row>
    <row r="3">
      <c r="A3" s="1">
        <v>2.0</v>
      </c>
      <c r="B3" s="1" t="s">
        <v>30</v>
      </c>
      <c r="C3" s="1" t="s">
        <v>25</v>
      </c>
      <c r="D3" s="1" t="s">
        <v>26</v>
      </c>
      <c r="E3" s="8" t="s">
        <v>27</v>
      </c>
      <c r="F3" s="1" t="s">
        <v>31</v>
      </c>
      <c r="G3" s="1" t="s">
        <v>32</v>
      </c>
      <c r="H3" s="1">
        <v>41196.0</v>
      </c>
      <c r="I3" s="1">
        <v>191817.0</v>
      </c>
      <c r="J3" s="9">
        <v>0.0</v>
      </c>
      <c r="K3" s="9">
        <v>0.0</v>
      </c>
      <c r="L3" s="9">
        <v>0.0</v>
      </c>
      <c r="M3" s="10">
        <v>0.0</v>
      </c>
      <c r="N3" s="10">
        <v>5.0</v>
      </c>
      <c r="O3" s="10">
        <v>5.0</v>
      </c>
      <c r="P3" s="10">
        <v>0.0</v>
      </c>
      <c r="Q3" s="10">
        <v>10.0</v>
      </c>
      <c r="R3" s="10">
        <v>22.0</v>
      </c>
      <c r="S3" s="10">
        <v>5.0</v>
      </c>
      <c r="T3" s="10">
        <v>229.0</v>
      </c>
      <c r="U3" s="10">
        <v>926.0</v>
      </c>
      <c r="V3" s="1"/>
      <c r="W3" s="1"/>
      <c r="X3" s="1"/>
      <c r="Y3" s="7"/>
      <c r="Z3" s="7"/>
      <c r="AA3" s="7"/>
      <c r="AB3" s="7"/>
      <c r="AC3" s="7"/>
      <c r="AD3" s="7"/>
      <c r="AE3" s="7"/>
      <c r="AF3" s="7"/>
      <c r="AG3" s="7"/>
      <c r="AH3" s="7"/>
    </row>
    <row r="4">
      <c r="A4" s="1">
        <v>3.0</v>
      </c>
      <c r="B4" s="1" t="s">
        <v>33</v>
      </c>
      <c r="C4" s="1" t="s">
        <v>25</v>
      </c>
      <c r="D4" s="1" t="s">
        <v>26</v>
      </c>
      <c r="E4" s="8" t="s">
        <v>27</v>
      </c>
      <c r="F4" s="1" t="s">
        <v>34</v>
      </c>
      <c r="G4" s="1" t="s">
        <v>35</v>
      </c>
      <c r="H4" s="1">
        <v>64502.0</v>
      </c>
      <c r="I4" s="1">
        <v>290254.0</v>
      </c>
      <c r="J4" s="11">
        <v>0.0</v>
      </c>
      <c r="K4" s="11">
        <v>0.0</v>
      </c>
      <c r="L4" s="11">
        <v>0.0</v>
      </c>
      <c r="M4" s="12">
        <v>0.0</v>
      </c>
      <c r="N4" s="12">
        <v>5.0</v>
      </c>
      <c r="O4" s="12">
        <v>5.0</v>
      </c>
      <c r="P4" s="10">
        <v>0.0</v>
      </c>
      <c r="Q4" s="12">
        <v>10.0</v>
      </c>
      <c r="R4" s="12">
        <v>34.0</v>
      </c>
      <c r="S4" s="12">
        <v>42.0</v>
      </c>
      <c r="T4" s="12">
        <v>316.0</v>
      </c>
      <c r="U4" s="12">
        <v>2032.0</v>
      </c>
      <c r="V4" s="1"/>
      <c r="W4" s="1"/>
      <c r="X4" s="1"/>
      <c r="Y4" s="7"/>
      <c r="Z4" s="7"/>
      <c r="AA4" s="7"/>
      <c r="AB4" s="7"/>
      <c r="AC4" s="7"/>
      <c r="AD4" s="7"/>
      <c r="AE4" s="7"/>
      <c r="AF4" s="7"/>
      <c r="AG4" s="7"/>
      <c r="AH4" s="7"/>
    </row>
    <row r="5">
      <c r="A5" s="1">
        <v>4.0</v>
      </c>
      <c r="B5" s="1" t="s">
        <v>36</v>
      </c>
      <c r="C5" s="1" t="s">
        <v>25</v>
      </c>
      <c r="D5" s="1" t="s">
        <v>26</v>
      </c>
      <c r="E5" s="8" t="s">
        <v>27</v>
      </c>
      <c r="F5" s="1" t="s">
        <v>37</v>
      </c>
      <c r="G5" s="1" t="s">
        <v>38</v>
      </c>
      <c r="H5" s="1">
        <v>184552.0</v>
      </c>
      <c r="I5" s="1">
        <v>812650.0</v>
      </c>
      <c r="J5" s="9">
        <v>0.0</v>
      </c>
      <c r="K5" s="9">
        <v>0.0</v>
      </c>
      <c r="L5" s="9">
        <v>0.0</v>
      </c>
      <c r="M5" s="10">
        <v>0.0</v>
      </c>
      <c r="N5" s="10">
        <v>15.0</v>
      </c>
      <c r="O5" s="10">
        <v>10.0</v>
      </c>
      <c r="P5" s="10">
        <v>0.0</v>
      </c>
      <c r="Q5" s="10">
        <v>25.0</v>
      </c>
      <c r="R5" s="10">
        <v>0.0</v>
      </c>
      <c r="S5" s="10">
        <v>46.0</v>
      </c>
      <c r="T5" s="10">
        <v>95.0</v>
      </c>
      <c r="U5" s="10">
        <v>144.0</v>
      </c>
      <c r="V5" s="1"/>
      <c r="W5" s="1"/>
      <c r="X5" s="1"/>
      <c r="Y5" s="7"/>
      <c r="Z5" s="7"/>
      <c r="AA5" s="7"/>
      <c r="AB5" s="7"/>
      <c r="AC5" s="7"/>
      <c r="AD5" s="7"/>
      <c r="AE5" s="7"/>
      <c r="AF5" s="7"/>
      <c r="AG5" s="7"/>
      <c r="AH5" s="7"/>
    </row>
    <row r="6">
      <c r="A6" s="1">
        <v>5.0</v>
      </c>
      <c r="B6" s="1" t="s">
        <v>39</v>
      </c>
      <c r="C6" s="1" t="s">
        <v>40</v>
      </c>
      <c r="D6" s="1" t="s">
        <v>26</v>
      </c>
      <c r="E6" s="8" t="s">
        <v>41</v>
      </c>
      <c r="F6" s="1" t="s">
        <v>42</v>
      </c>
      <c r="G6" s="1" t="s">
        <v>43</v>
      </c>
      <c r="H6" s="1">
        <v>213997.0</v>
      </c>
      <c r="I6" s="1">
        <v>965370.0</v>
      </c>
      <c r="J6" s="11">
        <v>1.0</v>
      </c>
      <c r="K6" s="11">
        <v>1.0</v>
      </c>
      <c r="L6" s="11">
        <v>0.0</v>
      </c>
      <c r="M6" s="12">
        <v>2.0</v>
      </c>
      <c r="N6" s="12">
        <v>26.0</v>
      </c>
      <c r="O6" s="12">
        <v>33.0</v>
      </c>
      <c r="P6" s="10">
        <v>0.0</v>
      </c>
      <c r="Q6" s="12">
        <v>59.0</v>
      </c>
      <c r="R6" s="12">
        <v>0.0</v>
      </c>
      <c r="S6" s="12">
        <v>51.0</v>
      </c>
      <c r="T6" s="12">
        <v>3.0</v>
      </c>
      <c r="U6" s="12">
        <v>112.0</v>
      </c>
      <c r="V6" s="13"/>
      <c r="W6" s="1"/>
      <c r="X6" s="1"/>
      <c r="Y6" s="7"/>
      <c r="Z6" s="7"/>
      <c r="AA6" s="7"/>
      <c r="AB6" s="7"/>
      <c r="AC6" s="7"/>
      <c r="AD6" s="7"/>
      <c r="AE6" s="7"/>
      <c r="AF6" s="7"/>
      <c r="AG6" s="7"/>
      <c r="AH6" s="7"/>
    </row>
    <row r="7">
      <c r="A7" s="1">
        <v>6.0</v>
      </c>
      <c r="B7" s="1" t="s">
        <v>44</v>
      </c>
      <c r="C7" s="1" t="s">
        <v>40</v>
      </c>
      <c r="D7" s="1" t="s">
        <v>26</v>
      </c>
      <c r="E7" s="8" t="s">
        <v>41</v>
      </c>
      <c r="F7" s="1" t="s">
        <v>45</v>
      </c>
      <c r="G7" s="1" t="s">
        <v>46</v>
      </c>
      <c r="H7" s="1">
        <v>162407.0</v>
      </c>
      <c r="I7" s="1">
        <v>763487.0</v>
      </c>
      <c r="J7" s="14">
        <v>7.0</v>
      </c>
      <c r="K7" s="14">
        <v>2.0</v>
      </c>
      <c r="L7" s="14">
        <v>0.0</v>
      </c>
      <c r="M7" s="15">
        <v>9.0</v>
      </c>
      <c r="N7" s="10">
        <v>26.0</v>
      </c>
      <c r="O7" s="10">
        <v>9.0</v>
      </c>
      <c r="P7" s="10">
        <v>0.0</v>
      </c>
      <c r="Q7" s="10">
        <v>35.0</v>
      </c>
      <c r="R7" s="10">
        <v>0.0</v>
      </c>
      <c r="S7" s="10">
        <v>42.0</v>
      </c>
      <c r="T7" s="10">
        <v>2.0</v>
      </c>
      <c r="U7" s="10">
        <v>63.0</v>
      </c>
      <c r="V7" s="1"/>
      <c r="W7" s="1"/>
      <c r="X7" s="1"/>
      <c r="Y7" s="7"/>
      <c r="Z7" s="7"/>
      <c r="AA7" s="7"/>
      <c r="AB7" s="7"/>
      <c r="AC7" s="7"/>
      <c r="AD7" s="7"/>
      <c r="AE7" s="7"/>
      <c r="AF7" s="7"/>
      <c r="AG7" s="7"/>
      <c r="AH7" s="7"/>
    </row>
    <row r="8">
      <c r="A8" s="1">
        <v>7.0</v>
      </c>
      <c r="B8" s="1" t="s">
        <v>47</v>
      </c>
      <c r="C8" s="1" t="s">
        <v>40</v>
      </c>
      <c r="D8" s="1" t="s">
        <v>26</v>
      </c>
      <c r="E8" s="8" t="s">
        <v>41</v>
      </c>
      <c r="F8" s="1" t="s">
        <v>48</v>
      </c>
      <c r="G8" s="1" t="s">
        <v>49</v>
      </c>
      <c r="H8" s="1">
        <v>37637.0</v>
      </c>
      <c r="I8" s="1">
        <v>163412.0</v>
      </c>
      <c r="J8" s="11">
        <v>0.0</v>
      </c>
      <c r="K8" s="11">
        <v>0.0</v>
      </c>
      <c r="L8" s="11">
        <v>0.0</v>
      </c>
      <c r="M8" s="12">
        <v>0.0</v>
      </c>
      <c r="N8" s="12">
        <v>2.0</v>
      </c>
      <c r="O8" s="12">
        <v>3.0</v>
      </c>
      <c r="P8" s="10">
        <v>0.0</v>
      </c>
      <c r="Q8" s="12">
        <v>5.0</v>
      </c>
      <c r="R8" s="12">
        <v>0.0</v>
      </c>
      <c r="S8" s="12">
        <v>39.0</v>
      </c>
      <c r="T8" s="12">
        <v>929.0</v>
      </c>
      <c r="U8" s="12">
        <v>1500.0</v>
      </c>
      <c r="V8" s="1"/>
      <c r="W8" s="1"/>
      <c r="X8" s="1"/>
      <c r="Y8" s="7"/>
      <c r="Z8" s="7"/>
      <c r="AA8" s="7"/>
      <c r="AB8" s="7"/>
      <c r="AC8" s="7"/>
      <c r="AD8" s="7"/>
      <c r="AE8" s="7"/>
      <c r="AF8" s="7"/>
      <c r="AG8" s="7"/>
      <c r="AH8" s="7"/>
    </row>
    <row r="9">
      <c r="A9" s="1">
        <v>8.0</v>
      </c>
      <c r="B9" s="1" t="s">
        <v>50</v>
      </c>
      <c r="C9" s="1" t="s">
        <v>40</v>
      </c>
      <c r="D9" s="1" t="s">
        <v>26</v>
      </c>
      <c r="E9" s="8" t="s">
        <v>41</v>
      </c>
      <c r="F9" s="1" t="s">
        <v>51</v>
      </c>
      <c r="G9" s="1" t="s">
        <v>52</v>
      </c>
      <c r="H9" s="1">
        <v>22094.0</v>
      </c>
      <c r="I9" s="1">
        <v>101577.0</v>
      </c>
      <c r="J9" s="16">
        <v>0.0</v>
      </c>
      <c r="K9" s="16">
        <v>1.0</v>
      </c>
      <c r="L9" s="16">
        <v>0.0</v>
      </c>
      <c r="M9" s="17">
        <v>1.0</v>
      </c>
      <c r="N9" s="12">
        <v>8.0</v>
      </c>
      <c r="O9" s="12">
        <v>5.0</v>
      </c>
      <c r="P9" s="10">
        <v>0.0</v>
      </c>
      <c r="Q9" s="12">
        <v>13.0</v>
      </c>
      <c r="R9" s="12">
        <v>0.0</v>
      </c>
      <c r="S9" s="12">
        <v>60.0</v>
      </c>
      <c r="T9" s="12">
        <v>91.0</v>
      </c>
      <c r="U9" s="12">
        <v>603.0</v>
      </c>
      <c r="V9" s="1"/>
      <c r="W9" s="1"/>
      <c r="X9" s="1"/>
      <c r="Y9" s="7"/>
      <c r="Z9" s="7"/>
      <c r="AA9" s="7"/>
      <c r="AB9" s="7"/>
      <c r="AC9" s="7"/>
      <c r="AD9" s="7"/>
      <c r="AE9" s="7"/>
      <c r="AF9" s="7"/>
      <c r="AG9" s="7"/>
      <c r="AH9" s="7"/>
    </row>
    <row r="10">
      <c r="A10" s="1">
        <v>9.0</v>
      </c>
      <c r="B10" s="1" t="s">
        <v>53</v>
      </c>
      <c r="C10" s="1" t="s">
        <v>40</v>
      </c>
      <c r="D10" s="1" t="s">
        <v>26</v>
      </c>
      <c r="E10" s="8" t="s">
        <v>41</v>
      </c>
      <c r="F10" s="1" t="s">
        <v>54</v>
      </c>
      <c r="G10" s="1" t="s">
        <v>55</v>
      </c>
      <c r="H10" s="1">
        <v>34624.0</v>
      </c>
      <c r="I10" s="1">
        <v>158742.0</v>
      </c>
      <c r="J10" s="9">
        <v>0.0</v>
      </c>
      <c r="K10" s="9">
        <v>0.0</v>
      </c>
      <c r="L10" s="9">
        <v>0.0</v>
      </c>
      <c r="M10" s="10">
        <v>0.0</v>
      </c>
      <c r="N10" s="10">
        <v>4.0</v>
      </c>
      <c r="O10" s="10">
        <v>3.0</v>
      </c>
      <c r="P10" s="10">
        <v>0.0</v>
      </c>
      <c r="Q10" s="10">
        <v>7.0</v>
      </c>
      <c r="R10" s="10">
        <v>88.0</v>
      </c>
      <c r="S10" s="10">
        <v>208.0</v>
      </c>
      <c r="T10" s="10">
        <v>1327.0</v>
      </c>
      <c r="U10" s="10">
        <v>3031.0</v>
      </c>
      <c r="V10" s="1"/>
      <c r="W10" s="1"/>
      <c r="X10" s="1"/>
      <c r="Y10" s="7"/>
      <c r="Z10" s="7"/>
      <c r="AA10" s="7"/>
      <c r="AB10" s="7"/>
      <c r="AC10" s="7"/>
      <c r="AD10" s="7"/>
      <c r="AE10" s="7"/>
      <c r="AF10" s="7"/>
      <c r="AG10" s="7"/>
      <c r="AH10" s="7"/>
    </row>
    <row r="11">
      <c r="A11" s="1">
        <v>10.0</v>
      </c>
      <c r="B11" s="1" t="s">
        <v>56</v>
      </c>
      <c r="C11" s="1" t="s">
        <v>40</v>
      </c>
      <c r="D11" s="1" t="s">
        <v>26</v>
      </c>
      <c r="E11" s="8" t="s">
        <v>41</v>
      </c>
      <c r="F11" s="1" t="s">
        <v>57</v>
      </c>
      <c r="G11" s="1" t="s">
        <v>58</v>
      </c>
      <c r="H11" s="1">
        <v>39419.0</v>
      </c>
      <c r="I11" s="1">
        <v>182459.0</v>
      </c>
      <c r="J11" s="9">
        <v>2.0</v>
      </c>
      <c r="K11" s="9">
        <v>0.0</v>
      </c>
      <c r="L11" s="9">
        <v>0.0</v>
      </c>
      <c r="M11" s="10">
        <v>2.0</v>
      </c>
      <c r="N11" s="10">
        <v>8.0</v>
      </c>
      <c r="O11" s="10">
        <v>5.0</v>
      </c>
      <c r="P11" s="10">
        <v>0.0</v>
      </c>
      <c r="Q11" s="10">
        <v>13.0</v>
      </c>
      <c r="R11" s="10">
        <v>0.0</v>
      </c>
      <c r="S11" s="10">
        <v>21.0</v>
      </c>
      <c r="T11" s="10">
        <v>1414.0</v>
      </c>
      <c r="U11" s="10">
        <v>3513.0</v>
      </c>
      <c r="V11" s="1"/>
      <c r="W11" s="1"/>
      <c r="X11" s="1"/>
      <c r="Y11" s="7"/>
      <c r="Z11" s="7"/>
      <c r="AA11" s="7"/>
      <c r="AB11" s="7"/>
      <c r="AC11" s="7"/>
      <c r="AD11" s="7"/>
      <c r="AE11" s="7"/>
      <c r="AF11" s="7"/>
      <c r="AG11" s="7"/>
      <c r="AH11" s="7"/>
    </row>
    <row r="12">
      <c r="A12" s="1">
        <v>11.0</v>
      </c>
      <c r="B12" s="1" t="s">
        <v>59</v>
      </c>
      <c r="C12" s="1" t="s">
        <v>60</v>
      </c>
      <c r="D12" s="1" t="s">
        <v>26</v>
      </c>
      <c r="E12" s="8" t="s">
        <v>61</v>
      </c>
      <c r="F12" s="1" t="s">
        <v>62</v>
      </c>
      <c r="G12" s="1" t="s">
        <v>63</v>
      </c>
      <c r="H12" s="12">
        <v>23785.0</v>
      </c>
      <c r="I12" s="12">
        <v>105886.0</v>
      </c>
      <c r="J12" s="12">
        <v>5.0</v>
      </c>
      <c r="K12" s="12">
        <v>15.0</v>
      </c>
      <c r="L12" s="12">
        <v>0.0</v>
      </c>
      <c r="M12" s="12">
        <v>20.0</v>
      </c>
      <c r="N12" s="12">
        <v>21.0</v>
      </c>
      <c r="O12" s="12">
        <v>83.0</v>
      </c>
      <c r="P12" s="10">
        <v>0.0</v>
      </c>
      <c r="Q12" s="12">
        <v>104.0</v>
      </c>
      <c r="R12" s="12">
        <v>75.0</v>
      </c>
      <c r="S12" s="12">
        <v>142.0</v>
      </c>
      <c r="T12" s="12">
        <v>8555.0</v>
      </c>
      <c r="U12" s="12">
        <v>8828.0</v>
      </c>
      <c r="V12" s="1"/>
      <c r="W12" s="1"/>
      <c r="X12" s="1"/>
      <c r="Y12" s="7"/>
      <c r="Z12" s="7"/>
      <c r="AA12" s="7"/>
      <c r="AB12" s="7"/>
      <c r="AC12" s="7"/>
      <c r="AD12" s="7"/>
      <c r="AE12" s="7"/>
      <c r="AF12" s="7"/>
      <c r="AG12" s="7"/>
      <c r="AH12" s="7"/>
    </row>
    <row r="13">
      <c r="A13" s="1">
        <v>13.0</v>
      </c>
      <c r="B13" s="1" t="s">
        <v>64</v>
      </c>
      <c r="C13" s="1" t="s">
        <v>60</v>
      </c>
      <c r="D13" s="1" t="s">
        <v>26</v>
      </c>
      <c r="E13" s="8" t="s">
        <v>61</v>
      </c>
      <c r="F13" s="1" t="s">
        <v>65</v>
      </c>
      <c r="G13" s="1" t="s">
        <v>66</v>
      </c>
      <c r="H13" s="1">
        <v>42664.0</v>
      </c>
      <c r="I13" s="1">
        <v>206312.0</v>
      </c>
      <c r="J13" s="11">
        <v>0.0</v>
      </c>
      <c r="K13" s="11">
        <v>0.0</v>
      </c>
      <c r="L13" s="11">
        <v>0.0</v>
      </c>
      <c r="M13" s="12">
        <v>0.0</v>
      </c>
      <c r="N13" s="12">
        <v>5.0</v>
      </c>
      <c r="O13" s="12">
        <v>3.0</v>
      </c>
      <c r="P13" s="10">
        <v>0.0</v>
      </c>
      <c r="Q13" s="12">
        <v>8.0</v>
      </c>
      <c r="R13" s="12">
        <v>18.0</v>
      </c>
      <c r="S13" s="12">
        <v>55.0</v>
      </c>
      <c r="T13" s="12">
        <v>2110.0</v>
      </c>
      <c r="U13" s="12">
        <v>4986.0</v>
      </c>
      <c r="V13" s="1"/>
      <c r="W13" s="1"/>
      <c r="X13" s="1"/>
      <c r="Y13" s="7"/>
      <c r="Z13" s="7"/>
      <c r="AA13" s="7"/>
      <c r="AB13" s="7"/>
      <c r="AC13" s="7"/>
      <c r="AD13" s="7"/>
      <c r="AE13" s="7"/>
      <c r="AF13" s="7"/>
      <c r="AG13" s="7"/>
      <c r="AH13" s="7"/>
    </row>
    <row r="14">
      <c r="A14" s="1">
        <v>12.0</v>
      </c>
      <c r="B14" s="1" t="s">
        <v>67</v>
      </c>
      <c r="C14" s="1" t="s">
        <v>60</v>
      </c>
      <c r="D14" s="1" t="s">
        <v>26</v>
      </c>
      <c r="E14" s="8" t="s">
        <v>61</v>
      </c>
      <c r="F14" s="1" t="s">
        <v>68</v>
      </c>
      <c r="G14" s="1" t="s">
        <v>69</v>
      </c>
      <c r="H14" s="10">
        <v>32502.0</v>
      </c>
      <c r="I14" s="10">
        <v>147984.0</v>
      </c>
      <c r="J14" s="10">
        <v>10.0</v>
      </c>
      <c r="K14" s="10">
        <v>10.0</v>
      </c>
      <c r="L14" s="10">
        <v>0.0</v>
      </c>
      <c r="M14" s="10">
        <v>20.0</v>
      </c>
      <c r="N14" s="10">
        <v>31.0</v>
      </c>
      <c r="O14" s="10">
        <v>30.0</v>
      </c>
      <c r="P14" s="10">
        <v>0.0</v>
      </c>
      <c r="Q14" s="10">
        <v>61.0</v>
      </c>
      <c r="R14" s="10">
        <v>1.0</v>
      </c>
      <c r="S14" s="10">
        <v>191.0</v>
      </c>
      <c r="T14" s="10">
        <v>10031.0</v>
      </c>
      <c r="U14" s="10">
        <v>3107.0</v>
      </c>
      <c r="V14" s="1"/>
      <c r="W14" s="1"/>
      <c r="X14" s="1"/>
      <c r="Y14" s="7"/>
      <c r="Z14" s="7"/>
      <c r="AA14" s="7"/>
      <c r="AB14" s="7"/>
      <c r="AC14" s="7"/>
      <c r="AD14" s="7"/>
      <c r="AE14" s="7"/>
      <c r="AF14" s="7"/>
      <c r="AG14" s="7"/>
      <c r="AH14" s="7"/>
    </row>
    <row r="15">
      <c r="A15" s="1">
        <v>14.0</v>
      </c>
      <c r="B15" s="1" t="s">
        <v>70</v>
      </c>
      <c r="C15" s="1" t="s">
        <v>60</v>
      </c>
      <c r="D15" s="1" t="s">
        <v>26</v>
      </c>
      <c r="E15" s="8" t="s">
        <v>61</v>
      </c>
      <c r="F15" s="1" t="s">
        <v>71</v>
      </c>
      <c r="G15" s="1" t="s">
        <v>72</v>
      </c>
      <c r="H15" s="1">
        <v>66557.0</v>
      </c>
      <c r="I15" s="1">
        <v>317532.0</v>
      </c>
      <c r="J15" s="14">
        <v>1.0</v>
      </c>
      <c r="K15" s="14">
        <v>0.0</v>
      </c>
      <c r="L15" s="14">
        <v>0.0</v>
      </c>
      <c r="M15" s="15">
        <v>1.0</v>
      </c>
      <c r="N15" s="10">
        <v>19.0</v>
      </c>
      <c r="O15" s="10">
        <v>16.0</v>
      </c>
      <c r="P15" s="10">
        <v>0.0</v>
      </c>
      <c r="Q15" s="10">
        <v>35.0</v>
      </c>
      <c r="R15" s="10">
        <v>52.0</v>
      </c>
      <c r="S15" s="10">
        <v>460.0</v>
      </c>
      <c r="T15" s="10">
        <v>95.0</v>
      </c>
      <c r="U15" s="18">
        <v>516.0</v>
      </c>
      <c r="V15" s="10"/>
      <c r="W15" s="1"/>
      <c r="X15" s="1"/>
      <c r="Y15" s="7"/>
      <c r="Z15" s="7"/>
      <c r="AA15" s="7"/>
      <c r="AB15" s="7"/>
      <c r="AC15" s="7"/>
      <c r="AD15" s="7"/>
      <c r="AE15" s="7"/>
      <c r="AF15" s="7"/>
      <c r="AG15" s="7"/>
      <c r="AH15" s="7"/>
    </row>
    <row r="16">
      <c r="A16" s="1">
        <v>15.0</v>
      </c>
      <c r="B16" s="1" t="s">
        <v>73</v>
      </c>
      <c r="C16" s="1" t="s">
        <v>60</v>
      </c>
      <c r="D16" s="1" t="s">
        <v>26</v>
      </c>
      <c r="E16" s="8" t="s">
        <v>61</v>
      </c>
      <c r="F16" s="1" t="s">
        <v>74</v>
      </c>
      <c r="G16" s="1" t="s">
        <v>75</v>
      </c>
      <c r="H16" s="1">
        <v>121098.0</v>
      </c>
      <c r="I16" s="1">
        <v>639284.0</v>
      </c>
      <c r="J16" s="11">
        <v>0.0</v>
      </c>
      <c r="K16" s="11">
        <v>0.0</v>
      </c>
      <c r="L16" s="11">
        <v>0.0</v>
      </c>
      <c r="M16" s="12">
        <v>0.0</v>
      </c>
      <c r="N16" s="12">
        <v>16.0</v>
      </c>
      <c r="O16" s="12">
        <v>7.0</v>
      </c>
      <c r="P16" s="10">
        <v>0.0</v>
      </c>
      <c r="Q16" s="12">
        <v>23.0</v>
      </c>
      <c r="R16" s="12">
        <v>0.0</v>
      </c>
      <c r="S16" s="12">
        <v>28.0</v>
      </c>
      <c r="T16" s="12">
        <v>0.0</v>
      </c>
      <c r="U16" s="12">
        <v>355.0</v>
      </c>
      <c r="V16" s="1"/>
      <c r="W16" s="1"/>
      <c r="X16" s="1"/>
      <c r="Y16" s="7"/>
      <c r="Z16" s="7"/>
      <c r="AA16" s="7"/>
      <c r="AB16" s="7"/>
      <c r="AC16" s="7"/>
      <c r="AD16" s="7"/>
      <c r="AE16" s="7"/>
      <c r="AF16" s="7"/>
      <c r="AG16" s="7"/>
      <c r="AH16" s="7"/>
    </row>
    <row r="17">
      <c r="A17" s="1">
        <v>16.0</v>
      </c>
      <c r="B17" s="1" t="s">
        <v>76</v>
      </c>
      <c r="C17" s="1" t="s">
        <v>60</v>
      </c>
      <c r="D17" s="1" t="s">
        <v>26</v>
      </c>
      <c r="E17" s="8" t="s">
        <v>61</v>
      </c>
      <c r="F17" s="1" t="s">
        <v>77</v>
      </c>
      <c r="G17" s="1" t="s">
        <v>78</v>
      </c>
      <c r="H17" s="1">
        <v>177962.0</v>
      </c>
      <c r="I17" s="1">
        <v>637328.0</v>
      </c>
      <c r="J17" s="9">
        <v>1.0</v>
      </c>
      <c r="K17" s="9">
        <v>0.0</v>
      </c>
      <c r="L17" s="9">
        <v>0.0</v>
      </c>
      <c r="M17" s="10">
        <v>1.0</v>
      </c>
      <c r="N17" s="10">
        <v>20.0</v>
      </c>
      <c r="O17" s="10">
        <v>19.0</v>
      </c>
      <c r="P17" s="10">
        <v>0.0</v>
      </c>
      <c r="Q17" s="10">
        <v>39.0</v>
      </c>
      <c r="R17" s="10">
        <v>0.0</v>
      </c>
      <c r="S17" s="10">
        <v>20.0</v>
      </c>
      <c r="T17" s="10">
        <v>0.0</v>
      </c>
      <c r="U17" s="10">
        <v>540.0</v>
      </c>
      <c r="V17" s="1"/>
      <c r="W17" s="1"/>
      <c r="X17" s="1"/>
      <c r="Y17" s="7"/>
      <c r="Z17" s="7"/>
      <c r="AA17" s="7"/>
      <c r="AB17" s="7"/>
      <c r="AC17" s="7"/>
      <c r="AD17" s="7"/>
      <c r="AE17" s="7"/>
      <c r="AF17" s="7"/>
      <c r="AG17" s="7"/>
      <c r="AH17" s="7"/>
    </row>
    <row r="18">
      <c r="A18" s="1">
        <v>17.0</v>
      </c>
      <c r="B18" s="1" t="s">
        <v>79</v>
      </c>
      <c r="C18" s="1" t="s">
        <v>80</v>
      </c>
      <c r="D18" s="1" t="s">
        <v>81</v>
      </c>
      <c r="E18" s="8" t="s">
        <v>82</v>
      </c>
      <c r="F18" s="1" t="s">
        <v>83</v>
      </c>
      <c r="G18" s="1" t="s">
        <v>84</v>
      </c>
      <c r="H18" s="1">
        <v>138249.0</v>
      </c>
      <c r="I18" s="1">
        <v>754777.0</v>
      </c>
      <c r="J18" s="16">
        <v>0.0</v>
      </c>
      <c r="K18" s="16">
        <v>1.0</v>
      </c>
      <c r="L18" s="16">
        <v>0.0</v>
      </c>
      <c r="M18" s="17">
        <v>1.0</v>
      </c>
      <c r="N18" s="12">
        <v>21.0</v>
      </c>
      <c r="O18" s="12">
        <v>24.0</v>
      </c>
      <c r="P18" s="10">
        <v>0.0</v>
      </c>
      <c r="Q18" s="12">
        <v>45.0</v>
      </c>
      <c r="R18" s="12">
        <v>0.0</v>
      </c>
      <c r="S18" s="12">
        <v>8.0</v>
      </c>
      <c r="T18" s="12">
        <v>4.0</v>
      </c>
      <c r="U18" s="12">
        <v>47.0</v>
      </c>
      <c r="V18" s="1"/>
      <c r="W18" s="1"/>
      <c r="X18" s="1"/>
      <c r="Y18" s="7"/>
      <c r="Z18" s="7"/>
      <c r="AA18" s="7"/>
      <c r="AB18" s="7"/>
      <c r="AC18" s="7"/>
      <c r="AD18" s="7"/>
      <c r="AE18" s="7"/>
      <c r="AF18" s="7"/>
      <c r="AG18" s="7"/>
      <c r="AH18" s="7"/>
    </row>
    <row r="19">
      <c r="A19" s="1">
        <v>18.0</v>
      </c>
      <c r="B19" s="1" t="s">
        <v>85</v>
      </c>
      <c r="C19" s="1" t="s">
        <v>80</v>
      </c>
      <c r="D19" s="1" t="s">
        <v>81</v>
      </c>
      <c r="E19" s="8" t="s">
        <v>82</v>
      </c>
      <c r="F19" s="1" t="s">
        <v>86</v>
      </c>
      <c r="G19" s="1" t="s">
        <v>87</v>
      </c>
      <c r="H19" s="1">
        <v>111316.0</v>
      </c>
      <c r="I19" s="1">
        <v>627580.0</v>
      </c>
      <c r="J19" s="11">
        <v>1.0</v>
      </c>
      <c r="K19" s="11">
        <v>2.0</v>
      </c>
      <c r="L19" s="11">
        <v>0.0</v>
      </c>
      <c r="M19" s="12">
        <v>3.0</v>
      </c>
      <c r="N19" s="12">
        <v>7.0</v>
      </c>
      <c r="O19" s="12">
        <v>9.0</v>
      </c>
      <c r="P19" s="10">
        <v>0.0</v>
      </c>
      <c r="Q19" s="12">
        <v>16.0</v>
      </c>
      <c r="R19" s="12">
        <v>10.0</v>
      </c>
      <c r="S19" s="12">
        <v>14.0</v>
      </c>
      <c r="T19" s="12">
        <v>500.0</v>
      </c>
      <c r="U19" s="12">
        <v>600.0</v>
      </c>
      <c r="V19" s="1"/>
      <c r="W19" s="1"/>
      <c r="X19" s="1"/>
      <c r="Y19" s="7"/>
      <c r="Z19" s="7"/>
      <c r="AA19" s="7"/>
      <c r="AB19" s="7"/>
      <c r="AC19" s="7"/>
      <c r="AD19" s="7"/>
      <c r="AE19" s="7"/>
      <c r="AF19" s="7"/>
      <c r="AG19" s="7"/>
      <c r="AH19" s="7"/>
    </row>
    <row r="20">
      <c r="A20" s="1">
        <v>19.0</v>
      </c>
      <c r="B20" s="1" t="s">
        <v>88</v>
      </c>
      <c r="C20" s="1" t="s">
        <v>80</v>
      </c>
      <c r="D20" s="1" t="s">
        <v>81</v>
      </c>
      <c r="E20" s="8" t="s">
        <v>82</v>
      </c>
      <c r="F20" s="1" t="s">
        <v>89</v>
      </c>
      <c r="G20" s="1" t="s">
        <v>90</v>
      </c>
      <c r="H20" s="1">
        <v>132844.0</v>
      </c>
      <c r="I20" s="1">
        <v>769729.0</v>
      </c>
      <c r="J20" s="9">
        <v>1.0</v>
      </c>
      <c r="K20" s="9">
        <v>1.0</v>
      </c>
      <c r="L20" s="9">
        <v>0.0</v>
      </c>
      <c r="M20" s="10">
        <v>2.0</v>
      </c>
      <c r="N20" s="10">
        <v>40.0</v>
      </c>
      <c r="O20" s="10">
        <v>30.0</v>
      </c>
      <c r="P20" s="10">
        <v>0.0</v>
      </c>
      <c r="Q20" s="10">
        <v>70.0</v>
      </c>
      <c r="R20" s="10">
        <v>7.0</v>
      </c>
      <c r="S20" s="10">
        <v>27.0</v>
      </c>
      <c r="T20" s="10">
        <v>0.0</v>
      </c>
      <c r="U20" s="10">
        <v>0.0</v>
      </c>
      <c r="V20" s="1"/>
      <c r="W20" s="1"/>
      <c r="X20" s="1"/>
      <c r="Y20" s="7"/>
      <c r="Z20" s="7"/>
      <c r="AA20" s="7"/>
      <c r="AB20" s="7"/>
      <c r="AC20" s="7"/>
      <c r="AD20" s="7"/>
      <c r="AE20" s="7"/>
      <c r="AF20" s="7"/>
      <c r="AG20" s="7"/>
      <c r="AH20" s="7"/>
    </row>
    <row r="21">
      <c r="A21" s="1">
        <v>20.0</v>
      </c>
      <c r="B21" s="1" t="s">
        <v>91</v>
      </c>
      <c r="C21" s="1" t="s">
        <v>80</v>
      </c>
      <c r="D21" s="1" t="s">
        <v>81</v>
      </c>
      <c r="E21" s="8" t="s">
        <v>82</v>
      </c>
      <c r="F21" s="1" t="s">
        <v>92</v>
      </c>
      <c r="G21" s="1" t="s">
        <v>93</v>
      </c>
      <c r="H21" s="12">
        <v>57581.0</v>
      </c>
      <c r="I21" s="12">
        <v>296192.0</v>
      </c>
      <c r="J21" s="12">
        <v>9.0</v>
      </c>
      <c r="K21" s="12">
        <v>5.0</v>
      </c>
      <c r="L21" s="12">
        <v>0.0</v>
      </c>
      <c r="M21" s="12">
        <v>14.0</v>
      </c>
      <c r="N21" s="12">
        <v>113.0</v>
      </c>
      <c r="O21" s="12">
        <v>115.0</v>
      </c>
      <c r="P21" s="10">
        <v>0.0</v>
      </c>
      <c r="Q21" s="12">
        <v>228.0</v>
      </c>
      <c r="R21" s="12">
        <v>92.0</v>
      </c>
      <c r="S21" s="12">
        <v>231.0</v>
      </c>
      <c r="T21" s="12">
        <v>18197.0</v>
      </c>
      <c r="U21" s="12">
        <v>10028.0</v>
      </c>
      <c r="V21" s="1"/>
      <c r="W21" s="1"/>
      <c r="X21" s="1"/>
      <c r="Y21" s="7"/>
      <c r="Z21" s="7"/>
      <c r="AA21" s="7"/>
      <c r="AB21" s="7"/>
      <c r="AC21" s="7"/>
      <c r="AD21" s="7"/>
      <c r="AE21" s="7"/>
      <c r="AF21" s="7"/>
      <c r="AG21" s="7"/>
      <c r="AH21" s="7"/>
    </row>
    <row r="22">
      <c r="A22" s="1">
        <v>21.0</v>
      </c>
      <c r="B22" s="1" t="s">
        <v>94</v>
      </c>
      <c r="C22" s="1" t="s">
        <v>80</v>
      </c>
      <c r="D22" s="1" t="s">
        <v>81</v>
      </c>
      <c r="E22" s="8" t="s">
        <v>82</v>
      </c>
      <c r="F22" s="1" t="s">
        <v>95</v>
      </c>
      <c r="G22" s="1" t="s">
        <v>96</v>
      </c>
      <c r="H22" s="10">
        <v>43910.0</v>
      </c>
      <c r="I22" s="10">
        <v>202646.0</v>
      </c>
      <c r="J22" s="12">
        <v>23.0</v>
      </c>
      <c r="K22" s="12">
        <v>16.0</v>
      </c>
      <c r="L22" s="12">
        <v>0.0</v>
      </c>
      <c r="M22" s="12">
        <v>39.0</v>
      </c>
      <c r="N22" s="12">
        <v>66.0</v>
      </c>
      <c r="O22" s="12">
        <v>67.0</v>
      </c>
      <c r="P22" s="10">
        <v>0.0</v>
      </c>
      <c r="Q22" s="12">
        <v>133.0</v>
      </c>
      <c r="R22" s="12">
        <v>54.0</v>
      </c>
      <c r="S22" s="12">
        <v>56.0</v>
      </c>
      <c r="T22" s="12">
        <v>26743.0</v>
      </c>
      <c r="U22" s="12">
        <v>13173.0</v>
      </c>
      <c r="V22" s="1"/>
      <c r="W22" s="1"/>
      <c r="X22" s="1"/>
      <c r="Y22" s="7"/>
      <c r="Z22" s="7"/>
      <c r="AA22" s="7"/>
      <c r="AB22" s="7"/>
      <c r="AC22" s="7"/>
      <c r="AD22" s="7"/>
      <c r="AE22" s="7"/>
      <c r="AF22" s="7"/>
      <c r="AG22" s="7"/>
      <c r="AH22" s="7"/>
    </row>
    <row r="23">
      <c r="A23" s="1">
        <v>22.0</v>
      </c>
      <c r="B23" s="1" t="s">
        <v>97</v>
      </c>
      <c r="C23" s="1" t="s">
        <v>80</v>
      </c>
      <c r="D23" s="1" t="s">
        <v>81</v>
      </c>
      <c r="E23" s="8" t="s">
        <v>82</v>
      </c>
      <c r="F23" s="1" t="s">
        <v>98</v>
      </c>
      <c r="G23" s="1" t="s">
        <v>99</v>
      </c>
      <c r="H23" s="10">
        <v>45688.0</v>
      </c>
      <c r="I23" s="10">
        <v>186557.0</v>
      </c>
      <c r="J23" s="10">
        <v>85.0</v>
      </c>
      <c r="K23" s="10">
        <v>83.0</v>
      </c>
      <c r="L23" s="10">
        <v>0.0</v>
      </c>
      <c r="M23" s="10">
        <v>168.0</v>
      </c>
      <c r="N23" s="10">
        <v>310.0</v>
      </c>
      <c r="O23" s="10">
        <v>333.0</v>
      </c>
      <c r="P23" s="10">
        <v>0.0</v>
      </c>
      <c r="Q23" s="10">
        <v>643.0</v>
      </c>
      <c r="R23" s="10">
        <v>28.0</v>
      </c>
      <c r="S23" s="10">
        <v>0.0</v>
      </c>
      <c r="T23" s="10">
        <v>48880.0</v>
      </c>
      <c r="U23" s="10">
        <v>3120.0</v>
      </c>
      <c r="V23" s="1"/>
      <c r="W23" s="1"/>
      <c r="X23" s="1"/>
      <c r="Y23" s="7"/>
      <c r="Z23" s="7"/>
      <c r="AA23" s="7"/>
      <c r="AB23" s="7"/>
      <c r="AC23" s="7"/>
      <c r="AD23" s="7"/>
      <c r="AE23" s="7"/>
      <c r="AF23" s="7"/>
      <c r="AG23" s="7"/>
      <c r="AH23" s="7"/>
    </row>
    <row r="24">
      <c r="A24" s="1">
        <v>23.0</v>
      </c>
      <c r="B24" s="1" t="s">
        <v>100</v>
      </c>
      <c r="C24" s="1" t="s">
        <v>101</v>
      </c>
      <c r="D24" s="1" t="s">
        <v>81</v>
      </c>
      <c r="E24" s="8" t="s">
        <v>102</v>
      </c>
      <c r="F24" s="1" t="s">
        <v>103</v>
      </c>
      <c r="G24" s="1" t="s">
        <v>104</v>
      </c>
      <c r="H24" s="12">
        <v>66688.0</v>
      </c>
      <c r="I24" s="12">
        <v>287798.0</v>
      </c>
      <c r="J24" s="12">
        <v>1942.0</v>
      </c>
      <c r="K24" s="12">
        <v>1496.0</v>
      </c>
      <c r="L24" s="12">
        <v>0.0</v>
      </c>
      <c r="M24" s="12">
        <v>3438.0</v>
      </c>
      <c r="N24" s="12">
        <v>724.0</v>
      </c>
      <c r="O24" s="12">
        <v>844.0</v>
      </c>
      <c r="P24" s="10">
        <v>0.0</v>
      </c>
      <c r="Q24" s="12">
        <v>1568.0</v>
      </c>
      <c r="R24" s="12">
        <v>0.0</v>
      </c>
      <c r="S24" s="12">
        <v>0.0</v>
      </c>
      <c r="T24" s="12">
        <v>63885.0</v>
      </c>
      <c r="U24" s="12">
        <v>2751.0</v>
      </c>
      <c r="V24" s="1"/>
      <c r="W24" s="1"/>
      <c r="X24" s="1"/>
      <c r="Y24" s="7"/>
      <c r="Z24" s="7"/>
      <c r="AA24" s="7"/>
      <c r="AB24" s="7"/>
      <c r="AC24" s="7"/>
      <c r="AD24" s="7"/>
      <c r="AE24" s="7"/>
      <c r="AF24" s="7"/>
      <c r="AG24" s="7"/>
      <c r="AH24" s="7"/>
    </row>
    <row r="25">
      <c r="A25" s="1">
        <v>24.0</v>
      </c>
      <c r="B25" s="1" t="s">
        <v>105</v>
      </c>
      <c r="C25" s="1" t="s">
        <v>101</v>
      </c>
      <c r="D25" s="1" t="s">
        <v>81</v>
      </c>
      <c r="E25" s="8" t="s">
        <v>102</v>
      </c>
      <c r="F25" s="1" t="s">
        <v>106</v>
      </c>
      <c r="G25" s="1" t="s">
        <v>107</v>
      </c>
      <c r="H25" s="10">
        <v>80720.0</v>
      </c>
      <c r="I25" s="10">
        <v>381937.0</v>
      </c>
      <c r="J25" s="10">
        <v>189.0</v>
      </c>
      <c r="K25" s="10">
        <v>129.0</v>
      </c>
      <c r="L25" s="10">
        <v>0.0</v>
      </c>
      <c r="M25" s="10">
        <v>318.0</v>
      </c>
      <c r="N25" s="10">
        <v>631.0</v>
      </c>
      <c r="O25" s="10">
        <v>548.0</v>
      </c>
      <c r="P25" s="10">
        <v>0.0</v>
      </c>
      <c r="Q25" s="10">
        <v>1179.0</v>
      </c>
      <c r="R25" s="10">
        <v>0.0</v>
      </c>
      <c r="S25" s="10">
        <v>0.0</v>
      </c>
      <c r="T25" s="10">
        <v>49933.0</v>
      </c>
      <c r="U25" s="10">
        <v>23714.0</v>
      </c>
      <c r="V25" s="1"/>
      <c r="W25" s="1"/>
      <c r="X25" s="1"/>
      <c r="Y25" s="7"/>
      <c r="Z25" s="7"/>
      <c r="AA25" s="7"/>
      <c r="AB25" s="7"/>
      <c r="AC25" s="7"/>
      <c r="AD25" s="7"/>
      <c r="AE25" s="7"/>
      <c r="AF25" s="7"/>
      <c r="AG25" s="7"/>
      <c r="AH25" s="7"/>
    </row>
    <row r="26">
      <c r="A26" s="1">
        <v>25.0</v>
      </c>
      <c r="B26" s="1" t="s">
        <v>108</v>
      </c>
      <c r="C26" s="1" t="s">
        <v>101</v>
      </c>
      <c r="D26" s="1" t="s">
        <v>81</v>
      </c>
      <c r="E26" s="8" t="s">
        <v>102</v>
      </c>
      <c r="F26" s="1" t="s">
        <v>109</v>
      </c>
      <c r="G26" s="1" t="s">
        <v>110</v>
      </c>
      <c r="H26" s="12">
        <v>109797.0</v>
      </c>
      <c r="I26" s="12">
        <v>468132.0</v>
      </c>
      <c r="J26" s="12">
        <v>109.0</v>
      </c>
      <c r="K26" s="12">
        <v>73.0</v>
      </c>
      <c r="L26" s="12">
        <v>0.0</v>
      </c>
      <c r="M26" s="12">
        <v>182.0</v>
      </c>
      <c r="N26" s="12">
        <v>1475.0</v>
      </c>
      <c r="O26" s="12">
        <v>1577.0</v>
      </c>
      <c r="P26" s="10">
        <v>0.0</v>
      </c>
      <c r="Q26" s="12">
        <v>3052.0</v>
      </c>
      <c r="R26" s="12">
        <v>168.0</v>
      </c>
      <c r="S26" s="12">
        <v>136.0</v>
      </c>
      <c r="T26" s="12">
        <v>16526.0</v>
      </c>
      <c r="U26" s="12">
        <v>5851.0</v>
      </c>
      <c r="V26" s="1"/>
      <c r="W26" s="1"/>
      <c r="X26" s="1"/>
      <c r="Y26" s="7"/>
      <c r="Z26" s="7"/>
      <c r="AA26" s="7"/>
      <c r="AB26" s="7"/>
      <c r="AC26" s="7"/>
      <c r="AD26" s="7"/>
      <c r="AE26" s="7"/>
      <c r="AF26" s="7"/>
      <c r="AG26" s="7"/>
      <c r="AH26" s="7"/>
    </row>
    <row r="27">
      <c r="A27" s="1">
        <v>26.0</v>
      </c>
      <c r="B27" s="1" t="s">
        <v>111</v>
      </c>
      <c r="C27" s="1" t="s">
        <v>101</v>
      </c>
      <c r="D27" s="1" t="s">
        <v>81</v>
      </c>
      <c r="E27" s="8" t="s">
        <v>102</v>
      </c>
      <c r="F27" s="1" t="s">
        <v>112</v>
      </c>
      <c r="G27" s="1" t="s">
        <v>113</v>
      </c>
      <c r="H27" s="12">
        <v>68636.0</v>
      </c>
      <c r="I27" s="12">
        <v>304651.0</v>
      </c>
      <c r="J27" s="12">
        <v>215.0</v>
      </c>
      <c r="K27" s="12">
        <v>118.0</v>
      </c>
      <c r="L27" s="12">
        <v>0.0</v>
      </c>
      <c r="M27" s="12">
        <v>333.0</v>
      </c>
      <c r="N27" s="12">
        <v>1075.0</v>
      </c>
      <c r="O27" s="12">
        <v>1026.0</v>
      </c>
      <c r="P27" s="10">
        <v>0.0</v>
      </c>
      <c r="Q27" s="12">
        <v>2101.0</v>
      </c>
      <c r="R27" s="12">
        <v>0.0</v>
      </c>
      <c r="S27" s="12">
        <v>0.0</v>
      </c>
      <c r="T27" s="12">
        <v>18900.0</v>
      </c>
      <c r="U27" s="12">
        <v>9090.0</v>
      </c>
      <c r="V27" s="1"/>
      <c r="W27" s="1"/>
      <c r="X27" s="1"/>
      <c r="Y27" s="7"/>
      <c r="Z27" s="7"/>
      <c r="AA27" s="7"/>
      <c r="AB27" s="7"/>
      <c r="AC27" s="7"/>
      <c r="AD27" s="7"/>
      <c r="AE27" s="7"/>
      <c r="AF27" s="7"/>
      <c r="AG27" s="7"/>
      <c r="AH27" s="7"/>
    </row>
    <row r="28">
      <c r="A28" s="1">
        <v>27.0</v>
      </c>
      <c r="B28" s="1" t="s">
        <v>114</v>
      </c>
      <c r="C28" s="1" t="s">
        <v>101</v>
      </c>
      <c r="D28" s="1" t="s">
        <v>81</v>
      </c>
      <c r="E28" s="8" t="s">
        <v>102</v>
      </c>
      <c r="F28" s="1" t="s">
        <v>115</v>
      </c>
      <c r="G28" s="1" t="s">
        <v>116</v>
      </c>
      <c r="H28" s="10">
        <v>436344.0</v>
      </c>
      <c r="I28" s="10">
        <v>1744240.0</v>
      </c>
      <c r="J28" s="15">
        <v>597.0</v>
      </c>
      <c r="K28" s="15">
        <v>621.0</v>
      </c>
      <c r="L28" s="15">
        <v>1.0</v>
      </c>
      <c r="M28" s="15">
        <v>1219.0</v>
      </c>
      <c r="N28" s="10">
        <v>3431.0</v>
      </c>
      <c r="O28" s="10">
        <v>4399.0</v>
      </c>
      <c r="P28" s="10">
        <v>0.0</v>
      </c>
      <c r="Q28" s="10">
        <v>7830.0</v>
      </c>
      <c r="R28" s="10">
        <v>0.0</v>
      </c>
      <c r="S28" s="10">
        <v>0.0</v>
      </c>
      <c r="T28" s="10">
        <v>36973.0</v>
      </c>
      <c r="U28" s="10">
        <v>50753.0</v>
      </c>
      <c r="V28" s="1"/>
      <c r="W28" s="1"/>
      <c r="X28" s="1"/>
      <c r="Y28" s="7"/>
      <c r="Z28" s="7"/>
      <c r="AA28" s="7"/>
      <c r="AB28" s="7"/>
      <c r="AC28" s="7"/>
      <c r="AD28" s="7"/>
      <c r="AE28" s="7"/>
      <c r="AF28" s="7"/>
      <c r="AG28" s="7"/>
      <c r="AH28" s="7"/>
    </row>
    <row r="29">
      <c r="A29" s="1">
        <v>28.0</v>
      </c>
      <c r="B29" s="1" t="s">
        <v>117</v>
      </c>
      <c r="C29" s="1" t="s">
        <v>101</v>
      </c>
      <c r="D29" s="1" t="s">
        <v>81</v>
      </c>
      <c r="E29" s="8" t="s">
        <v>102</v>
      </c>
      <c r="F29" s="1" t="s">
        <v>118</v>
      </c>
      <c r="G29" s="1" t="s">
        <v>119</v>
      </c>
      <c r="H29" s="12">
        <v>59215.0</v>
      </c>
      <c r="I29" s="12">
        <v>277471.0</v>
      </c>
      <c r="J29" s="12">
        <v>609.0</v>
      </c>
      <c r="K29" s="12">
        <v>452.0</v>
      </c>
      <c r="L29" s="12">
        <v>0.0</v>
      </c>
      <c r="M29" s="12">
        <v>1061.0</v>
      </c>
      <c r="N29" s="12">
        <v>274.0</v>
      </c>
      <c r="O29" s="12">
        <v>248.0</v>
      </c>
      <c r="P29" s="10">
        <v>802.0</v>
      </c>
      <c r="Q29" s="12">
        <v>522.0</v>
      </c>
      <c r="R29" s="12">
        <v>14.0</v>
      </c>
      <c r="S29" s="12">
        <v>15.0</v>
      </c>
      <c r="T29" s="12">
        <v>57943.0</v>
      </c>
      <c r="U29" s="12">
        <v>4200.0</v>
      </c>
      <c r="V29" s="1"/>
      <c r="W29" s="1"/>
      <c r="X29" s="1"/>
      <c r="Y29" s="7"/>
      <c r="Z29" s="7"/>
      <c r="AA29" s="7"/>
      <c r="AB29" s="7"/>
      <c r="AC29" s="7"/>
      <c r="AD29" s="7"/>
      <c r="AE29" s="7"/>
      <c r="AF29" s="7"/>
      <c r="AG29" s="7"/>
      <c r="AH29" s="7"/>
    </row>
    <row r="30">
      <c r="A30" s="1">
        <v>29.0</v>
      </c>
      <c r="B30" s="1" t="s">
        <v>120</v>
      </c>
      <c r="C30" s="1" t="s">
        <v>101</v>
      </c>
      <c r="D30" s="1" t="s">
        <v>81</v>
      </c>
      <c r="E30" s="8" t="s">
        <v>102</v>
      </c>
      <c r="F30" s="1" t="s">
        <v>121</v>
      </c>
      <c r="G30" s="1" t="s">
        <v>122</v>
      </c>
      <c r="H30" s="12">
        <v>9778.0</v>
      </c>
      <c r="I30" s="12">
        <v>43300.0</v>
      </c>
      <c r="J30" s="12">
        <v>310.0</v>
      </c>
      <c r="K30" s="12">
        <v>286.0</v>
      </c>
      <c r="L30" s="12">
        <v>0.0</v>
      </c>
      <c r="M30" s="12">
        <v>596.0</v>
      </c>
      <c r="N30" s="12">
        <v>394.0</v>
      </c>
      <c r="O30" s="12">
        <v>377.0</v>
      </c>
      <c r="P30" s="10">
        <v>0.0</v>
      </c>
      <c r="Q30" s="12">
        <v>771.0</v>
      </c>
      <c r="R30" s="12">
        <v>0.0</v>
      </c>
      <c r="S30" s="12">
        <v>0.0</v>
      </c>
      <c r="T30" s="12">
        <v>7040.0</v>
      </c>
      <c r="U30" s="12">
        <v>2410.0</v>
      </c>
      <c r="V30" s="1"/>
      <c r="W30" s="1"/>
      <c r="X30" s="1"/>
      <c r="Y30" s="7"/>
      <c r="Z30" s="7"/>
      <c r="AA30" s="7"/>
      <c r="AB30" s="7"/>
      <c r="AC30" s="7"/>
      <c r="AD30" s="7"/>
      <c r="AE30" s="7"/>
      <c r="AF30" s="7"/>
      <c r="AG30" s="7"/>
      <c r="AH30" s="7"/>
    </row>
    <row r="31">
      <c r="A31" s="1">
        <v>30.0</v>
      </c>
      <c r="B31" s="1" t="s">
        <v>123</v>
      </c>
      <c r="C31" s="1" t="s">
        <v>101</v>
      </c>
      <c r="D31" s="1" t="s">
        <v>81</v>
      </c>
      <c r="E31" s="8" t="s">
        <v>102</v>
      </c>
      <c r="F31" s="1" t="s">
        <v>124</v>
      </c>
      <c r="G31" s="1" t="s">
        <v>125</v>
      </c>
      <c r="H31" s="10">
        <v>73851.0</v>
      </c>
      <c r="I31" s="10">
        <v>336067.0</v>
      </c>
      <c r="J31" s="10">
        <v>393.0</v>
      </c>
      <c r="K31" s="10">
        <v>339.0</v>
      </c>
      <c r="L31" s="10">
        <v>0.0</v>
      </c>
      <c r="M31" s="10">
        <v>732.0</v>
      </c>
      <c r="N31" s="10">
        <v>433.0</v>
      </c>
      <c r="O31" s="10">
        <v>302.0</v>
      </c>
      <c r="P31" s="10">
        <v>0.0</v>
      </c>
      <c r="Q31" s="10">
        <v>735.0</v>
      </c>
      <c r="R31" s="10">
        <v>93.0</v>
      </c>
      <c r="S31" s="10">
        <v>58.0</v>
      </c>
      <c r="T31" s="10">
        <v>43741.0</v>
      </c>
      <c r="U31" s="10">
        <v>18720.0</v>
      </c>
      <c r="V31" s="1"/>
      <c r="W31" s="1"/>
      <c r="X31" s="1"/>
      <c r="Y31" s="7"/>
      <c r="Z31" s="7"/>
      <c r="AA31" s="7"/>
      <c r="AB31" s="7"/>
      <c r="AC31" s="7"/>
      <c r="AD31" s="7"/>
      <c r="AE31" s="7"/>
      <c r="AF31" s="7"/>
      <c r="AG31" s="7"/>
      <c r="AH31" s="7"/>
    </row>
    <row r="32">
      <c r="A32" s="1">
        <v>31.0</v>
      </c>
      <c r="B32" s="1" t="s">
        <v>126</v>
      </c>
      <c r="C32" s="1" t="s">
        <v>127</v>
      </c>
      <c r="D32" s="1" t="s">
        <v>81</v>
      </c>
      <c r="E32" s="8" t="s">
        <v>128</v>
      </c>
      <c r="F32" s="1" t="s">
        <v>129</v>
      </c>
      <c r="G32" s="1" t="s">
        <v>130</v>
      </c>
      <c r="H32" s="12">
        <v>86127.0</v>
      </c>
      <c r="I32" s="12">
        <v>420477.0</v>
      </c>
      <c r="J32" s="10">
        <v>17.0</v>
      </c>
      <c r="K32" s="10">
        <v>16.0</v>
      </c>
      <c r="L32" s="10">
        <v>0.0</v>
      </c>
      <c r="M32" s="10">
        <v>33.0</v>
      </c>
      <c r="N32" s="10">
        <v>137.0</v>
      </c>
      <c r="O32" s="10">
        <v>92.0</v>
      </c>
      <c r="P32" s="10">
        <v>0.0</v>
      </c>
      <c r="Q32" s="10">
        <v>229.0</v>
      </c>
      <c r="R32" s="10">
        <v>46.0</v>
      </c>
      <c r="S32" s="10">
        <v>177.0</v>
      </c>
      <c r="T32" s="10">
        <v>15012.0</v>
      </c>
      <c r="U32" s="10">
        <v>17042.0</v>
      </c>
      <c r="V32" s="1"/>
      <c r="W32" s="1"/>
      <c r="X32" s="1"/>
      <c r="Y32" s="7"/>
      <c r="Z32" s="7"/>
      <c r="AA32" s="7"/>
      <c r="AB32" s="7"/>
      <c r="AC32" s="7"/>
      <c r="AD32" s="7"/>
      <c r="AE32" s="7"/>
      <c r="AF32" s="7"/>
      <c r="AG32" s="7"/>
      <c r="AH32" s="7"/>
    </row>
    <row r="33">
      <c r="A33" s="1">
        <v>32.0</v>
      </c>
      <c r="B33" s="1" t="s">
        <v>131</v>
      </c>
      <c r="C33" s="1" t="s">
        <v>127</v>
      </c>
      <c r="D33" s="1" t="s">
        <v>81</v>
      </c>
      <c r="E33" s="8" t="s">
        <v>128</v>
      </c>
      <c r="F33" s="1" t="s">
        <v>132</v>
      </c>
      <c r="G33" s="1" t="s">
        <v>133</v>
      </c>
      <c r="H33" s="1">
        <v>106668.0</v>
      </c>
      <c r="I33" s="1">
        <v>686722.0</v>
      </c>
      <c r="J33" s="9">
        <v>2.0</v>
      </c>
      <c r="K33" s="9">
        <v>1.0</v>
      </c>
      <c r="L33" s="9">
        <v>0.0</v>
      </c>
      <c r="M33" s="10">
        <v>3.0</v>
      </c>
      <c r="N33" s="10">
        <v>16.0</v>
      </c>
      <c r="O33" s="10">
        <v>22.0</v>
      </c>
      <c r="P33" s="10">
        <v>0.0</v>
      </c>
      <c r="Q33" s="10">
        <v>38.0</v>
      </c>
      <c r="R33" s="10">
        <v>0.0</v>
      </c>
      <c r="S33" s="10">
        <v>9.0</v>
      </c>
      <c r="T33" s="10">
        <v>70.0</v>
      </c>
      <c r="U33" s="10">
        <v>199.0</v>
      </c>
      <c r="V33" s="1"/>
      <c r="W33" s="1"/>
      <c r="X33" s="1"/>
      <c r="Y33" s="7"/>
      <c r="Z33" s="7"/>
      <c r="AA33" s="7"/>
      <c r="AB33" s="7"/>
      <c r="AC33" s="7"/>
      <c r="AD33" s="7"/>
      <c r="AE33" s="7"/>
      <c r="AF33" s="7"/>
      <c r="AG33" s="7"/>
      <c r="AH33" s="7"/>
    </row>
    <row r="34">
      <c r="A34" s="1">
        <v>33.0</v>
      </c>
      <c r="B34" s="1" t="s">
        <v>134</v>
      </c>
      <c r="C34" s="1" t="s">
        <v>127</v>
      </c>
      <c r="D34" s="1" t="s">
        <v>81</v>
      </c>
      <c r="E34" s="8" t="s">
        <v>128</v>
      </c>
      <c r="F34" s="1" t="s">
        <v>135</v>
      </c>
      <c r="G34" s="1" t="s">
        <v>136</v>
      </c>
      <c r="H34" s="1">
        <v>108635.0</v>
      </c>
      <c r="I34" s="1">
        <v>687708.0</v>
      </c>
      <c r="J34" s="11">
        <v>5.0</v>
      </c>
      <c r="K34" s="11">
        <v>0.0</v>
      </c>
      <c r="L34" s="11">
        <v>0.0</v>
      </c>
      <c r="M34" s="12">
        <v>5.0</v>
      </c>
      <c r="N34" s="12">
        <v>44.0</v>
      </c>
      <c r="O34" s="12">
        <v>18.0</v>
      </c>
      <c r="P34" s="10">
        <v>0.0</v>
      </c>
      <c r="Q34" s="12">
        <v>62.0</v>
      </c>
      <c r="R34" s="12">
        <v>1.0</v>
      </c>
      <c r="S34" s="12">
        <v>0.0</v>
      </c>
      <c r="T34" s="12">
        <v>50.0</v>
      </c>
      <c r="U34" s="12">
        <v>0.0</v>
      </c>
      <c r="V34" s="1"/>
      <c r="W34" s="1"/>
      <c r="X34" s="1"/>
      <c r="Y34" s="7"/>
      <c r="Z34" s="7"/>
      <c r="AA34" s="7"/>
      <c r="AB34" s="7"/>
      <c r="AC34" s="7"/>
      <c r="AD34" s="7"/>
      <c r="AE34" s="7"/>
      <c r="AF34" s="7"/>
      <c r="AG34" s="7"/>
      <c r="AH34" s="7"/>
    </row>
    <row r="35">
      <c r="A35" s="1">
        <v>34.0</v>
      </c>
      <c r="B35" s="1" t="s">
        <v>137</v>
      </c>
      <c r="C35" s="1" t="s">
        <v>127</v>
      </c>
      <c r="D35" s="1" t="s">
        <v>81</v>
      </c>
      <c r="E35" s="8" t="s">
        <v>128</v>
      </c>
      <c r="F35" s="1" t="s">
        <v>138</v>
      </c>
      <c r="G35" s="1" t="s">
        <v>139</v>
      </c>
      <c r="H35" s="1">
        <v>95536.0</v>
      </c>
      <c r="I35" s="1">
        <v>601017.0</v>
      </c>
      <c r="J35" s="9">
        <v>5.0</v>
      </c>
      <c r="K35" s="9">
        <v>1.0</v>
      </c>
      <c r="L35" s="9">
        <v>0.0</v>
      </c>
      <c r="M35" s="10">
        <v>6.0</v>
      </c>
      <c r="N35" s="10">
        <v>30.0</v>
      </c>
      <c r="O35" s="10">
        <v>20.0</v>
      </c>
      <c r="P35" s="10">
        <v>0.0</v>
      </c>
      <c r="Q35" s="10">
        <v>50.0</v>
      </c>
      <c r="R35" s="10">
        <v>0.0</v>
      </c>
      <c r="S35" s="10">
        <v>12.0</v>
      </c>
      <c r="T35" s="10">
        <v>0.0</v>
      </c>
      <c r="U35" s="10">
        <v>35.0</v>
      </c>
      <c r="V35" s="1"/>
      <c r="W35" s="1"/>
      <c r="X35" s="1"/>
      <c r="Y35" s="7"/>
      <c r="Z35" s="7"/>
      <c r="AA35" s="7"/>
      <c r="AB35" s="7"/>
      <c r="AC35" s="7"/>
      <c r="AD35" s="7"/>
      <c r="AE35" s="7"/>
      <c r="AF35" s="7"/>
      <c r="AG35" s="7"/>
      <c r="AH35" s="7"/>
    </row>
    <row r="36">
      <c r="A36" s="1">
        <v>35.0</v>
      </c>
      <c r="B36" s="1" t="s">
        <v>140</v>
      </c>
      <c r="C36" s="1" t="s">
        <v>127</v>
      </c>
      <c r="D36" s="1" t="s">
        <v>81</v>
      </c>
      <c r="E36" s="8" t="s">
        <v>128</v>
      </c>
      <c r="F36" s="1" t="s">
        <v>141</v>
      </c>
      <c r="G36" s="1" t="s">
        <v>142</v>
      </c>
      <c r="H36" s="1">
        <v>132462.0</v>
      </c>
      <c r="I36" s="1">
        <v>579984.0</v>
      </c>
      <c r="J36" s="11">
        <v>4.0</v>
      </c>
      <c r="K36" s="11">
        <v>6.0</v>
      </c>
      <c r="L36" s="11">
        <v>0.0</v>
      </c>
      <c r="M36" s="12">
        <v>10.0</v>
      </c>
      <c r="N36" s="12">
        <v>64.0</v>
      </c>
      <c r="O36" s="12">
        <v>79.0</v>
      </c>
      <c r="P36" s="10">
        <v>0.0</v>
      </c>
      <c r="Q36" s="12">
        <v>143.0</v>
      </c>
      <c r="R36" s="12">
        <v>0.0</v>
      </c>
      <c r="S36" s="12">
        <v>40.0</v>
      </c>
      <c r="T36" s="12">
        <v>472.0</v>
      </c>
      <c r="U36" s="12">
        <v>754.0</v>
      </c>
      <c r="V36" s="1"/>
      <c r="W36" s="1"/>
      <c r="X36" s="1"/>
      <c r="Y36" s="7"/>
      <c r="Z36" s="7"/>
      <c r="AA36" s="7"/>
      <c r="AB36" s="7"/>
      <c r="AC36" s="7"/>
      <c r="AD36" s="7"/>
      <c r="AE36" s="7"/>
      <c r="AF36" s="7"/>
      <c r="AG36" s="7"/>
      <c r="AH36" s="7"/>
    </row>
    <row r="37">
      <c r="A37" s="1">
        <v>36.0</v>
      </c>
      <c r="B37" s="1" t="s">
        <v>143</v>
      </c>
      <c r="C37" s="1" t="s">
        <v>144</v>
      </c>
      <c r="D37" s="1" t="s">
        <v>145</v>
      </c>
      <c r="E37" s="8" t="s">
        <v>146</v>
      </c>
      <c r="F37" s="1" t="s">
        <v>147</v>
      </c>
      <c r="G37" s="1" t="s">
        <v>148</v>
      </c>
      <c r="H37" s="10">
        <v>66506.0</v>
      </c>
      <c r="I37" s="10">
        <v>271061.0</v>
      </c>
      <c r="J37" s="10">
        <v>228.0</v>
      </c>
      <c r="K37" s="10">
        <v>212.0</v>
      </c>
      <c r="L37" s="10">
        <v>0.0</v>
      </c>
      <c r="M37" s="10">
        <v>440.0</v>
      </c>
      <c r="N37" s="10">
        <v>489.0</v>
      </c>
      <c r="O37" s="10">
        <v>463.0</v>
      </c>
      <c r="P37" s="10">
        <v>0.0</v>
      </c>
      <c r="Q37" s="10">
        <v>952.0</v>
      </c>
      <c r="R37" s="10">
        <v>228.0</v>
      </c>
      <c r="S37" s="10">
        <v>37.0</v>
      </c>
      <c r="T37" s="10">
        <v>44650.0</v>
      </c>
      <c r="U37" s="10">
        <v>13430.0</v>
      </c>
      <c r="V37" s="1"/>
      <c r="W37" s="1"/>
      <c r="X37" s="1"/>
      <c r="Y37" s="7"/>
      <c r="Z37" s="7"/>
      <c r="AA37" s="7"/>
      <c r="AB37" s="7"/>
      <c r="AC37" s="7"/>
      <c r="AD37" s="7"/>
      <c r="AE37" s="7"/>
      <c r="AF37" s="7"/>
      <c r="AG37" s="7"/>
      <c r="AH37" s="7"/>
    </row>
    <row r="38">
      <c r="A38" s="1">
        <v>37.0</v>
      </c>
      <c r="B38" s="1" t="s">
        <v>149</v>
      </c>
      <c r="C38" s="1" t="s">
        <v>144</v>
      </c>
      <c r="D38" s="1" t="s">
        <v>145</v>
      </c>
      <c r="E38" s="8" t="s">
        <v>146</v>
      </c>
      <c r="F38" s="1" t="s">
        <v>150</v>
      </c>
      <c r="G38" s="1" t="s">
        <v>151</v>
      </c>
      <c r="H38" s="1">
        <v>42079.0</v>
      </c>
      <c r="I38" s="1">
        <v>167724.0</v>
      </c>
      <c r="J38" s="9">
        <v>2.0</v>
      </c>
      <c r="K38" s="9">
        <v>3.0</v>
      </c>
      <c r="L38" s="9">
        <v>0.0</v>
      </c>
      <c r="M38" s="10">
        <v>5.0</v>
      </c>
      <c r="N38" s="10">
        <v>27.0</v>
      </c>
      <c r="O38" s="10">
        <v>13.0</v>
      </c>
      <c r="P38" s="10">
        <v>0.0</v>
      </c>
      <c r="Q38" s="10">
        <v>40.0</v>
      </c>
      <c r="R38" s="10">
        <v>39.0</v>
      </c>
      <c r="S38" s="10">
        <v>48.0</v>
      </c>
      <c r="T38" s="10">
        <v>8125.0</v>
      </c>
      <c r="U38" s="10">
        <v>6420.0</v>
      </c>
      <c r="V38" s="1"/>
      <c r="W38" s="1"/>
      <c r="X38" s="1"/>
      <c r="Y38" s="7"/>
      <c r="Z38" s="7"/>
      <c r="AA38" s="7"/>
      <c r="AB38" s="7"/>
      <c r="AC38" s="7"/>
      <c r="AD38" s="7"/>
      <c r="AE38" s="7"/>
      <c r="AF38" s="7"/>
      <c r="AG38" s="7"/>
      <c r="AH38" s="7"/>
    </row>
    <row r="39">
      <c r="A39" s="1">
        <v>41.0</v>
      </c>
      <c r="B39" s="1" t="s">
        <v>152</v>
      </c>
      <c r="C39" s="1" t="s">
        <v>144</v>
      </c>
      <c r="D39" s="1" t="s">
        <v>145</v>
      </c>
      <c r="E39" s="8" t="s">
        <v>146</v>
      </c>
      <c r="F39" s="1" t="s">
        <v>153</v>
      </c>
      <c r="G39" s="1" t="s">
        <v>154</v>
      </c>
      <c r="H39" s="1">
        <v>1400.0</v>
      </c>
      <c r="I39" s="1">
        <v>6538.0</v>
      </c>
      <c r="J39" s="11">
        <v>0.0</v>
      </c>
      <c r="K39" s="11">
        <v>0.0</v>
      </c>
      <c r="L39" s="11">
        <v>0.0</v>
      </c>
      <c r="M39" s="12">
        <v>0.0</v>
      </c>
      <c r="N39" s="12">
        <v>0.0</v>
      </c>
      <c r="O39" s="12">
        <v>1.0</v>
      </c>
      <c r="P39" s="10">
        <v>0.0</v>
      </c>
      <c r="Q39" s="12">
        <v>1.0</v>
      </c>
      <c r="R39" s="12">
        <v>8.0</v>
      </c>
      <c r="S39" s="12">
        <v>12.0</v>
      </c>
      <c r="T39" s="12">
        <v>63.0</v>
      </c>
      <c r="U39" s="12">
        <v>285.0</v>
      </c>
      <c r="V39" s="1"/>
      <c r="W39" s="1"/>
      <c r="X39" s="1"/>
      <c r="Y39" s="7"/>
      <c r="Z39" s="7"/>
      <c r="AA39" s="7"/>
      <c r="AB39" s="7"/>
      <c r="AC39" s="7"/>
      <c r="AD39" s="7"/>
      <c r="AE39" s="7"/>
      <c r="AF39" s="7"/>
      <c r="AG39" s="7"/>
      <c r="AH39" s="7"/>
    </row>
    <row r="40">
      <c r="A40" s="1">
        <v>40.0</v>
      </c>
      <c r="B40" s="1" t="s">
        <v>155</v>
      </c>
      <c r="C40" s="1" t="s">
        <v>144</v>
      </c>
      <c r="D40" s="1" t="s">
        <v>145</v>
      </c>
      <c r="E40" s="8" t="s">
        <v>146</v>
      </c>
      <c r="F40" s="1" t="s">
        <v>156</v>
      </c>
      <c r="G40" s="1" t="s">
        <v>157</v>
      </c>
      <c r="H40" s="1">
        <v>125673.0</v>
      </c>
      <c r="I40" s="1">
        <v>492098.0</v>
      </c>
      <c r="J40" s="11">
        <v>2.0</v>
      </c>
      <c r="K40" s="11">
        <v>1.0</v>
      </c>
      <c r="L40" s="11">
        <v>0.0</v>
      </c>
      <c r="M40" s="12">
        <v>3.0</v>
      </c>
      <c r="N40" s="12">
        <v>19.0</v>
      </c>
      <c r="O40" s="12">
        <v>19.0</v>
      </c>
      <c r="P40" s="10">
        <v>0.0</v>
      </c>
      <c r="Q40" s="12">
        <v>38.0</v>
      </c>
      <c r="R40" s="12">
        <v>10.0</v>
      </c>
      <c r="S40" s="12">
        <v>45.0</v>
      </c>
      <c r="T40" s="12">
        <v>1744.0</v>
      </c>
      <c r="U40" s="12">
        <v>6963.0</v>
      </c>
      <c r="V40" s="1"/>
      <c r="W40" s="1"/>
      <c r="X40" s="1"/>
      <c r="Y40" s="7"/>
      <c r="Z40" s="7"/>
      <c r="AA40" s="7"/>
      <c r="AB40" s="7"/>
      <c r="AC40" s="7"/>
      <c r="AD40" s="7"/>
      <c r="AE40" s="7"/>
      <c r="AF40" s="7"/>
      <c r="AG40" s="7"/>
      <c r="AH40" s="7"/>
    </row>
    <row r="41">
      <c r="A41" s="1">
        <v>38.0</v>
      </c>
      <c r="B41" s="1" t="s">
        <v>158</v>
      </c>
      <c r="C41" s="1" t="s">
        <v>144</v>
      </c>
      <c r="D41" s="1" t="s">
        <v>145</v>
      </c>
      <c r="E41" s="8" t="s">
        <v>146</v>
      </c>
      <c r="F41" s="1" t="s">
        <v>159</v>
      </c>
      <c r="G41" s="1" t="s">
        <v>160</v>
      </c>
      <c r="H41" s="1">
        <v>78309.0</v>
      </c>
      <c r="I41" s="1">
        <v>323288.0</v>
      </c>
      <c r="J41" s="11">
        <v>0.0</v>
      </c>
      <c r="K41" s="11">
        <v>0.0</v>
      </c>
      <c r="L41" s="11">
        <v>0.0</v>
      </c>
      <c r="M41" s="12">
        <v>0.0</v>
      </c>
      <c r="N41" s="12">
        <v>14.0</v>
      </c>
      <c r="O41" s="12">
        <v>13.0</v>
      </c>
      <c r="P41" s="10">
        <v>0.0</v>
      </c>
      <c r="Q41" s="12">
        <v>27.0</v>
      </c>
      <c r="R41" s="12">
        <v>22.0</v>
      </c>
      <c r="S41" s="12">
        <v>54.0</v>
      </c>
      <c r="T41" s="12">
        <v>4927.0</v>
      </c>
      <c r="U41" s="12">
        <v>15918.0</v>
      </c>
      <c r="V41" s="1"/>
      <c r="W41" s="1"/>
      <c r="X41" s="1"/>
      <c r="Y41" s="7"/>
      <c r="Z41" s="7"/>
      <c r="AA41" s="7"/>
      <c r="AB41" s="7"/>
      <c r="AC41" s="7"/>
      <c r="AD41" s="7"/>
      <c r="AE41" s="7"/>
      <c r="AF41" s="7"/>
      <c r="AG41" s="7"/>
      <c r="AH41" s="7"/>
    </row>
    <row r="42">
      <c r="A42" s="1">
        <v>39.0</v>
      </c>
      <c r="B42" s="1" t="s">
        <v>161</v>
      </c>
      <c r="C42" s="1" t="s">
        <v>144</v>
      </c>
      <c r="D42" s="1" t="s">
        <v>145</v>
      </c>
      <c r="E42" s="8" t="s">
        <v>146</v>
      </c>
      <c r="F42" s="1" t="s">
        <v>162</v>
      </c>
      <c r="G42" s="1" t="s">
        <v>163</v>
      </c>
      <c r="H42" s="1">
        <v>68881.0</v>
      </c>
      <c r="I42" s="1">
        <v>289148.0</v>
      </c>
      <c r="J42" s="9">
        <v>0.0</v>
      </c>
      <c r="K42" s="9">
        <v>0.0</v>
      </c>
      <c r="L42" s="9">
        <v>0.0</v>
      </c>
      <c r="M42" s="10">
        <v>0.0</v>
      </c>
      <c r="N42" s="10">
        <v>19.0</v>
      </c>
      <c r="O42" s="10">
        <v>5.0</v>
      </c>
      <c r="P42" s="10">
        <v>0.0</v>
      </c>
      <c r="Q42" s="10">
        <v>24.0</v>
      </c>
      <c r="R42" s="10">
        <v>4.0</v>
      </c>
      <c r="S42" s="10">
        <v>21.0</v>
      </c>
      <c r="T42" s="10">
        <v>3119.0</v>
      </c>
      <c r="U42" s="10">
        <v>9695.0</v>
      </c>
      <c r="V42" s="1"/>
      <c r="W42" s="1"/>
      <c r="X42" s="1"/>
      <c r="Y42" s="7"/>
      <c r="Z42" s="7"/>
      <c r="AA42" s="7"/>
      <c r="AB42" s="7"/>
      <c r="AC42" s="7"/>
      <c r="AD42" s="7"/>
      <c r="AE42" s="7"/>
      <c r="AF42" s="7"/>
      <c r="AG42" s="7"/>
      <c r="AH42" s="7"/>
    </row>
    <row r="43">
      <c r="A43" s="1">
        <v>44.0</v>
      </c>
      <c r="B43" s="1" t="s">
        <v>164</v>
      </c>
      <c r="C43" s="1" t="s">
        <v>165</v>
      </c>
      <c r="D43" s="1" t="s">
        <v>145</v>
      </c>
      <c r="E43" s="8" t="s">
        <v>166</v>
      </c>
      <c r="F43" s="1" t="s">
        <v>167</v>
      </c>
      <c r="G43" s="1" t="s">
        <v>168</v>
      </c>
      <c r="H43" s="1">
        <v>35719.0</v>
      </c>
      <c r="I43" s="1">
        <v>146590.0</v>
      </c>
      <c r="J43" s="11">
        <v>0.0</v>
      </c>
      <c r="K43" s="11">
        <v>0.0</v>
      </c>
      <c r="L43" s="11">
        <v>0.0</v>
      </c>
      <c r="M43" s="12">
        <v>0.0</v>
      </c>
      <c r="N43" s="12">
        <v>11.0</v>
      </c>
      <c r="O43" s="12">
        <v>10.0</v>
      </c>
      <c r="P43" s="10">
        <v>0.0</v>
      </c>
      <c r="Q43" s="12">
        <v>21.0</v>
      </c>
      <c r="R43" s="12">
        <v>12.0</v>
      </c>
      <c r="S43" s="12">
        <v>63.0</v>
      </c>
      <c r="T43" s="12">
        <v>1805.0</v>
      </c>
      <c r="U43" s="12">
        <v>4169.0</v>
      </c>
      <c r="V43" s="1"/>
      <c r="W43" s="1"/>
      <c r="X43" s="1"/>
      <c r="Y43" s="7"/>
      <c r="Z43" s="7"/>
      <c r="AA43" s="7"/>
      <c r="AB43" s="7"/>
      <c r="AC43" s="7"/>
      <c r="AD43" s="7"/>
      <c r="AE43" s="7"/>
      <c r="AF43" s="7"/>
      <c r="AG43" s="7"/>
      <c r="AH43" s="7"/>
    </row>
    <row r="44">
      <c r="A44" s="1">
        <v>45.0</v>
      </c>
      <c r="B44" s="1" t="s">
        <v>169</v>
      </c>
      <c r="C44" s="1" t="s">
        <v>165</v>
      </c>
      <c r="D44" s="1" t="s">
        <v>145</v>
      </c>
      <c r="E44" s="8" t="s">
        <v>166</v>
      </c>
      <c r="F44" s="1" t="s">
        <v>170</v>
      </c>
      <c r="G44" s="1" t="s">
        <v>171</v>
      </c>
      <c r="H44" s="1">
        <v>61522.0</v>
      </c>
      <c r="I44" s="1">
        <v>268613.0</v>
      </c>
      <c r="J44" s="9">
        <v>0.0</v>
      </c>
      <c r="K44" s="9">
        <v>0.0</v>
      </c>
      <c r="L44" s="9">
        <v>0.0</v>
      </c>
      <c r="M44" s="10">
        <v>0.0</v>
      </c>
      <c r="N44" s="10">
        <v>4.0</v>
      </c>
      <c r="O44" s="10">
        <v>11.0</v>
      </c>
      <c r="P44" s="10">
        <v>0.0</v>
      </c>
      <c r="Q44" s="10">
        <v>15.0</v>
      </c>
      <c r="R44" s="10">
        <v>2.0</v>
      </c>
      <c r="S44" s="10">
        <v>4.0</v>
      </c>
      <c r="T44" s="10">
        <v>1625.0</v>
      </c>
      <c r="U44" s="10">
        <v>1963.0</v>
      </c>
      <c r="V44" s="1"/>
      <c r="W44" s="1"/>
      <c r="X44" s="1"/>
      <c r="Y44" s="7"/>
      <c r="Z44" s="7"/>
      <c r="AA44" s="7"/>
      <c r="AB44" s="7"/>
      <c r="AC44" s="7"/>
      <c r="AD44" s="7"/>
      <c r="AE44" s="7"/>
      <c r="AF44" s="7"/>
      <c r="AG44" s="7"/>
      <c r="AH44" s="7"/>
    </row>
    <row r="45">
      <c r="A45" s="1">
        <v>43.0</v>
      </c>
      <c r="B45" s="1" t="s">
        <v>172</v>
      </c>
      <c r="C45" s="1" t="s">
        <v>165</v>
      </c>
      <c r="D45" s="1" t="s">
        <v>145</v>
      </c>
      <c r="E45" s="8" t="s">
        <v>166</v>
      </c>
      <c r="F45" s="1" t="s">
        <v>173</v>
      </c>
      <c r="G45" s="1" t="s">
        <v>174</v>
      </c>
      <c r="H45" s="1">
        <v>27762.0</v>
      </c>
      <c r="I45" s="1">
        <v>113614.0</v>
      </c>
      <c r="J45" s="11">
        <v>0.0</v>
      </c>
      <c r="K45" s="11">
        <v>0.0</v>
      </c>
      <c r="L45" s="11">
        <v>0.0</v>
      </c>
      <c r="M45" s="12">
        <v>0.0</v>
      </c>
      <c r="N45" s="12">
        <v>3.0</v>
      </c>
      <c r="O45" s="12">
        <v>8.0</v>
      </c>
      <c r="P45" s="10">
        <v>0.0</v>
      </c>
      <c r="Q45" s="12">
        <v>11.0</v>
      </c>
      <c r="R45" s="12">
        <v>0.0</v>
      </c>
      <c r="S45" s="12">
        <v>0.0</v>
      </c>
      <c r="T45" s="12">
        <v>115.0</v>
      </c>
      <c r="U45" s="12">
        <v>1077.0</v>
      </c>
      <c r="V45" s="1"/>
      <c r="W45" s="1"/>
      <c r="X45" s="1"/>
      <c r="Y45" s="7"/>
      <c r="Z45" s="7"/>
      <c r="AA45" s="7"/>
      <c r="AB45" s="7"/>
      <c r="AC45" s="7"/>
      <c r="AD45" s="7"/>
      <c r="AE45" s="7"/>
      <c r="AF45" s="7"/>
      <c r="AG45" s="7"/>
      <c r="AH45" s="7"/>
    </row>
    <row r="46">
      <c r="A46" s="1">
        <v>42.0</v>
      </c>
      <c r="B46" s="1" t="s">
        <v>175</v>
      </c>
      <c r="C46" s="1" t="s">
        <v>165</v>
      </c>
      <c r="D46" s="1" t="s">
        <v>145</v>
      </c>
      <c r="E46" s="8" t="s">
        <v>166</v>
      </c>
      <c r="F46" s="1" t="s">
        <v>176</v>
      </c>
      <c r="G46" s="1" t="s">
        <v>177</v>
      </c>
      <c r="H46" s="1">
        <v>3354.0</v>
      </c>
      <c r="I46" s="1">
        <v>13452.0</v>
      </c>
      <c r="J46" s="9">
        <v>0.0</v>
      </c>
      <c r="K46" s="9">
        <v>0.0</v>
      </c>
      <c r="L46" s="9">
        <v>0.0</v>
      </c>
      <c r="M46" s="10">
        <v>0.0</v>
      </c>
      <c r="N46" s="10">
        <v>1.0</v>
      </c>
      <c r="O46" s="10">
        <v>0.0</v>
      </c>
      <c r="P46" s="10">
        <v>0.0</v>
      </c>
      <c r="Q46" s="10">
        <v>1.0</v>
      </c>
      <c r="R46" s="10">
        <v>2.0</v>
      </c>
      <c r="S46" s="10">
        <v>19.0</v>
      </c>
      <c r="T46" s="10">
        <v>56.0</v>
      </c>
      <c r="U46" s="10">
        <v>616.0</v>
      </c>
      <c r="V46" s="1"/>
      <c r="W46" s="1"/>
      <c r="X46" s="1"/>
      <c r="Y46" s="7"/>
      <c r="Z46" s="7"/>
      <c r="AA46" s="7"/>
      <c r="AB46" s="7"/>
      <c r="AC46" s="7"/>
      <c r="AD46" s="7"/>
      <c r="AE46" s="7"/>
      <c r="AF46" s="7"/>
      <c r="AG46" s="7"/>
      <c r="AH46" s="7"/>
    </row>
    <row r="47">
      <c r="A47" s="1">
        <v>47.0</v>
      </c>
      <c r="B47" s="1" t="s">
        <v>178</v>
      </c>
      <c r="C47" s="1" t="s">
        <v>179</v>
      </c>
      <c r="D47" s="1" t="s">
        <v>145</v>
      </c>
      <c r="E47" s="8" t="s">
        <v>180</v>
      </c>
      <c r="F47" s="1" t="s">
        <v>181</v>
      </c>
      <c r="G47" s="1" t="s">
        <v>182</v>
      </c>
      <c r="H47" s="1">
        <v>128793.0</v>
      </c>
      <c r="I47" s="1">
        <v>643508.0</v>
      </c>
      <c r="J47" s="9">
        <v>1.0</v>
      </c>
      <c r="K47" s="9">
        <v>0.0</v>
      </c>
      <c r="L47" s="9">
        <v>0.0</v>
      </c>
      <c r="M47" s="10">
        <v>1.0</v>
      </c>
      <c r="N47" s="10">
        <v>8.0</v>
      </c>
      <c r="O47" s="10">
        <v>8.0</v>
      </c>
      <c r="P47" s="10">
        <v>0.0</v>
      </c>
      <c r="Q47" s="10">
        <v>16.0</v>
      </c>
      <c r="R47" s="10">
        <v>2.0</v>
      </c>
      <c r="S47" s="10">
        <v>24.0</v>
      </c>
      <c r="T47" s="10">
        <v>1434.0</v>
      </c>
      <c r="U47" s="10">
        <v>2665.0</v>
      </c>
      <c r="V47" s="1"/>
      <c r="W47" s="1"/>
      <c r="X47" s="1"/>
      <c r="Y47" s="7"/>
      <c r="Z47" s="7"/>
      <c r="AA47" s="7"/>
      <c r="AB47" s="7"/>
      <c r="AC47" s="7"/>
      <c r="AD47" s="7"/>
      <c r="AE47" s="7"/>
      <c r="AF47" s="7"/>
      <c r="AG47" s="7"/>
      <c r="AH47" s="7"/>
    </row>
    <row r="48">
      <c r="A48" s="1">
        <v>48.0</v>
      </c>
      <c r="B48" s="1" t="s">
        <v>183</v>
      </c>
      <c r="C48" s="1" t="s">
        <v>179</v>
      </c>
      <c r="D48" s="1" t="s">
        <v>145</v>
      </c>
      <c r="E48" s="8" t="s">
        <v>180</v>
      </c>
      <c r="F48" s="1" t="s">
        <v>184</v>
      </c>
      <c r="G48" s="1" t="s">
        <v>185</v>
      </c>
      <c r="H48" s="1">
        <v>128793.0</v>
      </c>
      <c r="I48" s="1">
        <v>643508.0</v>
      </c>
      <c r="J48" s="11">
        <v>1.0</v>
      </c>
      <c r="K48" s="11">
        <v>0.0</v>
      </c>
      <c r="L48" s="11">
        <v>0.0</v>
      </c>
      <c r="M48" s="12">
        <v>1.0</v>
      </c>
      <c r="N48" s="12">
        <v>23.0</v>
      </c>
      <c r="O48" s="12">
        <v>18.0</v>
      </c>
      <c r="P48" s="10">
        <v>0.0</v>
      </c>
      <c r="Q48" s="12">
        <v>41.0</v>
      </c>
      <c r="R48" s="12">
        <v>0.0</v>
      </c>
      <c r="S48" s="12">
        <v>14.0</v>
      </c>
      <c r="T48" s="12">
        <v>408.0</v>
      </c>
      <c r="U48" s="12">
        <v>3099.0</v>
      </c>
      <c r="V48" s="1"/>
      <c r="W48" s="1"/>
      <c r="X48" s="1"/>
      <c r="Y48" s="7"/>
      <c r="Z48" s="7"/>
      <c r="AA48" s="7"/>
      <c r="AB48" s="7"/>
      <c r="AC48" s="7"/>
      <c r="AD48" s="7"/>
      <c r="AE48" s="7"/>
      <c r="AF48" s="7"/>
      <c r="AG48" s="7"/>
      <c r="AH48" s="7"/>
    </row>
    <row r="49">
      <c r="A49" s="1">
        <v>49.0</v>
      </c>
      <c r="B49" s="1" t="s">
        <v>186</v>
      </c>
      <c r="C49" s="1" t="s">
        <v>179</v>
      </c>
      <c r="D49" s="1" t="s">
        <v>145</v>
      </c>
      <c r="E49" s="8" t="s">
        <v>180</v>
      </c>
      <c r="F49" s="1" t="s">
        <v>187</v>
      </c>
      <c r="G49" s="1" t="s">
        <v>188</v>
      </c>
      <c r="H49" s="1">
        <v>163916.0</v>
      </c>
      <c r="I49" s="1">
        <v>880196.0</v>
      </c>
      <c r="J49" s="9">
        <v>0.0</v>
      </c>
      <c r="K49" s="9">
        <v>0.0</v>
      </c>
      <c r="L49" s="9">
        <v>0.0</v>
      </c>
      <c r="M49" s="10">
        <v>0.0</v>
      </c>
      <c r="N49" s="10">
        <v>25.0</v>
      </c>
      <c r="O49" s="10">
        <v>14.0</v>
      </c>
      <c r="P49" s="10">
        <v>0.0</v>
      </c>
      <c r="Q49" s="10">
        <v>39.0</v>
      </c>
      <c r="R49" s="10">
        <v>1.0</v>
      </c>
      <c r="S49" s="10">
        <v>17.0</v>
      </c>
      <c r="T49" s="10">
        <v>1.0</v>
      </c>
      <c r="U49" s="10">
        <v>79.0</v>
      </c>
      <c r="V49" s="1"/>
      <c r="W49" s="1"/>
      <c r="X49" s="1"/>
      <c r="Y49" s="7"/>
      <c r="Z49" s="7"/>
      <c r="AA49" s="7"/>
      <c r="AB49" s="7"/>
      <c r="AC49" s="7"/>
      <c r="AD49" s="7"/>
      <c r="AE49" s="7"/>
      <c r="AF49" s="7"/>
      <c r="AG49" s="7"/>
      <c r="AH49" s="7"/>
    </row>
    <row r="50">
      <c r="A50" s="1">
        <v>50.0</v>
      </c>
      <c r="B50" s="1" t="s">
        <v>189</v>
      </c>
      <c r="C50" s="1" t="s">
        <v>179</v>
      </c>
      <c r="D50" s="1" t="s">
        <v>145</v>
      </c>
      <c r="E50" s="8" t="s">
        <v>180</v>
      </c>
      <c r="F50" s="1" t="s">
        <v>190</v>
      </c>
      <c r="G50" s="1" t="s">
        <v>191</v>
      </c>
      <c r="H50" s="1">
        <v>91321.0</v>
      </c>
      <c r="I50" s="1">
        <v>571936.0</v>
      </c>
      <c r="J50" s="11">
        <v>0.0</v>
      </c>
      <c r="K50" s="11">
        <v>0.0</v>
      </c>
      <c r="L50" s="11">
        <v>0.0</v>
      </c>
      <c r="M50" s="12">
        <v>0.0</v>
      </c>
      <c r="N50" s="12">
        <v>1.0</v>
      </c>
      <c r="O50" s="12">
        <v>5.0</v>
      </c>
      <c r="P50" s="10">
        <v>0.0</v>
      </c>
      <c r="Q50" s="12">
        <v>6.0</v>
      </c>
      <c r="R50" s="12">
        <v>0.0</v>
      </c>
      <c r="S50" s="12">
        <v>23.0</v>
      </c>
      <c r="T50" s="12">
        <v>0.0</v>
      </c>
      <c r="U50" s="12">
        <v>66.0</v>
      </c>
      <c r="V50" s="1"/>
      <c r="W50" s="1"/>
      <c r="X50" s="1"/>
      <c r="Y50" s="7"/>
      <c r="Z50" s="7"/>
      <c r="AA50" s="7"/>
      <c r="AB50" s="7"/>
      <c r="AC50" s="7"/>
      <c r="AD50" s="7"/>
      <c r="AE50" s="7"/>
      <c r="AF50" s="7"/>
      <c r="AG50" s="7"/>
      <c r="AH50" s="7"/>
    </row>
    <row r="51">
      <c r="A51" s="1">
        <v>51.0</v>
      </c>
      <c r="B51" s="1" t="s">
        <v>192</v>
      </c>
      <c r="C51" s="1" t="s">
        <v>179</v>
      </c>
      <c r="D51" s="1" t="s">
        <v>145</v>
      </c>
      <c r="E51" s="8" t="s">
        <v>180</v>
      </c>
      <c r="F51" s="1" t="s">
        <v>193</v>
      </c>
      <c r="G51" s="1" t="s">
        <v>194</v>
      </c>
      <c r="H51" s="1">
        <v>46835.0</v>
      </c>
      <c r="I51" s="1">
        <v>197632.0</v>
      </c>
      <c r="J51" s="9">
        <v>0.0</v>
      </c>
      <c r="K51" s="9">
        <v>0.0</v>
      </c>
      <c r="L51" s="9">
        <v>0.0</v>
      </c>
      <c r="M51" s="10">
        <v>0.0</v>
      </c>
      <c r="N51" s="10">
        <v>0.0</v>
      </c>
      <c r="O51" s="10">
        <v>0.0</v>
      </c>
      <c r="P51" s="10">
        <v>0.0</v>
      </c>
      <c r="Q51" s="10">
        <v>0.0</v>
      </c>
      <c r="R51" s="10">
        <v>0.0</v>
      </c>
      <c r="S51" s="10">
        <v>8.0</v>
      </c>
      <c r="T51" s="10">
        <v>189.0</v>
      </c>
      <c r="U51" s="10">
        <v>352.0</v>
      </c>
      <c r="V51" s="1"/>
      <c r="W51" s="1"/>
      <c r="X51" s="1"/>
      <c r="Y51" s="7"/>
      <c r="Z51" s="7"/>
      <c r="AA51" s="7"/>
      <c r="AB51" s="7"/>
      <c r="AC51" s="7"/>
      <c r="AD51" s="7"/>
      <c r="AE51" s="7"/>
      <c r="AF51" s="7"/>
      <c r="AG51" s="7"/>
      <c r="AH51" s="7"/>
    </row>
    <row r="52">
      <c r="A52" s="1">
        <v>46.0</v>
      </c>
      <c r="B52" s="1" t="s">
        <v>195</v>
      </c>
      <c r="C52" s="1" t="s">
        <v>179</v>
      </c>
      <c r="D52" s="1" t="s">
        <v>145</v>
      </c>
      <c r="E52" s="8" t="s">
        <v>180</v>
      </c>
      <c r="F52" s="1" t="s">
        <v>196</v>
      </c>
      <c r="G52" s="1" t="s">
        <v>197</v>
      </c>
      <c r="H52" s="1">
        <v>64921.0</v>
      </c>
      <c r="I52" s="1">
        <v>280160.0</v>
      </c>
      <c r="J52" s="11">
        <v>1.0</v>
      </c>
      <c r="K52" s="11">
        <v>0.0</v>
      </c>
      <c r="L52" s="11">
        <v>0.0</v>
      </c>
      <c r="M52" s="12">
        <v>1.0</v>
      </c>
      <c r="N52" s="12">
        <v>7.0</v>
      </c>
      <c r="O52" s="12">
        <v>4.0</v>
      </c>
      <c r="P52" s="10">
        <v>0.0</v>
      </c>
      <c r="Q52" s="12">
        <v>11.0</v>
      </c>
      <c r="R52" s="12">
        <v>73.0</v>
      </c>
      <c r="S52" s="12">
        <v>271.0</v>
      </c>
      <c r="T52" s="12">
        <v>2100.0</v>
      </c>
      <c r="U52" s="12">
        <v>4375.0</v>
      </c>
      <c r="V52" s="1"/>
      <c r="W52" s="1"/>
      <c r="X52" s="1"/>
      <c r="Y52" s="7"/>
      <c r="Z52" s="7"/>
      <c r="AA52" s="7"/>
      <c r="AB52" s="7"/>
      <c r="AC52" s="7"/>
      <c r="AD52" s="7"/>
      <c r="AE52" s="7"/>
      <c r="AF52" s="7"/>
      <c r="AG52" s="7"/>
      <c r="AH52" s="7"/>
    </row>
    <row r="53">
      <c r="A53" s="1">
        <v>54.0</v>
      </c>
      <c r="B53" s="1" t="s">
        <v>198</v>
      </c>
      <c r="C53" s="1" t="s">
        <v>199</v>
      </c>
      <c r="D53" s="1" t="s">
        <v>200</v>
      </c>
      <c r="E53" s="8" t="s">
        <v>201</v>
      </c>
      <c r="F53" s="1" t="s">
        <v>202</v>
      </c>
      <c r="G53" s="1" t="s">
        <v>203</v>
      </c>
      <c r="H53" s="1">
        <v>19303.0</v>
      </c>
      <c r="I53" s="1">
        <v>108921.0</v>
      </c>
      <c r="J53" s="11">
        <v>0.0</v>
      </c>
      <c r="K53" s="11">
        <v>1.0</v>
      </c>
      <c r="L53" s="11">
        <v>0.0</v>
      </c>
      <c r="M53" s="12">
        <v>1.0</v>
      </c>
      <c r="N53" s="12">
        <v>0.0</v>
      </c>
      <c r="O53" s="12">
        <v>1.0</v>
      </c>
      <c r="P53" s="10">
        <v>0.0</v>
      </c>
      <c r="Q53" s="12">
        <v>1.0</v>
      </c>
      <c r="R53" s="12">
        <v>10.0</v>
      </c>
      <c r="S53" s="12">
        <v>16.0</v>
      </c>
      <c r="T53" s="12">
        <v>136.0</v>
      </c>
      <c r="U53" s="12">
        <v>976.0</v>
      </c>
      <c r="V53" s="1"/>
      <c r="W53" s="1"/>
      <c r="X53" s="1"/>
      <c r="Y53" s="7"/>
      <c r="Z53" s="7"/>
      <c r="AA53" s="7"/>
      <c r="AB53" s="7"/>
      <c r="AC53" s="7"/>
      <c r="AD53" s="7"/>
      <c r="AE53" s="7"/>
      <c r="AF53" s="7"/>
      <c r="AG53" s="7"/>
      <c r="AH53" s="7"/>
    </row>
    <row r="54">
      <c r="A54" s="1">
        <v>55.0</v>
      </c>
      <c r="B54" s="1" t="s">
        <v>204</v>
      </c>
      <c r="C54" s="1" t="s">
        <v>199</v>
      </c>
      <c r="D54" s="1" t="s">
        <v>200</v>
      </c>
      <c r="E54" s="8" t="s">
        <v>201</v>
      </c>
      <c r="F54" s="1" t="s">
        <v>205</v>
      </c>
      <c r="G54" s="1" t="s">
        <v>206</v>
      </c>
      <c r="H54" s="1">
        <v>47730.0</v>
      </c>
      <c r="I54" s="1">
        <v>228102.0</v>
      </c>
      <c r="J54" s="9">
        <v>0.0</v>
      </c>
      <c r="K54" s="9">
        <v>0.0</v>
      </c>
      <c r="L54" s="9">
        <v>0.0</v>
      </c>
      <c r="M54" s="10">
        <v>0.0</v>
      </c>
      <c r="N54" s="10">
        <v>0.0</v>
      </c>
      <c r="O54" s="10">
        <v>2.0</v>
      </c>
      <c r="P54" s="10">
        <v>0.0</v>
      </c>
      <c r="Q54" s="10">
        <v>2.0</v>
      </c>
      <c r="R54" s="10">
        <v>1.0</v>
      </c>
      <c r="S54" s="10">
        <v>17.0</v>
      </c>
      <c r="T54" s="10">
        <v>24.0</v>
      </c>
      <c r="U54" s="10">
        <v>282.0</v>
      </c>
      <c r="V54" s="1"/>
      <c r="W54" s="1"/>
      <c r="X54" s="1"/>
      <c r="Y54" s="7"/>
      <c r="Z54" s="7"/>
      <c r="AA54" s="7"/>
      <c r="AB54" s="7"/>
      <c r="AC54" s="7"/>
      <c r="AD54" s="7"/>
      <c r="AE54" s="7"/>
      <c r="AF54" s="7"/>
      <c r="AG54" s="7"/>
      <c r="AH54" s="7"/>
    </row>
    <row r="55">
      <c r="A55" s="1">
        <v>53.0</v>
      </c>
      <c r="B55" s="1" t="s">
        <v>207</v>
      </c>
      <c r="C55" s="1" t="s">
        <v>199</v>
      </c>
      <c r="D55" s="1" t="s">
        <v>200</v>
      </c>
      <c r="E55" s="8" t="s">
        <v>201</v>
      </c>
      <c r="F55" s="1" t="s">
        <v>208</v>
      </c>
      <c r="G55" s="1" t="s">
        <v>209</v>
      </c>
      <c r="H55" s="1">
        <v>23013.0</v>
      </c>
      <c r="I55" s="1">
        <v>136948.0</v>
      </c>
      <c r="J55" s="9">
        <v>0.0</v>
      </c>
      <c r="K55" s="9">
        <v>1.0</v>
      </c>
      <c r="L55" s="9">
        <v>0.0</v>
      </c>
      <c r="M55" s="10">
        <v>1.0</v>
      </c>
      <c r="N55" s="10">
        <v>0.0</v>
      </c>
      <c r="O55" s="10">
        <v>2.0</v>
      </c>
      <c r="P55" s="10">
        <v>0.0</v>
      </c>
      <c r="Q55" s="10">
        <v>2.0</v>
      </c>
      <c r="R55" s="10">
        <v>0.0</v>
      </c>
      <c r="S55" s="10">
        <v>6.0</v>
      </c>
      <c r="T55" s="10">
        <v>62.0</v>
      </c>
      <c r="U55" s="10">
        <v>159.0</v>
      </c>
      <c r="V55" s="1"/>
      <c r="W55" s="1"/>
      <c r="X55" s="1"/>
      <c r="Y55" s="7"/>
      <c r="Z55" s="7"/>
      <c r="AA55" s="7"/>
      <c r="AB55" s="7"/>
      <c r="AC55" s="7"/>
      <c r="AD55" s="7"/>
      <c r="AE55" s="7"/>
      <c r="AF55" s="7"/>
      <c r="AG55" s="7"/>
      <c r="AH55" s="7"/>
    </row>
    <row r="56">
      <c r="A56" s="1">
        <v>52.0</v>
      </c>
      <c r="B56" s="1" t="s">
        <v>210</v>
      </c>
      <c r="C56" s="1" t="s">
        <v>199</v>
      </c>
      <c r="D56" s="1" t="s">
        <v>200</v>
      </c>
      <c r="E56" s="8" t="s">
        <v>201</v>
      </c>
      <c r="F56" s="1" t="s">
        <v>211</v>
      </c>
      <c r="G56" s="1" t="s">
        <v>212</v>
      </c>
      <c r="H56" s="1">
        <v>7488.0</v>
      </c>
      <c r="I56" s="1">
        <v>36700.0</v>
      </c>
      <c r="J56" s="11">
        <v>0.0</v>
      </c>
      <c r="K56" s="11">
        <v>0.0</v>
      </c>
      <c r="L56" s="11">
        <v>0.0</v>
      </c>
      <c r="M56" s="12">
        <v>0.0</v>
      </c>
      <c r="N56" s="12">
        <v>4.0</v>
      </c>
      <c r="O56" s="12">
        <v>5.0</v>
      </c>
      <c r="P56" s="10">
        <v>0.0</v>
      </c>
      <c r="Q56" s="12">
        <v>9.0</v>
      </c>
      <c r="R56" s="12">
        <v>0.0</v>
      </c>
      <c r="S56" s="12">
        <v>0.0</v>
      </c>
      <c r="T56" s="12">
        <v>3.0</v>
      </c>
      <c r="U56" s="12">
        <v>66.0</v>
      </c>
      <c r="V56" s="1"/>
      <c r="W56" s="1"/>
      <c r="X56" s="1"/>
      <c r="Y56" s="7"/>
      <c r="Z56" s="7"/>
      <c r="AA56" s="7"/>
      <c r="AB56" s="7"/>
      <c r="AC56" s="7"/>
      <c r="AD56" s="7"/>
      <c r="AE56" s="7"/>
      <c r="AF56" s="7"/>
      <c r="AG56" s="7"/>
      <c r="AH56" s="7"/>
    </row>
    <row r="57">
      <c r="A57" s="1">
        <v>56.0</v>
      </c>
      <c r="B57" s="1" t="s">
        <v>213</v>
      </c>
      <c r="C57" s="1" t="s">
        <v>199</v>
      </c>
      <c r="D57" s="1" t="s">
        <v>200</v>
      </c>
      <c r="E57" s="8" t="s">
        <v>201</v>
      </c>
      <c r="F57" s="1" t="s">
        <v>214</v>
      </c>
      <c r="G57" s="1" t="s">
        <v>215</v>
      </c>
      <c r="H57" s="1">
        <v>9619.0</v>
      </c>
      <c r="I57" s="1">
        <v>55286.0</v>
      </c>
      <c r="J57" s="9">
        <v>0.0</v>
      </c>
      <c r="K57" s="9">
        <v>0.0</v>
      </c>
      <c r="L57" s="9">
        <v>0.0</v>
      </c>
      <c r="M57" s="10">
        <v>0.0</v>
      </c>
      <c r="N57" s="10">
        <v>3.0</v>
      </c>
      <c r="O57" s="10">
        <v>7.0</v>
      </c>
      <c r="P57" s="10">
        <v>0.0</v>
      </c>
      <c r="Q57" s="10">
        <v>10.0</v>
      </c>
      <c r="R57" s="10">
        <v>1.0</v>
      </c>
      <c r="S57" s="10">
        <v>28.0</v>
      </c>
      <c r="T57" s="10">
        <v>7.0</v>
      </c>
      <c r="U57" s="10">
        <v>1080.0</v>
      </c>
      <c r="V57" s="1"/>
      <c r="W57" s="1"/>
      <c r="X57" s="1"/>
      <c r="Y57" s="7"/>
      <c r="Z57" s="7"/>
      <c r="AA57" s="7"/>
      <c r="AB57" s="7"/>
      <c r="AC57" s="7"/>
      <c r="AD57" s="7"/>
      <c r="AE57" s="7"/>
      <c r="AF57" s="7"/>
      <c r="AG57" s="7"/>
      <c r="AH57" s="7"/>
    </row>
    <row r="58">
      <c r="A58" s="1">
        <v>57.0</v>
      </c>
      <c r="B58" s="1" t="s">
        <v>216</v>
      </c>
      <c r="C58" s="1" t="s">
        <v>217</v>
      </c>
      <c r="D58" s="1" t="s">
        <v>200</v>
      </c>
      <c r="E58" s="8" t="s">
        <v>218</v>
      </c>
      <c r="F58" s="1" t="s">
        <v>219</v>
      </c>
      <c r="G58" s="1" t="s">
        <v>220</v>
      </c>
      <c r="H58" s="1">
        <v>94773.0</v>
      </c>
      <c r="I58" s="1">
        <v>491313.0</v>
      </c>
      <c r="J58" s="9">
        <v>0.0</v>
      </c>
      <c r="K58" s="9">
        <v>0.0</v>
      </c>
      <c r="L58" s="9">
        <v>0.0</v>
      </c>
      <c r="M58" s="10">
        <v>0.0</v>
      </c>
      <c r="N58" s="10">
        <v>0.0</v>
      </c>
      <c r="O58" s="10">
        <v>1.0</v>
      </c>
      <c r="P58" s="10">
        <v>0.0</v>
      </c>
      <c r="Q58" s="10">
        <v>1.0</v>
      </c>
      <c r="R58" s="10">
        <v>0.0</v>
      </c>
      <c r="S58" s="10">
        <v>0.0</v>
      </c>
      <c r="T58" s="10">
        <v>0.0</v>
      </c>
      <c r="U58" s="10">
        <v>81.0</v>
      </c>
      <c r="V58" s="1"/>
      <c r="W58" s="1"/>
      <c r="X58" s="1"/>
      <c r="Y58" s="7"/>
      <c r="Z58" s="7"/>
      <c r="AA58" s="7"/>
      <c r="AB58" s="7"/>
      <c r="AC58" s="7"/>
      <c r="AD58" s="7"/>
      <c r="AE58" s="7"/>
      <c r="AF58" s="7"/>
      <c r="AG58" s="7"/>
      <c r="AH58" s="7"/>
    </row>
    <row r="59">
      <c r="A59" s="1">
        <v>58.0</v>
      </c>
      <c r="B59" s="1" t="s">
        <v>221</v>
      </c>
      <c r="C59" s="1" t="s">
        <v>217</v>
      </c>
      <c r="D59" s="1" t="s">
        <v>200</v>
      </c>
      <c r="E59" s="8" t="s">
        <v>218</v>
      </c>
      <c r="F59" s="1" t="s">
        <v>222</v>
      </c>
      <c r="G59" s="1" t="s">
        <v>223</v>
      </c>
      <c r="H59" s="1">
        <v>73176.0</v>
      </c>
      <c r="I59" s="1">
        <v>426576.0</v>
      </c>
      <c r="J59" s="11">
        <v>0.0</v>
      </c>
      <c r="K59" s="11">
        <v>0.0</v>
      </c>
      <c r="L59" s="11">
        <v>0.0</v>
      </c>
      <c r="M59" s="12">
        <v>0.0</v>
      </c>
      <c r="N59" s="12">
        <v>1.0</v>
      </c>
      <c r="O59" s="12">
        <v>1.0</v>
      </c>
      <c r="P59" s="10">
        <v>0.0</v>
      </c>
      <c r="Q59" s="12">
        <v>2.0</v>
      </c>
      <c r="R59" s="12">
        <v>0.0</v>
      </c>
      <c r="S59" s="12">
        <v>0.0</v>
      </c>
      <c r="T59" s="12">
        <v>0.0</v>
      </c>
      <c r="U59" s="12">
        <v>40.0</v>
      </c>
      <c r="V59" s="1"/>
      <c r="W59" s="1"/>
      <c r="X59" s="1"/>
      <c r="Y59" s="7"/>
      <c r="Z59" s="7"/>
      <c r="AA59" s="7"/>
      <c r="AB59" s="7"/>
      <c r="AC59" s="7"/>
      <c r="AD59" s="7"/>
      <c r="AE59" s="7"/>
      <c r="AF59" s="7"/>
      <c r="AG59" s="7"/>
      <c r="AH59" s="7"/>
    </row>
    <row r="60">
      <c r="A60" s="1">
        <v>59.0</v>
      </c>
      <c r="B60" s="1" t="s">
        <v>224</v>
      </c>
      <c r="C60" s="1" t="s">
        <v>217</v>
      </c>
      <c r="D60" s="1" t="s">
        <v>200</v>
      </c>
      <c r="E60" s="8" t="s">
        <v>218</v>
      </c>
      <c r="F60" s="1" t="s">
        <v>225</v>
      </c>
      <c r="G60" s="1" t="s">
        <v>226</v>
      </c>
      <c r="H60" s="1">
        <v>72863.0</v>
      </c>
      <c r="I60" s="1">
        <v>350804.0</v>
      </c>
      <c r="J60" s="9">
        <v>0.0</v>
      </c>
      <c r="K60" s="9">
        <v>0.0</v>
      </c>
      <c r="L60" s="9">
        <v>0.0</v>
      </c>
      <c r="M60" s="10">
        <v>0.0</v>
      </c>
      <c r="N60" s="10">
        <v>2.0</v>
      </c>
      <c r="O60" s="10">
        <v>1.0</v>
      </c>
      <c r="P60" s="10">
        <v>0.0</v>
      </c>
      <c r="Q60" s="10">
        <v>3.0</v>
      </c>
      <c r="R60" s="10">
        <v>0.0</v>
      </c>
      <c r="S60" s="10">
        <v>11.0</v>
      </c>
      <c r="T60" s="10">
        <v>1.0</v>
      </c>
      <c r="U60" s="10">
        <v>31.0</v>
      </c>
      <c r="V60" s="1"/>
      <c r="W60" s="1"/>
      <c r="X60" s="1"/>
      <c r="Y60" s="7"/>
      <c r="Z60" s="7"/>
      <c r="AA60" s="7"/>
      <c r="AB60" s="7"/>
      <c r="AC60" s="7"/>
      <c r="AD60" s="7"/>
      <c r="AE60" s="7"/>
      <c r="AF60" s="7"/>
      <c r="AG60" s="7"/>
      <c r="AH60" s="7"/>
    </row>
    <row r="61">
      <c r="A61" s="1">
        <v>61.0</v>
      </c>
      <c r="B61" s="1" t="s">
        <v>227</v>
      </c>
      <c r="C61" s="1" t="s">
        <v>217</v>
      </c>
      <c r="D61" s="1" t="s">
        <v>200</v>
      </c>
      <c r="E61" s="8" t="s">
        <v>218</v>
      </c>
      <c r="F61" s="1" t="s">
        <v>228</v>
      </c>
      <c r="G61" s="1" t="s">
        <v>229</v>
      </c>
      <c r="H61" s="1">
        <v>30472.0</v>
      </c>
      <c r="I61" s="1">
        <v>171304.0</v>
      </c>
      <c r="J61" s="9">
        <v>0.0</v>
      </c>
      <c r="K61" s="9">
        <v>0.0</v>
      </c>
      <c r="L61" s="9">
        <v>0.0</v>
      </c>
      <c r="M61" s="10">
        <v>0.0</v>
      </c>
      <c r="N61" s="10">
        <v>1.0</v>
      </c>
      <c r="O61" s="10">
        <v>2.0</v>
      </c>
      <c r="P61" s="10">
        <v>0.0</v>
      </c>
      <c r="Q61" s="10">
        <v>3.0</v>
      </c>
      <c r="R61" s="10">
        <v>0.0</v>
      </c>
      <c r="S61" s="10">
        <v>8.0</v>
      </c>
      <c r="T61" s="10">
        <v>0.0</v>
      </c>
      <c r="U61" s="10">
        <v>1877.0</v>
      </c>
      <c r="V61" s="1"/>
      <c r="W61" s="1"/>
      <c r="X61" s="1"/>
      <c r="Y61" s="7"/>
      <c r="Z61" s="7"/>
      <c r="AA61" s="7"/>
      <c r="AB61" s="7"/>
      <c r="AC61" s="7"/>
      <c r="AD61" s="7"/>
      <c r="AE61" s="7"/>
      <c r="AF61" s="7"/>
      <c r="AG61" s="7"/>
      <c r="AH61" s="7"/>
    </row>
    <row r="62">
      <c r="A62" s="1">
        <v>60.0</v>
      </c>
      <c r="B62" s="1" t="s">
        <v>230</v>
      </c>
      <c r="C62" s="1" t="s">
        <v>217</v>
      </c>
      <c r="D62" s="1" t="s">
        <v>200</v>
      </c>
      <c r="E62" s="8" t="s">
        <v>218</v>
      </c>
      <c r="F62" s="1" t="s">
        <v>231</v>
      </c>
      <c r="G62" s="1" t="s">
        <v>232</v>
      </c>
      <c r="H62" s="1">
        <v>48919.0</v>
      </c>
      <c r="I62" s="1">
        <v>261770.0</v>
      </c>
      <c r="J62" s="11">
        <v>0.0</v>
      </c>
      <c r="K62" s="11">
        <v>0.0</v>
      </c>
      <c r="L62" s="11">
        <v>0.0</v>
      </c>
      <c r="M62" s="12">
        <v>0.0</v>
      </c>
      <c r="N62" s="12">
        <v>1.0</v>
      </c>
      <c r="O62" s="12">
        <v>0.0</v>
      </c>
      <c r="P62" s="10">
        <v>0.0</v>
      </c>
      <c r="Q62" s="12">
        <v>1.0</v>
      </c>
      <c r="R62" s="12">
        <v>0.0</v>
      </c>
      <c r="S62" s="12">
        <v>25.0</v>
      </c>
      <c r="T62" s="12">
        <v>1.0</v>
      </c>
      <c r="U62" s="12">
        <v>216.0</v>
      </c>
      <c r="V62" s="1"/>
      <c r="W62" s="1"/>
      <c r="X62" s="1"/>
      <c r="Y62" s="7"/>
      <c r="Z62" s="7"/>
      <c r="AA62" s="7"/>
      <c r="AB62" s="7"/>
      <c r="AC62" s="7"/>
      <c r="AD62" s="7"/>
      <c r="AE62" s="7"/>
      <c r="AF62" s="7"/>
      <c r="AG62" s="7"/>
      <c r="AH62" s="7"/>
    </row>
    <row r="63">
      <c r="A63" s="1">
        <v>62.0</v>
      </c>
      <c r="B63" s="1" t="s">
        <v>233</v>
      </c>
      <c r="C63" s="1" t="s">
        <v>234</v>
      </c>
      <c r="D63" s="1" t="s">
        <v>200</v>
      </c>
      <c r="E63" s="8" t="s">
        <v>235</v>
      </c>
      <c r="F63" s="1" t="s">
        <v>236</v>
      </c>
      <c r="G63" s="1" t="s">
        <v>237</v>
      </c>
      <c r="H63" s="1">
        <v>41856.0</v>
      </c>
      <c r="I63" s="1">
        <v>208567.0</v>
      </c>
      <c r="J63" s="11">
        <v>0.0</v>
      </c>
      <c r="K63" s="11">
        <v>0.0</v>
      </c>
      <c r="L63" s="11">
        <v>0.0</v>
      </c>
      <c r="M63" s="12">
        <v>0.0</v>
      </c>
      <c r="N63" s="12">
        <v>0.0</v>
      </c>
      <c r="O63" s="12">
        <v>0.0</v>
      </c>
      <c r="P63" s="10">
        <v>0.0</v>
      </c>
      <c r="Q63" s="12">
        <v>0.0</v>
      </c>
      <c r="R63" s="12">
        <v>0.0</v>
      </c>
      <c r="S63" s="12">
        <v>0.0</v>
      </c>
      <c r="T63" s="12">
        <v>1.0</v>
      </c>
      <c r="U63" s="12">
        <v>5.0</v>
      </c>
      <c r="V63" s="1"/>
      <c r="W63" s="1"/>
      <c r="X63" s="1"/>
      <c r="Y63" s="7"/>
      <c r="Z63" s="7"/>
      <c r="AA63" s="7"/>
      <c r="AB63" s="7"/>
      <c r="AC63" s="7"/>
      <c r="AD63" s="7"/>
      <c r="AE63" s="7"/>
      <c r="AF63" s="7"/>
      <c r="AG63" s="7"/>
      <c r="AH63" s="7"/>
    </row>
    <row r="64">
      <c r="A64" s="1">
        <v>63.0</v>
      </c>
      <c r="B64" s="1" t="s">
        <v>238</v>
      </c>
      <c r="C64" s="1" t="s">
        <v>234</v>
      </c>
      <c r="D64" s="1" t="s">
        <v>200</v>
      </c>
      <c r="E64" s="8" t="s">
        <v>235</v>
      </c>
      <c r="F64" s="1" t="s">
        <v>239</v>
      </c>
      <c r="G64" s="1" t="s">
        <v>240</v>
      </c>
      <c r="H64" s="1">
        <v>9479.0</v>
      </c>
      <c r="I64" s="1">
        <v>50858.0</v>
      </c>
      <c r="J64" s="9">
        <v>0.0</v>
      </c>
      <c r="K64" s="9">
        <v>0.0</v>
      </c>
      <c r="L64" s="9">
        <v>0.0</v>
      </c>
      <c r="M64" s="10">
        <v>0.0</v>
      </c>
      <c r="N64" s="10">
        <v>0.0</v>
      </c>
      <c r="O64" s="10">
        <v>2.0</v>
      </c>
      <c r="P64" s="10">
        <v>0.0</v>
      </c>
      <c r="Q64" s="10">
        <v>2.0</v>
      </c>
      <c r="R64" s="10">
        <v>0.0</v>
      </c>
      <c r="S64" s="10">
        <v>0.0</v>
      </c>
      <c r="T64" s="10">
        <v>0.0</v>
      </c>
      <c r="U64" s="10">
        <v>2.0</v>
      </c>
      <c r="V64" s="1"/>
      <c r="W64" s="1"/>
      <c r="X64" s="1"/>
      <c r="Y64" s="7"/>
      <c r="Z64" s="7"/>
      <c r="AA64" s="7"/>
      <c r="AB64" s="7"/>
      <c r="AC64" s="7"/>
      <c r="AD64" s="7"/>
      <c r="AE64" s="7"/>
      <c r="AF64" s="7"/>
      <c r="AG64" s="7"/>
      <c r="AH64" s="7"/>
    </row>
    <row r="65">
      <c r="A65" s="1">
        <v>64.0</v>
      </c>
      <c r="B65" s="1" t="s">
        <v>241</v>
      </c>
      <c r="C65" s="1" t="s">
        <v>234</v>
      </c>
      <c r="D65" s="1" t="s">
        <v>200</v>
      </c>
      <c r="E65" s="8" t="s">
        <v>235</v>
      </c>
      <c r="F65" s="1" t="s">
        <v>242</v>
      </c>
      <c r="G65" s="1" t="s">
        <v>243</v>
      </c>
      <c r="H65" s="1">
        <v>116415.0</v>
      </c>
      <c r="I65" s="1">
        <v>552583.0</v>
      </c>
      <c r="J65" s="11">
        <v>0.0</v>
      </c>
      <c r="K65" s="11">
        <v>0.0</v>
      </c>
      <c r="L65" s="11">
        <v>0.0</v>
      </c>
      <c r="M65" s="12">
        <v>0.0</v>
      </c>
      <c r="N65" s="12">
        <v>0.0</v>
      </c>
      <c r="O65" s="12">
        <v>0.0</v>
      </c>
      <c r="P65" s="10">
        <v>0.0</v>
      </c>
      <c r="Q65" s="12">
        <v>0.0</v>
      </c>
      <c r="R65" s="12">
        <v>3.0</v>
      </c>
      <c r="S65" s="12">
        <v>17.0</v>
      </c>
      <c r="T65" s="12">
        <v>4.0</v>
      </c>
      <c r="U65" s="12">
        <v>18.0</v>
      </c>
      <c r="V65" s="1"/>
      <c r="W65" s="1"/>
      <c r="X65" s="1"/>
      <c r="Y65" s="7"/>
      <c r="Z65" s="7"/>
      <c r="AA65" s="7"/>
      <c r="AB65" s="7"/>
      <c r="AC65" s="7"/>
      <c r="AD65" s="7"/>
      <c r="AE65" s="7"/>
      <c r="AF65" s="7"/>
      <c r="AG65" s="7"/>
      <c r="AH65" s="7"/>
    </row>
    <row r="66">
      <c r="A66" s="1">
        <v>65.0</v>
      </c>
      <c r="B66" s="1" t="s">
        <v>244</v>
      </c>
      <c r="C66" s="1" t="s">
        <v>234</v>
      </c>
      <c r="D66" s="1" t="s">
        <v>200</v>
      </c>
      <c r="E66" s="8" t="s">
        <v>235</v>
      </c>
      <c r="F66" s="1" t="s">
        <v>245</v>
      </c>
      <c r="G66" s="1" t="s">
        <v>246</v>
      </c>
      <c r="H66" s="1">
        <v>43757.0</v>
      </c>
      <c r="I66" s="1">
        <v>224506.0</v>
      </c>
      <c r="J66" s="9">
        <v>0.0</v>
      </c>
      <c r="K66" s="9">
        <v>0.0</v>
      </c>
      <c r="L66" s="9">
        <v>0.0</v>
      </c>
      <c r="M66" s="10">
        <v>0.0</v>
      </c>
      <c r="N66" s="10">
        <v>0.0</v>
      </c>
      <c r="O66" s="10">
        <v>0.0</v>
      </c>
      <c r="P66" s="10">
        <v>0.0</v>
      </c>
      <c r="Q66" s="10">
        <v>0.0</v>
      </c>
      <c r="R66" s="10">
        <v>0.0</v>
      </c>
      <c r="S66" s="10">
        <v>0.0</v>
      </c>
      <c r="T66" s="10">
        <v>0.0</v>
      </c>
      <c r="U66" s="10">
        <v>0.0</v>
      </c>
      <c r="V66" s="1"/>
      <c r="W66" s="1"/>
      <c r="X66" s="1"/>
      <c r="Y66" s="7"/>
      <c r="Z66" s="7"/>
      <c r="AA66" s="7"/>
      <c r="AB66" s="7"/>
      <c r="AC66" s="7"/>
      <c r="AD66" s="7"/>
      <c r="AE66" s="7"/>
      <c r="AF66" s="7"/>
      <c r="AG66" s="7"/>
      <c r="AH66" s="7"/>
    </row>
    <row r="67" ht="17.25" customHeight="1">
      <c r="A67" s="1">
        <v>66.0</v>
      </c>
      <c r="B67" s="1" t="s">
        <v>247</v>
      </c>
      <c r="C67" s="1" t="s">
        <v>234</v>
      </c>
      <c r="D67" s="1" t="s">
        <v>200</v>
      </c>
      <c r="E67" s="8" t="s">
        <v>235</v>
      </c>
      <c r="F67" s="1" t="s">
        <v>248</v>
      </c>
      <c r="G67" s="1" t="s">
        <v>249</v>
      </c>
      <c r="H67" s="1">
        <v>46558.0</v>
      </c>
      <c r="I67" s="1">
        <v>242444.0</v>
      </c>
      <c r="J67" s="11">
        <v>0.0</v>
      </c>
      <c r="K67" s="11">
        <v>0.0</v>
      </c>
      <c r="L67" s="11">
        <v>0.0</v>
      </c>
      <c r="M67" s="12">
        <v>0.0</v>
      </c>
      <c r="N67" s="12">
        <v>0.0</v>
      </c>
      <c r="O67" s="12">
        <v>0.0</v>
      </c>
      <c r="P67" s="10">
        <v>0.0</v>
      </c>
      <c r="Q67" s="12">
        <v>0.0</v>
      </c>
      <c r="R67" s="12">
        <v>0.0</v>
      </c>
      <c r="S67" s="12">
        <v>0.0</v>
      </c>
      <c r="T67" s="12">
        <v>0.0</v>
      </c>
      <c r="U67" s="12">
        <v>0.0</v>
      </c>
      <c r="V67" s="1" t="s">
        <v>250</v>
      </c>
      <c r="W67" s="1"/>
      <c r="X67" s="1"/>
      <c r="Y67" s="7"/>
      <c r="Z67" s="7"/>
      <c r="AA67" s="7"/>
      <c r="AB67" s="7"/>
      <c r="AC67" s="7"/>
      <c r="AD67" s="7"/>
      <c r="AE67" s="7"/>
      <c r="AF67" s="7"/>
      <c r="AG67" s="7"/>
      <c r="AH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0">
        <v>0.0</v>
      </c>
      <c r="Q68" s="13">
        <v>0.0</v>
      </c>
      <c r="R68" s="13">
        <v>0.0</v>
      </c>
      <c r="S68" s="13">
        <v>0.0</v>
      </c>
      <c r="T68" s="13">
        <v>0.0</v>
      </c>
      <c r="U68" s="13">
        <v>0.0</v>
      </c>
      <c r="V68" s="1"/>
      <c r="W68" s="1"/>
      <c r="X68" s="1"/>
      <c r="Y68" s="7"/>
      <c r="Z68" s="7"/>
      <c r="AA68" s="7"/>
      <c r="AB68" s="7"/>
      <c r="AC68" s="7"/>
      <c r="AD68" s="7"/>
      <c r="AE68" s="7"/>
      <c r="AF68" s="7"/>
      <c r="AG68" s="7"/>
      <c r="AH68" s="7"/>
    </row>
    <row r="69">
      <c r="A69" s="1">
        <v>67.0</v>
      </c>
      <c r="B69" s="1" t="s">
        <v>257</v>
      </c>
      <c r="C69" s="1" t="s">
        <v>252</v>
      </c>
      <c r="D69" s="1" t="s">
        <v>253</v>
      </c>
      <c r="E69" s="8" t="s">
        <v>254</v>
      </c>
      <c r="F69" s="1" t="s">
        <v>258</v>
      </c>
      <c r="G69" s="1" t="s">
        <v>259</v>
      </c>
      <c r="H69" s="1">
        <v>24908.0</v>
      </c>
      <c r="I69" s="1">
        <v>134912.0</v>
      </c>
      <c r="J69" s="9">
        <v>0.0</v>
      </c>
      <c r="K69" s="9">
        <v>0.0</v>
      </c>
      <c r="L69" s="9">
        <v>0.0</v>
      </c>
      <c r="M69" s="10">
        <v>0.0</v>
      </c>
      <c r="N69" s="10">
        <v>0.0</v>
      </c>
      <c r="O69" s="10">
        <v>0.0</v>
      </c>
      <c r="P69" s="10">
        <v>0.0</v>
      </c>
      <c r="Q69" s="10">
        <v>0.0</v>
      </c>
      <c r="R69" s="10">
        <v>0.0</v>
      </c>
      <c r="S69" s="10">
        <v>0.0</v>
      </c>
      <c r="T69" s="10">
        <v>0.0</v>
      </c>
      <c r="U69" s="10">
        <v>1.0</v>
      </c>
      <c r="V69" s="1"/>
      <c r="W69" s="1"/>
      <c r="X69" s="1"/>
      <c r="Y69" s="7"/>
      <c r="Z69" s="7"/>
      <c r="AA69" s="7"/>
      <c r="AB69" s="7"/>
      <c r="AC69" s="7"/>
      <c r="AD69" s="7"/>
      <c r="AE69" s="7"/>
      <c r="AF69" s="7"/>
      <c r="AG69" s="7"/>
      <c r="AH69" s="7"/>
    </row>
    <row r="70">
      <c r="A70" s="1">
        <v>69.0</v>
      </c>
      <c r="B70" s="1" t="s">
        <v>260</v>
      </c>
      <c r="C70" s="1" t="s">
        <v>252</v>
      </c>
      <c r="D70" s="1" t="s">
        <v>253</v>
      </c>
      <c r="E70" s="8" t="s">
        <v>254</v>
      </c>
      <c r="F70" s="1" t="s">
        <v>261</v>
      </c>
      <c r="G70" s="1" t="s">
        <v>262</v>
      </c>
      <c r="H70" s="1">
        <v>48351.0</v>
      </c>
      <c r="I70" s="1">
        <v>257477.0</v>
      </c>
      <c r="J70" s="11">
        <v>0.0</v>
      </c>
      <c r="K70" s="11">
        <v>0.0</v>
      </c>
      <c r="L70" s="11">
        <v>0.0</v>
      </c>
      <c r="M70" s="12">
        <v>0.0</v>
      </c>
      <c r="N70" s="12">
        <v>0.0</v>
      </c>
      <c r="O70" s="12">
        <v>0.0</v>
      </c>
      <c r="P70" s="10">
        <v>0.0</v>
      </c>
      <c r="Q70" s="12">
        <v>0.0</v>
      </c>
      <c r="R70" s="12">
        <v>0.0</v>
      </c>
      <c r="S70" s="12">
        <v>0.0</v>
      </c>
      <c r="T70" s="12">
        <v>0.0</v>
      </c>
      <c r="U70" s="12">
        <v>0.0</v>
      </c>
      <c r="V70" s="13"/>
      <c r="W70" s="1"/>
      <c r="X70" s="1"/>
      <c r="Y70" s="7"/>
      <c r="Z70" s="7"/>
      <c r="AA70" s="7"/>
      <c r="AB70" s="7"/>
      <c r="AC70" s="7"/>
      <c r="AD70" s="7"/>
      <c r="AE70" s="7"/>
      <c r="AF70" s="7"/>
      <c r="AG70" s="7"/>
      <c r="AH70" s="7"/>
    </row>
    <row r="71">
      <c r="A71" s="1">
        <v>70.0</v>
      </c>
      <c r="B71" s="1" t="s">
        <v>263</v>
      </c>
      <c r="C71" s="1" t="s">
        <v>252</v>
      </c>
      <c r="D71" s="1" t="s">
        <v>253</v>
      </c>
      <c r="E71" s="8" t="s">
        <v>254</v>
      </c>
      <c r="F71" s="1" t="s">
        <v>264</v>
      </c>
      <c r="G71" s="1" t="s">
        <v>265</v>
      </c>
      <c r="H71" s="1">
        <v>41440.0</v>
      </c>
      <c r="I71" s="1">
        <v>211746.0</v>
      </c>
      <c r="J71" s="9">
        <v>0.0</v>
      </c>
      <c r="K71" s="9">
        <v>0.0</v>
      </c>
      <c r="L71" s="9">
        <v>0.0</v>
      </c>
      <c r="M71" s="10">
        <v>0.0</v>
      </c>
      <c r="N71" s="10">
        <v>0.0</v>
      </c>
      <c r="O71" s="10">
        <v>0.0</v>
      </c>
      <c r="P71" s="10">
        <v>0.0</v>
      </c>
      <c r="Q71" s="10">
        <v>0.0</v>
      </c>
      <c r="R71" s="10">
        <v>0.0</v>
      </c>
      <c r="S71" s="10">
        <v>1.0</v>
      </c>
      <c r="T71" s="10">
        <v>0.0</v>
      </c>
      <c r="U71" s="10">
        <v>0.0</v>
      </c>
      <c r="V71" s="1"/>
      <c r="W71" s="1"/>
      <c r="X71" s="1"/>
      <c r="Y71" s="7"/>
      <c r="Z71" s="7"/>
      <c r="AA71" s="7"/>
      <c r="AB71" s="7"/>
      <c r="AC71" s="7"/>
      <c r="AD71" s="7"/>
      <c r="AE71" s="7"/>
      <c r="AF71" s="7"/>
      <c r="AG71" s="7"/>
      <c r="AH71" s="7"/>
    </row>
    <row r="72">
      <c r="A72" s="1">
        <v>71.0</v>
      </c>
      <c r="B72" s="1" t="s">
        <v>266</v>
      </c>
      <c r="C72" s="1" t="s">
        <v>252</v>
      </c>
      <c r="D72" s="1" t="s">
        <v>253</v>
      </c>
      <c r="E72" s="8" t="s">
        <v>254</v>
      </c>
      <c r="F72" s="1" t="s">
        <v>267</v>
      </c>
      <c r="G72" s="1" t="s">
        <v>268</v>
      </c>
      <c r="H72" s="1">
        <v>142480.0</v>
      </c>
      <c r="I72" s="1">
        <v>775709.0</v>
      </c>
      <c r="J72" s="11">
        <v>0.0</v>
      </c>
      <c r="K72" s="11">
        <v>0.0</v>
      </c>
      <c r="L72" s="11">
        <v>0.0</v>
      </c>
      <c r="M72" s="12">
        <v>0.0</v>
      </c>
      <c r="N72" s="12">
        <v>1.0</v>
      </c>
      <c r="O72" s="12">
        <v>0.0</v>
      </c>
      <c r="P72" s="10">
        <v>0.0</v>
      </c>
      <c r="Q72" s="12">
        <v>1.0</v>
      </c>
      <c r="R72" s="12">
        <v>0.0</v>
      </c>
      <c r="S72" s="12">
        <v>5.0</v>
      </c>
      <c r="T72" s="12">
        <v>0.0</v>
      </c>
      <c r="U72" s="12">
        <v>4.0</v>
      </c>
      <c r="V72" s="1"/>
      <c r="W72" s="1"/>
      <c r="X72" s="1"/>
      <c r="Y72" s="7"/>
      <c r="Z72" s="7"/>
      <c r="AA72" s="7"/>
      <c r="AB72" s="7"/>
      <c r="AC72" s="7"/>
      <c r="AD72" s="7"/>
      <c r="AE72" s="7"/>
      <c r="AF72" s="7"/>
      <c r="AG72" s="7"/>
      <c r="AH72" s="7"/>
    </row>
    <row r="73">
      <c r="A73" s="1">
        <v>72.0</v>
      </c>
      <c r="B73" s="1" t="s">
        <v>269</v>
      </c>
      <c r="C73" s="1" t="s">
        <v>270</v>
      </c>
      <c r="D73" s="1" t="s">
        <v>253</v>
      </c>
      <c r="E73" s="8" t="s">
        <v>271</v>
      </c>
      <c r="F73" s="1" t="s">
        <v>272</v>
      </c>
      <c r="G73" s="1" t="s">
        <v>273</v>
      </c>
      <c r="H73" s="1">
        <v>82152.0</v>
      </c>
      <c r="I73" s="1">
        <v>451248.0</v>
      </c>
      <c r="J73" s="11">
        <v>0.0</v>
      </c>
      <c r="K73" s="11">
        <v>0.0</v>
      </c>
      <c r="L73" s="11">
        <v>0.0</v>
      </c>
      <c r="M73" s="12">
        <v>0.0</v>
      </c>
      <c r="N73" s="12">
        <v>0.0</v>
      </c>
      <c r="O73" s="12">
        <v>1.0</v>
      </c>
      <c r="P73" s="10">
        <v>0.0</v>
      </c>
      <c r="Q73" s="12">
        <v>1.0</v>
      </c>
      <c r="R73" s="12">
        <v>0.0</v>
      </c>
      <c r="S73" s="12">
        <v>1.0</v>
      </c>
      <c r="T73" s="12">
        <v>0.0</v>
      </c>
      <c r="U73" s="12">
        <v>0.0</v>
      </c>
      <c r="V73" s="1"/>
      <c r="W73" s="1"/>
      <c r="X73" s="1"/>
      <c r="Y73" s="7"/>
      <c r="Z73" s="7"/>
      <c r="AA73" s="7"/>
      <c r="AB73" s="7"/>
      <c r="AC73" s="7"/>
      <c r="AD73" s="7"/>
      <c r="AE73" s="7"/>
      <c r="AF73" s="7"/>
      <c r="AG73" s="7"/>
      <c r="AH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0.0</v>
      </c>
      <c r="P74" s="10">
        <v>0.0</v>
      </c>
      <c r="Q74" s="18">
        <v>0.0</v>
      </c>
      <c r="R74" s="18">
        <v>0.0</v>
      </c>
      <c r="S74" s="18">
        <v>0.0</v>
      </c>
      <c r="T74" s="18">
        <v>0.0</v>
      </c>
      <c r="U74" s="18">
        <v>1.0</v>
      </c>
      <c r="V74" s="1"/>
      <c r="W74" s="1"/>
      <c r="X74" s="1"/>
      <c r="Y74" s="7"/>
      <c r="Z74" s="7"/>
      <c r="AA74" s="7"/>
      <c r="AB74" s="7"/>
      <c r="AC74" s="7"/>
      <c r="AD74" s="7"/>
      <c r="AE74" s="7"/>
      <c r="AF74" s="7"/>
      <c r="AG74" s="7"/>
      <c r="AH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0">
        <v>0.0</v>
      </c>
      <c r="Q75" s="13">
        <v>0.0</v>
      </c>
      <c r="R75" s="13">
        <v>0.0</v>
      </c>
      <c r="S75" s="13">
        <v>0.0</v>
      </c>
      <c r="T75" s="13">
        <v>0.0</v>
      </c>
      <c r="U75" s="13">
        <v>0.0</v>
      </c>
      <c r="V75" s="1"/>
      <c r="W75" s="1"/>
      <c r="X75" s="1"/>
      <c r="Y75" s="7"/>
      <c r="Z75" s="7"/>
      <c r="AA75" s="7"/>
      <c r="AB75" s="7"/>
      <c r="AC75" s="7"/>
      <c r="AD75" s="7"/>
      <c r="AE75" s="7"/>
      <c r="AF75" s="7"/>
      <c r="AG75" s="7"/>
      <c r="AH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0">
        <v>0.0</v>
      </c>
      <c r="Q76" s="21">
        <v>0.0</v>
      </c>
      <c r="R76" s="21">
        <v>0.0</v>
      </c>
      <c r="S76" s="21">
        <v>0.0</v>
      </c>
      <c r="T76" s="21">
        <v>0.0</v>
      </c>
      <c r="U76" s="21">
        <v>0.0</v>
      </c>
      <c r="V76" s="1"/>
      <c r="W76" s="1"/>
      <c r="X76" s="1"/>
      <c r="Y76" s="7"/>
      <c r="Z76" s="7"/>
      <c r="AA76" s="7"/>
      <c r="AB76" s="7"/>
      <c r="AC76" s="7"/>
      <c r="AD76" s="7"/>
      <c r="AE76" s="7"/>
      <c r="AF76" s="7"/>
      <c r="AG76" s="7"/>
      <c r="AH76" s="7"/>
    </row>
    <row r="77">
      <c r="A77" s="7"/>
      <c r="B77" s="7"/>
      <c r="C77" s="7"/>
      <c r="D77" s="7"/>
      <c r="E77" s="7"/>
      <c r="F77" s="7"/>
      <c r="G77" s="7"/>
      <c r="H77" s="7"/>
      <c r="I77" s="7"/>
      <c r="J77" s="22">
        <f t="shared" ref="J77:O77" si="1">SUM(J2:J76)</f>
        <v>4779</v>
      </c>
      <c r="K77" s="22">
        <f t="shared" si="1"/>
        <v>3893</v>
      </c>
      <c r="L77" s="22">
        <f t="shared" si="1"/>
        <v>1</v>
      </c>
      <c r="M77" s="22">
        <f t="shared" si="1"/>
        <v>8673</v>
      </c>
      <c r="N77" s="22">
        <f t="shared" si="1"/>
        <v>10163</v>
      </c>
      <c r="O77" s="22">
        <f t="shared" si="1"/>
        <v>10987</v>
      </c>
      <c r="P77" s="23">
        <v>802.0</v>
      </c>
      <c r="Q77" s="22">
        <f>SUM(N77:P77)</f>
        <v>21952</v>
      </c>
      <c r="R77" s="22">
        <f t="shared" ref="R77:U77" si="2">SUM(R2:R76)</f>
        <v>1221</v>
      </c>
      <c r="S77" s="22">
        <f t="shared" si="2"/>
        <v>3057</v>
      </c>
      <c r="T77" s="22">
        <f t="shared" si="2"/>
        <v>500717</v>
      </c>
      <c r="U77" s="22">
        <f t="shared" si="2"/>
        <v>269190</v>
      </c>
      <c r="V77" s="7"/>
      <c r="W77" s="7"/>
      <c r="X77" s="7"/>
      <c r="Y77" s="7"/>
      <c r="Z77" s="7"/>
      <c r="AA77" s="7"/>
      <c r="AB77" s="7"/>
      <c r="AC77" s="7"/>
      <c r="AD77" s="7"/>
      <c r="AE77" s="7"/>
      <c r="AF77" s="7"/>
      <c r="AG77" s="7"/>
      <c r="AH77" s="7"/>
    </row>
    <row r="78">
      <c r="A78" s="7"/>
      <c r="B78" s="7"/>
      <c r="C78" s="7"/>
      <c r="D78" s="7"/>
      <c r="E78" s="7"/>
      <c r="F78" s="7"/>
      <c r="G78" s="7"/>
      <c r="H78" s="7"/>
      <c r="I78" s="7"/>
      <c r="J78" s="22"/>
      <c r="K78" s="22"/>
      <c r="L78" s="22"/>
      <c r="M78" s="22"/>
      <c r="N78" s="7"/>
      <c r="O78" s="7"/>
      <c r="P78" s="7"/>
      <c r="Q78" s="7"/>
      <c r="R78" s="7"/>
      <c r="S78" s="7"/>
      <c r="T78" s="7"/>
      <c r="U78" s="7"/>
      <c r="V78" s="7"/>
      <c r="W78" s="7"/>
      <c r="X78" s="7"/>
      <c r="Y78" s="7"/>
      <c r="Z78" s="7"/>
      <c r="AA78" s="7"/>
      <c r="AB78" s="7"/>
      <c r="AC78" s="7"/>
      <c r="AD78" s="7"/>
      <c r="AE78" s="7"/>
      <c r="AF78" s="7"/>
      <c r="AG78" s="7"/>
      <c r="AH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8.43"/>
    <col customWidth="1" min="8" max="8" width="11.71"/>
    <col customWidth="1" min="9" max="9" width="13.0"/>
    <col customWidth="1" min="10" max="10" width="14.29"/>
    <col customWidth="1" min="11" max="11" width="12.57"/>
    <col customWidth="1" min="12" max="12" width="10.0"/>
    <col customWidth="1" min="13" max="13" width="11.43"/>
    <col customWidth="1" min="14" max="14" width="14.0"/>
    <col customWidth="1" min="15" max="17" width="12.14"/>
    <col customWidth="1" min="18" max="18" width="16.57"/>
    <col customWidth="1" min="19" max="19" width="12.86"/>
    <col customWidth="1" min="20" max="20" width="10.86"/>
    <col customWidth="1" min="21" max="21" width="13.0"/>
    <col customWidth="1" min="22" max="34" width="14.71"/>
  </cols>
  <sheetData>
    <row r="1">
      <c r="A1" s="1" t="s">
        <v>0</v>
      </c>
      <c r="B1" s="1" t="s">
        <v>2</v>
      </c>
      <c r="C1" s="1" t="s">
        <v>3</v>
      </c>
      <c r="D1" s="1" t="s">
        <v>4</v>
      </c>
      <c r="E1" s="1" t="s">
        <v>5</v>
      </c>
      <c r="F1" s="1" t="s">
        <v>6</v>
      </c>
      <c r="G1" s="1" t="s">
        <v>7</v>
      </c>
      <c r="H1" s="2" t="s">
        <v>8</v>
      </c>
      <c r="I1" s="2" t="s">
        <v>9</v>
      </c>
      <c r="J1" s="2" t="s">
        <v>10</v>
      </c>
      <c r="K1" s="2" t="s">
        <v>11</v>
      </c>
      <c r="L1" s="2" t="s">
        <v>12</v>
      </c>
      <c r="M1" s="2" t="s">
        <v>13</v>
      </c>
      <c r="N1" s="2" t="s">
        <v>14</v>
      </c>
      <c r="O1" s="2" t="s">
        <v>15</v>
      </c>
      <c r="P1" s="2" t="s">
        <v>12</v>
      </c>
      <c r="Q1" s="2" t="s">
        <v>16</v>
      </c>
      <c r="R1" s="4" t="s">
        <v>17</v>
      </c>
      <c r="S1" s="4" t="s">
        <v>19</v>
      </c>
      <c r="T1" s="4" t="s">
        <v>20</v>
      </c>
      <c r="U1" s="4" t="s">
        <v>21</v>
      </c>
      <c r="V1" s="4" t="s">
        <v>22</v>
      </c>
      <c r="W1" s="6" t="s">
        <v>23</v>
      </c>
      <c r="X1" s="1"/>
      <c r="Y1" s="7"/>
      <c r="Z1" s="7"/>
      <c r="AA1" s="7"/>
      <c r="AB1" s="7"/>
      <c r="AC1" s="7"/>
      <c r="AD1" s="7"/>
      <c r="AE1" s="7"/>
      <c r="AF1" s="7"/>
      <c r="AG1" s="7"/>
      <c r="AH1" s="7"/>
    </row>
    <row r="2">
      <c r="A2" s="1">
        <v>1.0</v>
      </c>
      <c r="B2" s="1" t="s">
        <v>24</v>
      </c>
      <c r="C2" s="1" t="s">
        <v>25</v>
      </c>
      <c r="D2" s="1" t="s">
        <v>26</v>
      </c>
      <c r="E2" s="8" t="s">
        <v>27</v>
      </c>
      <c r="F2" s="1" t="s">
        <v>28</v>
      </c>
      <c r="G2" s="1" t="s">
        <v>29</v>
      </c>
      <c r="H2" s="1">
        <v>26509.0</v>
      </c>
      <c r="I2" s="1">
        <v>127461.0</v>
      </c>
      <c r="J2" s="9">
        <v>1.0</v>
      </c>
      <c r="K2" s="9">
        <v>0.0</v>
      </c>
      <c r="L2" s="9">
        <v>0.0</v>
      </c>
      <c r="M2" s="10">
        <v>1.0</v>
      </c>
      <c r="N2" s="10">
        <v>3.0</v>
      </c>
      <c r="O2" s="10">
        <v>4.0</v>
      </c>
      <c r="P2" s="10">
        <v>0.0</v>
      </c>
      <c r="Q2" s="10">
        <v>7.0</v>
      </c>
      <c r="R2" s="10">
        <v>0.0</v>
      </c>
      <c r="S2" s="10">
        <v>69.0</v>
      </c>
      <c r="T2" s="10">
        <v>51.0</v>
      </c>
      <c r="U2" s="10">
        <v>436.0</v>
      </c>
      <c r="V2" s="1"/>
      <c r="W2" s="1"/>
      <c r="X2" s="1"/>
      <c r="Y2" s="7"/>
      <c r="Z2" s="7"/>
      <c r="AA2" s="7"/>
      <c r="AB2" s="7"/>
      <c r="AC2" s="7"/>
      <c r="AD2" s="7"/>
      <c r="AE2" s="7"/>
      <c r="AF2" s="7"/>
      <c r="AG2" s="7"/>
      <c r="AH2" s="7"/>
    </row>
    <row r="3">
      <c r="A3" s="1">
        <v>2.0</v>
      </c>
      <c r="B3" s="1" t="s">
        <v>30</v>
      </c>
      <c r="C3" s="1" t="s">
        <v>25</v>
      </c>
      <c r="D3" s="1" t="s">
        <v>26</v>
      </c>
      <c r="E3" s="8" t="s">
        <v>27</v>
      </c>
      <c r="F3" s="1" t="s">
        <v>31</v>
      </c>
      <c r="G3" s="1" t="s">
        <v>32</v>
      </c>
      <c r="H3" s="1">
        <v>41196.0</v>
      </c>
      <c r="I3" s="1">
        <v>191817.0</v>
      </c>
      <c r="J3" s="9">
        <v>0.0</v>
      </c>
      <c r="K3" s="9">
        <v>0.0</v>
      </c>
      <c r="L3" s="9">
        <v>0.0</v>
      </c>
      <c r="M3" s="10">
        <v>0.0</v>
      </c>
      <c r="N3" s="10">
        <v>5.0</v>
      </c>
      <c r="O3" s="10">
        <v>5.0</v>
      </c>
      <c r="P3" s="10">
        <v>0.0</v>
      </c>
      <c r="Q3" s="10">
        <v>10.0</v>
      </c>
      <c r="R3" s="10">
        <v>22.0</v>
      </c>
      <c r="S3" s="10">
        <v>5.0</v>
      </c>
      <c r="T3" s="10">
        <v>229.0</v>
      </c>
      <c r="U3" s="10">
        <v>926.0</v>
      </c>
      <c r="V3" s="1"/>
      <c r="W3" s="1"/>
      <c r="X3" s="1"/>
      <c r="Y3" s="7"/>
      <c r="Z3" s="7"/>
      <c r="AA3" s="7"/>
      <c r="AB3" s="7"/>
      <c r="AC3" s="7"/>
      <c r="AD3" s="7"/>
      <c r="AE3" s="7"/>
      <c r="AF3" s="7"/>
      <c r="AG3" s="7"/>
      <c r="AH3" s="7"/>
    </row>
    <row r="4">
      <c r="A4" s="1">
        <v>3.0</v>
      </c>
      <c r="B4" s="1" t="s">
        <v>33</v>
      </c>
      <c r="C4" s="1" t="s">
        <v>25</v>
      </c>
      <c r="D4" s="1" t="s">
        <v>26</v>
      </c>
      <c r="E4" s="8" t="s">
        <v>27</v>
      </c>
      <c r="F4" s="1" t="s">
        <v>34</v>
      </c>
      <c r="G4" s="1" t="s">
        <v>35</v>
      </c>
      <c r="H4" s="1">
        <v>64502.0</v>
      </c>
      <c r="I4" s="1">
        <v>290254.0</v>
      </c>
      <c r="J4" s="11">
        <v>0.0</v>
      </c>
      <c r="K4" s="11">
        <v>0.0</v>
      </c>
      <c r="L4" s="11">
        <v>0.0</v>
      </c>
      <c r="M4" s="12">
        <v>0.0</v>
      </c>
      <c r="N4" s="12">
        <v>5.0</v>
      </c>
      <c r="O4" s="12">
        <v>5.0</v>
      </c>
      <c r="P4" s="10">
        <v>0.0</v>
      </c>
      <c r="Q4" s="12">
        <v>10.0</v>
      </c>
      <c r="R4" s="12">
        <v>34.0</v>
      </c>
      <c r="S4" s="12">
        <v>42.0</v>
      </c>
      <c r="T4" s="12">
        <v>316.0</v>
      </c>
      <c r="U4" s="12">
        <v>2032.0</v>
      </c>
      <c r="V4" s="1"/>
      <c r="W4" s="1"/>
      <c r="X4" s="1"/>
      <c r="Y4" s="7"/>
      <c r="Z4" s="7"/>
      <c r="AA4" s="7"/>
      <c r="AB4" s="7"/>
      <c r="AC4" s="7"/>
      <c r="AD4" s="7"/>
      <c r="AE4" s="7"/>
      <c r="AF4" s="7"/>
      <c r="AG4" s="7"/>
      <c r="AH4" s="7"/>
    </row>
    <row r="5">
      <c r="A5" s="1">
        <v>4.0</v>
      </c>
      <c r="B5" s="1" t="s">
        <v>36</v>
      </c>
      <c r="C5" s="1" t="s">
        <v>25</v>
      </c>
      <c r="D5" s="1" t="s">
        <v>26</v>
      </c>
      <c r="E5" s="8" t="s">
        <v>27</v>
      </c>
      <c r="F5" s="1" t="s">
        <v>37</v>
      </c>
      <c r="G5" s="1" t="s">
        <v>38</v>
      </c>
      <c r="H5" s="1">
        <v>184552.0</v>
      </c>
      <c r="I5" s="1">
        <v>812650.0</v>
      </c>
      <c r="J5" s="9">
        <v>0.0</v>
      </c>
      <c r="K5" s="9">
        <v>0.0</v>
      </c>
      <c r="L5" s="9">
        <v>0.0</v>
      </c>
      <c r="M5" s="10">
        <v>0.0</v>
      </c>
      <c r="N5" s="10">
        <v>15.0</v>
      </c>
      <c r="O5" s="10">
        <v>10.0</v>
      </c>
      <c r="P5" s="10">
        <v>0.0</v>
      </c>
      <c r="Q5" s="10">
        <v>25.0</v>
      </c>
      <c r="R5" s="10">
        <v>0.0</v>
      </c>
      <c r="S5" s="10">
        <v>46.0</v>
      </c>
      <c r="T5" s="10">
        <v>95.0</v>
      </c>
      <c r="U5" s="10">
        <v>144.0</v>
      </c>
      <c r="V5" s="1"/>
      <c r="W5" s="1"/>
      <c r="X5" s="1"/>
      <c r="Y5" s="7"/>
      <c r="Z5" s="7"/>
      <c r="AA5" s="7"/>
      <c r="AB5" s="7"/>
      <c r="AC5" s="7"/>
      <c r="AD5" s="7"/>
      <c r="AE5" s="7"/>
      <c r="AF5" s="7"/>
      <c r="AG5" s="7"/>
      <c r="AH5" s="7"/>
    </row>
    <row r="6">
      <c r="A6" s="1">
        <v>5.0</v>
      </c>
      <c r="B6" s="1" t="s">
        <v>39</v>
      </c>
      <c r="C6" s="1" t="s">
        <v>40</v>
      </c>
      <c r="D6" s="1" t="s">
        <v>26</v>
      </c>
      <c r="E6" s="8" t="s">
        <v>41</v>
      </c>
      <c r="F6" s="1" t="s">
        <v>42</v>
      </c>
      <c r="G6" s="1" t="s">
        <v>43</v>
      </c>
      <c r="H6" s="1">
        <v>213997.0</v>
      </c>
      <c r="I6" s="1">
        <v>965370.0</v>
      </c>
      <c r="J6" s="11">
        <v>1.0</v>
      </c>
      <c r="K6" s="11">
        <v>1.0</v>
      </c>
      <c r="L6" s="11">
        <v>0.0</v>
      </c>
      <c r="M6" s="12">
        <v>2.0</v>
      </c>
      <c r="N6" s="12">
        <v>26.0</v>
      </c>
      <c r="O6" s="12">
        <v>33.0</v>
      </c>
      <c r="P6" s="10">
        <v>0.0</v>
      </c>
      <c r="Q6" s="12">
        <v>59.0</v>
      </c>
      <c r="R6" s="12">
        <v>0.0</v>
      </c>
      <c r="S6" s="12">
        <v>51.0</v>
      </c>
      <c r="T6" s="12">
        <v>3.0</v>
      </c>
      <c r="U6" s="12">
        <v>112.0</v>
      </c>
      <c r="V6" s="13"/>
      <c r="W6" s="1"/>
      <c r="X6" s="1"/>
      <c r="Y6" s="7"/>
      <c r="Z6" s="7"/>
      <c r="AA6" s="7"/>
      <c r="AB6" s="7"/>
      <c r="AC6" s="7"/>
      <c r="AD6" s="7"/>
      <c r="AE6" s="7"/>
      <c r="AF6" s="7"/>
      <c r="AG6" s="7"/>
      <c r="AH6" s="7"/>
    </row>
    <row r="7">
      <c r="A7" s="1">
        <v>6.0</v>
      </c>
      <c r="B7" s="1" t="s">
        <v>44</v>
      </c>
      <c r="C7" s="1" t="s">
        <v>40</v>
      </c>
      <c r="D7" s="1" t="s">
        <v>26</v>
      </c>
      <c r="E7" s="8" t="s">
        <v>41</v>
      </c>
      <c r="F7" s="1" t="s">
        <v>45</v>
      </c>
      <c r="G7" s="1" t="s">
        <v>46</v>
      </c>
      <c r="H7" s="1">
        <v>162407.0</v>
      </c>
      <c r="I7" s="1">
        <v>763487.0</v>
      </c>
      <c r="J7" s="14">
        <v>7.0</v>
      </c>
      <c r="K7" s="14">
        <v>2.0</v>
      </c>
      <c r="L7" s="14">
        <v>0.0</v>
      </c>
      <c r="M7" s="15">
        <v>9.0</v>
      </c>
      <c r="N7" s="10">
        <v>26.0</v>
      </c>
      <c r="O7" s="10">
        <v>9.0</v>
      </c>
      <c r="P7" s="10">
        <v>0.0</v>
      </c>
      <c r="Q7" s="10">
        <v>35.0</v>
      </c>
      <c r="R7" s="10">
        <v>0.0</v>
      </c>
      <c r="S7" s="10">
        <v>42.0</v>
      </c>
      <c r="T7" s="10">
        <v>2.0</v>
      </c>
      <c r="U7" s="10">
        <v>63.0</v>
      </c>
      <c r="V7" s="1"/>
      <c r="W7" s="1"/>
      <c r="X7" s="1"/>
      <c r="Y7" s="7"/>
      <c r="Z7" s="7"/>
      <c r="AA7" s="7"/>
      <c r="AB7" s="7"/>
      <c r="AC7" s="7"/>
      <c r="AD7" s="7"/>
      <c r="AE7" s="7"/>
      <c r="AF7" s="7"/>
      <c r="AG7" s="7"/>
      <c r="AH7" s="7"/>
    </row>
    <row r="8">
      <c r="A8" s="1">
        <v>7.0</v>
      </c>
      <c r="B8" s="1" t="s">
        <v>47</v>
      </c>
      <c r="C8" s="1" t="s">
        <v>40</v>
      </c>
      <c r="D8" s="1" t="s">
        <v>26</v>
      </c>
      <c r="E8" s="8" t="s">
        <v>41</v>
      </c>
      <c r="F8" s="1" t="s">
        <v>48</v>
      </c>
      <c r="G8" s="1" t="s">
        <v>49</v>
      </c>
      <c r="H8" s="1">
        <v>37637.0</v>
      </c>
      <c r="I8" s="1">
        <v>163412.0</v>
      </c>
      <c r="J8" s="11">
        <v>0.0</v>
      </c>
      <c r="K8" s="11">
        <v>0.0</v>
      </c>
      <c r="L8" s="11">
        <v>0.0</v>
      </c>
      <c r="M8" s="12">
        <v>0.0</v>
      </c>
      <c r="N8" s="12">
        <v>2.0</v>
      </c>
      <c r="O8" s="12">
        <v>3.0</v>
      </c>
      <c r="P8" s="10">
        <v>0.0</v>
      </c>
      <c r="Q8" s="12">
        <v>5.0</v>
      </c>
      <c r="R8" s="12">
        <v>0.0</v>
      </c>
      <c r="S8" s="12">
        <v>39.0</v>
      </c>
      <c r="T8" s="12">
        <v>929.0</v>
      </c>
      <c r="U8" s="12">
        <v>1500.0</v>
      </c>
      <c r="V8" s="1"/>
      <c r="W8" s="1"/>
      <c r="X8" s="1"/>
      <c r="Y8" s="7"/>
      <c r="Z8" s="7"/>
      <c r="AA8" s="7"/>
      <c r="AB8" s="7"/>
      <c r="AC8" s="7"/>
      <c r="AD8" s="7"/>
      <c r="AE8" s="7"/>
      <c r="AF8" s="7"/>
      <c r="AG8" s="7"/>
      <c r="AH8" s="7"/>
    </row>
    <row r="9">
      <c r="A9" s="1">
        <v>8.0</v>
      </c>
      <c r="B9" s="1" t="s">
        <v>50</v>
      </c>
      <c r="C9" s="1" t="s">
        <v>40</v>
      </c>
      <c r="D9" s="1" t="s">
        <v>26</v>
      </c>
      <c r="E9" s="8" t="s">
        <v>41</v>
      </c>
      <c r="F9" s="1" t="s">
        <v>51</v>
      </c>
      <c r="G9" s="1" t="s">
        <v>52</v>
      </c>
      <c r="H9" s="1">
        <v>22094.0</v>
      </c>
      <c r="I9" s="1">
        <v>101577.0</v>
      </c>
      <c r="J9" s="16">
        <v>0.0</v>
      </c>
      <c r="K9" s="16">
        <v>1.0</v>
      </c>
      <c r="L9" s="16">
        <v>0.0</v>
      </c>
      <c r="M9" s="17">
        <v>1.0</v>
      </c>
      <c r="N9" s="12">
        <v>8.0</v>
      </c>
      <c r="O9" s="12">
        <v>5.0</v>
      </c>
      <c r="P9" s="10">
        <v>0.0</v>
      </c>
      <c r="Q9" s="12">
        <v>13.0</v>
      </c>
      <c r="R9" s="12">
        <v>0.0</v>
      </c>
      <c r="S9" s="12">
        <v>60.0</v>
      </c>
      <c r="T9" s="12">
        <v>91.0</v>
      </c>
      <c r="U9" s="12">
        <v>603.0</v>
      </c>
      <c r="V9" s="1"/>
      <c r="W9" s="1"/>
      <c r="X9" s="1"/>
      <c r="Y9" s="7"/>
      <c r="Z9" s="7"/>
      <c r="AA9" s="7"/>
      <c r="AB9" s="7"/>
      <c r="AC9" s="7"/>
      <c r="AD9" s="7"/>
      <c r="AE9" s="7"/>
      <c r="AF9" s="7"/>
      <c r="AG9" s="7"/>
      <c r="AH9" s="7"/>
    </row>
    <row r="10">
      <c r="A10" s="1">
        <v>9.0</v>
      </c>
      <c r="B10" s="1" t="s">
        <v>53</v>
      </c>
      <c r="C10" s="1" t="s">
        <v>40</v>
      </c>
      <c r="D10" s="1" t="s">
        <v>26</v>
      </c>
      <c r="E10" s="8" t="s">
        <v>41</v>
      </c>
      <c r="F10" s="1" t="s">
        <v>54</v>
      </c>
      <c r="G10" s="1" t="s">
        <v>55</v>
      </c>
      <c r="H10" s="1">
        <v>34624.0</v>
      </c>
      <c r="I10" s="1">
        <v>158742.0</v>
      </c>
      <c r="J10" s="9">
        <v>0.0</v>
      </c>
      <c r="K10" s="9">
        <v>0.0</v>
      </c>
      <c r="L10" s="9">
        <v>0.0</v>
      </c>
      <c r="M10" s="10">
        <v>0.0</v>
      </c>
      <c r="N10" s="10">
        <v>4.0</v>
      </c>
      <c r="O10" s="10">
        <v>3.0</v>
      </c>
      <c r="P10" s="10">
        <v>0.0</v>
      </c>
      <c r="Q10" s="10">
        <v>7.0</v>
      </c>
      <c r="R10" s="10">
        <v>88.0</v>
      </c>
      <c r="S10" s="10">
        <v>208.0</v>
      </c>
      <c r="T10" s="10">
        <v>1327.0</v>
      </c>
      <c r="U10" s="10">
        <v>3031.0</v>
      </c>
      <c r="V10" s="1"/>
      <c r="W10" s="1"/>
      <c r="X10" s="1"/>
      <c r="Y10" s="7"/>
      <c r="Z10" s="7"/>
      <c r="AA10" s="7"/>
      <c r="AB10" s="7"/>
      <c r="AC10" s="7"/>
      <c r="AD10" s="7"/>
      <c r="AE10" s="7"/>
      <c r="AF10" s="7"/>
      <c r="AG10" s="7"/>
      <c r="AH10" s="7"/>
    </row>
    <row r="11">
      <c r="A11" s="1">
        <v>10.0</v>
      </c>
      <c r="B11" s="1" t="s">
        <v>56</v>
      </c>
      <c r="C11" s="1" t="s">
        <v>40</v>
      </c>
      <c r="D11" s="1" t="s">
        <v>26</v>
      </c>
      <c r="E11" s="8" t="s">
        <v>41</v>
      </c>
      <c r="F11" s="1" t="s">
        <v>57</v>
      </c>
      <c r="G11" s="1" t="s">
        <v>58</v>
      </c>
      <c r="H11" s="1">
        <v>39419.0</v>
      </c>
      <c r="I11" s="1">
        <v>182459.0</v>
      </c>
      <c r="J11" s="9">
        <v>2.0</v>
      </c>
      <c r="K11" s="9">
        <v>0.0</v>
      </c>
      <c r="L11" s="9">
        <v>0.0</v>
      </c>
      <c r="M11" s="10">
        <v>2.0</v>
      </c>
      <c r="N11" s="10">
        <v>8.0</v>
      </c>
      <c r="O11" s="10">
        <v>5.0</v>
      </c>
      <c r="P11" s="10">
        <v>0.0</v>
      </c>
      <c r="Q11" s="10">
        <v>13.0</v>
      </c>
      <c r="R11" s="10">
        <v>0.0</v>
      </c>
      <c r="S11" s="10">
        <v>21.0</v>
      </c>
      <c r="T11" s="10">
        <v>1414.0</v>
      </c>
      <c r="U11" s="10">
        <v>3513.0</v>
      </c>
      <c r="V11" s="1"/>
      <c r="W11" s="1"/>
      <c r="X11" s="1"/>
      <c r="Y11" s="7"/>
      <c r="Z11" s="7"/>
      <c r="AA11" s="7"/>
      <c r="AB11" s="7"/>
      <c r="AC11" s="7"/>
      <c r="AD11" s="7"/>
      <c r="AE11" s="7"/>
      <c r="AF11" s="7"/>
      <c r="AG11" s="7"/>
      <c r="AH11" s="7"/>
    </row>
    <row r="12">
      <c r="A12" s="1">
        <v>11.0</v>
      </c>
      <c r="B12" s="1" t="s">
        <v>59</v>
      </c>
      <c r="C12" s="1" t="s">
        <v>60</v>
      </c>
      <c r="D12" s="1" t="s">
        <v>26</v>
      </c>
      <c r="E12" s="8" t="s">
        <v>61</v>
      </c>
      <c r="F12" s="1" t="s">
        <v>62</v>
      </c>
      <c r="G12" s="1" t="s">
        <v>63</v>
      </c>
      <c r="H12" s="12">
        <v>23785.0</v>
      </c>
      <c r="I12" s="12">
        <v>105886.0</v>
      </c>
      <c r="J12" s="12">
        <v>5.0</v>
      </c>
      <c r="K12" s="12">
        <v>14.0</v>
      </c>
      <c r="L12" s="12">
        <v>0.0</v>
      </c>
      <c r="M12" s="12">
        <v>19.0</v>
      </c>
      <c r="N12" s="12">
        <v>21.0</v>
      </c>
      <c r="O12" s="12">
        <v>83.0</v>
      </c>
      <c r="P12" s="10">
        <v>0.0</v>
      </c>
      <c r="Q12" s="12">
        <v>104.0</v>
      </c>
      <c r="R12" s="12">
        <v>75.0</v>
      </c>
      <c r="S12" s="12">
        <v>142.0</v>
      </c>
      <c r="T12" s="12">
        <v>8555.0</v>
      </c>
      <c r="U12" s="12">
        <v>8828.0</v>
      </c>
      <c r="V12" s="1"/>
      <c r="W12" s="1"/>
      <c r="X12" s="1"/>
      <c r="Y12" s="7"/>
      <c r="Z12" s="7"/>
      <c r="AA12" s="7"/>
      <c r="AB12" s="7"/>
      <c r="AC12" s="7"/>
      <c r="AD12" s="7"/>
      <c r="AE12" s="7"/>
      <c r="AF12" s="7"/>
      <c r="AG12" s="7"/>
      <c r="AH12" s="7"/>
    </row>
    <row r="13">
      <c r="A13" s="1">
        <v>13.0</v>
      </c>
      <c r="B13" s="1" t="s">
        <v>64</v>
      </c>
      <c r="C13" s="1" t="s">
        <v>60</v>
      </c>
      <c r="D13" s="1" t="s">
        <v>26</v>
      </c>
      <c r="E13" s="8" t="s">
        <v>61</v>
      </c>
      <c r="F13" s="1" t="s">
        <v>65</v>
      </c>
      <c r="G13" s="1" t="s">
        <v>66</v>
      </c>
      <c r="H13" s="1">
        <v>42664.0</v>
      </c>
      <c r="I13" s="1">
        <v>206312.0</v>
      </c>
      <c r="J13" s="11">
        <v>0.0</v>
      </c>
      <c r="K13" s="11">
        <v>0.0</v>
      </c>
      <c r="L13" s="11">
        <v>0.0</v>
      </c>
      <c r="M13" s="12">
        <v>0.0</v>
      </c>
      <c r="N13" s="12">
        <v>5.0</v>
      </c>
      <c r="O13" s="12">
        <v>3.0</v>
      </c>
      <c r="P13" s="10">
        <v>0.0</v>
      </c>
      <c r="Q13" s="12">
        <v>8.0</v>
      </c>
      <c r="R13" s="12">
        <v>18.0</v>
      </c>
      <c r="S13" s="12">
        <v>55.0</v>
      </c>
      <c r="T13" s="12">
        <v>2110.0</v>
      </c>
      <c r="U13" s="12">
        <v>4986.0</v>
      </c>
      <c r="V13" s="1"/>
      <c r="W13" s="1"/>
      <c r="X13" s="1"/>
      <c r="Y13" s="7"/>
      <c r="Z13" s="7"/>
      <c r="AA13" s="7"/>
      <c r="AB13" s="7"/>
      <c r="AC13" s="7"/>
      <c r="AD13" s="7"/>
      <c r="AE13" s="7"/>
      <c r="AF13" s="7"/>
      <c r="AG13" s="7"/>
      <c r="AH13" s="7"/>
    </row>
    <row r="14">
      <c r="A14" s="1">
        <v>12.0</v>
      </c>
      <c r="B14" s="1" t="s">
        <v>67</v>
      </c>
      <c r="C14" s="1" t="s">
        <v>60</v>
      </c>
      <c r="D14" s="1" t="s">
        <v>26</v>
      </c>
      <c r="E14" s="8" t="s">
        <v>61</v>
      </c>
      <c r="F14" s="1" t="s">
        <v>68</v>
      </c>
      <c r="G14" s="1" t="s">
        <v>69</v>
      </c>
      <c r="H14" s="10">
        <v>32502.0</v>
      </c>
      <c r="I14" s="10">
        <v>147984.0</v>
      </c>
      <c r="J14" s="10">
        <v>10.0</v>
      </c>
      <c r="K14" s="10">
        <v>9.0</v>
      </c>
      <c r="L14" s="10">
        <v>0.0</v>
      </c>
      <c r="M14" s="10">
        <v>19.0</v>
      </c>
      <c r="N14" s="10">
        <v>31.0</v>
      </c>
      <c r="O14" s="10">
        <v>30.0</v>
      </c>
      <c r="P14" s="10">
        <v>0.0</v>
      </c>
      <c r="Q14" s="10">
        <v>61.0</v>
      </c>
      <c r="R14" s="10">
        <v>1.0</v>
      </c>
      <c r="S14" s="10">
        <v>191.0</v>
      </c>
      <c r="T14" s="10">
        <v>10031.0</v>
      </c>
      <c r="U14" s="10">
        <v>3107.0</v>
      </c>
      <c r="V14" s="1"/>
      <c r="W14" s="1"/>
      <c r="X14" s="1"/>
      <c r="Y14" s="7"/>
      <c r="Z14" s="7"/>
      <c r="AA14" s="7"/>
      <c r="AB14" s="7"/>
      <c r="AC14" s="7"/>
      <c r="AD14" s="7"/>
      <c r="AE14" s="7"/>
      <c r="AF14" s="7"/>
      <c r="AG14" s="7"/>
      <c r="AH14" s="7"/>
    </row>
    <row r="15">
      <c r="A15" s="1">
        <v>14.0</v>
      </c>
      <c r="B15" s="1" t="s">
        <v>70</v>
      </c>
      <c r="C15" s="1" t="s">
        <v>60</v>
      </c>
      <c r="D15" s="1" t="s">
        <v>26</v>
      </c>
      <c r="E15" s="8" t="s">
        <v>61</v>
      </c>
      <c r="F15" s="1" t="s">
        <v>71</v>
      </c>
      <c r="G15" s="1" t="s">
        <v>72</v>
      </c>
      <c r="H15" s="1">
        <v>66557.0</v>
      </c>
      <c r="I15" s="1">
        <v>317532.0</v>
      </c>
      <c r="J15" s="14">
        <v>1.0</v>
      </c>
      <c r="K15" s="14">
        <v>0.0</v>
      </c>
      <c r="L15" s="14">
        <v>0.0</v>
      </c>
      <c r="M15" s="15">
        <v>1.0</v>
      </c>
      <c r="N15" s="10">
        <v>19.0</v>
      </c>
      <c r="O15" s="10">
        <v>16.0</v>
      </c>
      <c r="P15" s="10">
        <v>0.0</v>
      </c>
      <c r="Q15" s="10">
        <v>35.0</v>
      </c>
      <c r="R15" s="10">
        <v>52.0</v>
      </c>
      <c r="S15" s="10">
        <v>460.0</v>
      </c>
      <c r="T15" s="10">
        <v>95.0</v>
      </c>
      <c r="U15" s="18">
        <v>516.0</v>
      </c>
      <c r="V15" s="10"/>
      <c r="W15" s="1"/>
      <c r="X15" s="1"/>
      <c r="Y15" s="7"/>
      <c r="Z15" s="7"/>
      <c r="AA15" s="7"/>
      <c r="AB15" s="7"/>
      <c r="AC15" s="7"/>
      <c r="AD15" s="7"/>
      <c r="AE15" s="7"/>
      <c r="AF15" s="7"/>
      <c r="AG15" s="7"/>
      <c r="AH15" s="7"/>
    </row>
    <row r="16">
      <c r="A16" s="1">
        <v>15.0</v>
      </c>
      <c r="B16" s="1" t="s">
        <v>73</v>
      </c>
      <c r="C16" s="1" t="s">
        <v>60</v>
      </c>
      <c r="D16" s="1" t="s">
        <v>26</v>
      </c>
      <c r="E16" s="8" t="s">
        <v>61</v>
      </c>
      <c r="F16" s="1" t="s">
        <v>74</v>
      </c>
      <c r="G16" s="1" t="s">
        <v>75</v>
      </c>
      <c r="H16" s="1">
        <v>121098.0</v>
      </c>
      <c r="I16" s="1">
        <v>639284.0</v>
      </c>
      <c r="J16" s="11">
        <v>0.0</v>
      </c>
      <c r="K16" s="11">
        <v>0.0</v>
      </c>
      <c r="L16" s="11">
        <v>0.0</v>
      </c>
      <c r="M16" s="12">
        <v>0.0</v>
      </c>
      <c r="N16" s="12">
        <v>16.0</v>
      </c>
      <c r="O16" s="12">
        <v>7.0</v>
      </c>
      <c r="P16" s="10">
        <v>0.0</v>
      </c>
      <c r="Q16" s="12">
        <v>23.0</v>
      </c>
      <c r="R16" s="12">
        <v>0.0</v>
      </c>
      <c r="S16" s="12">
        <v>28.0</v>
      </c>
      <c r="T16" s="12">
        <v>0.0</v>
      </c>
      <c r="U16" s="12">
        <v>355.0</v>
      </c>
      <c r="V16" s="1"/>
      <c r="W16" s="1"/>
      <c r="X16" s="1"/>
      <c r="Y16" s="7"/>
      <c r="Z16" s="7"/>
      <c r="AA16" s="7"/>
      <c r="AB16" s="7"/>
      <c r="AC16" s="7"/>
      <c r="AD16" s="7"/>
      <c r="AE16" s="7"/>
      <c r="AF16" s="7"/>
      <c r="AG16" s="7"/>
      <c r="AH16" s="7"/>
    </row>
    <row r="17">
      <c r="A17" s="1">
        <v>16.0</v>
      </c>
      <c r="B17" s="1" t="s">
        <v>76</v>
      </c>
      <c r="C17" s="1" t="s">
        <v>60</v>
      </c>
      <c r="D17" s="1" t="s">
        <v>26</v>
      </c>
      <c r="E17" s="8" t="s">
        <v>61</v>
      </c>
      <c r="F17" s="1" t="s">
        <v>77</v>
      </c>
      <c r="G17" s="1" t="s">
        <v>78</v>
      </c>
      <c r="H17" s="1">
        <v>177962.0</v>
      </c>
      <c r="I17" s="1">
        <v>637328.0</v>
      </c>
      <c r="J17" s="9">
        <v>1.0</v>
      </c>
      <c r="K17" s="9">
        <v>0.0</v>
      </c>
      <c r="L17" s="9">
        <v>0.0</v>
      </c>
      <c r="M17" s="10">
        <v>1.0</v>
      </c>
      <c r="N17" s="10">
        <v>20.0</v>
      </c>
      <c r="O17" s="10">
        <v>19.0</v>
      </c>
      <c r="P17" s="10">
        <v>0.0</v>
      </c>
      <c r="Q17" s="10">
        <v>39.0</v>
      </c>
      <c r="R17" s="10">
        <v>0.0</v>
      </c>
      <c r="S17" s="10">
        <v>20.0</v>
      </c>
      <c r="T17" s="10">
        <v>0.0</v>
      </c>
      <c r="U17" s="10">
        <v>540.0</v>
      </c>
      <c r="V17" s="1"/>
      <c r="W17" s="1"/>
      <c r="X17" s="1"/>
      <c r="Y17" s="7"/>
      <c r="Z17" s="7"/>
      <c r="AA17" s="7"/>
      <c r="AB17" s="7"/>
      <c r="AC17" s="7"/>
      <c r="AD17" s="7"/>
      <c r="AE17" s="7"/>
      <c r="AF17" s="7"/>
      <c r="AG17" s="7"/>
      <c r="AH17" s="7"/>
    </row>
    <row r="18">
      <c r="A18" s="1">
        <v>17.0</v>
      </c>
      <c r="B18" s="1" t="s">
        <v>79</v>
      </c>
      <c r="C18" s="1" t="s">
        <v>80</v>
      </c>
      <c r="D18" s="1" t="s">
        <v>81</v>
      </c>
      <c r="E18" s="8" t="s">
        <v>82</v>
      </c>
      <c r="F18" s="1" t="s">
        <v>83</v>
      </c>
      <c r="G18" s="1" t="s">
        <v>84</v>
      </c>
      <c r="H18" s="1">
        <v>138249.0</v>
      </c>
      <c r="I18" s="1">
        <v>754777.0</v>
      </c>
      <c r="J18" s="16">
        <v>0.0</v>
      </c>
      <c r="K18" s="16">
        <v>1.0</v>
      </c>
      <c r="L18" s="16">
        <v>0.0</v>
      </c>
      <c r="M18" s="17">
        <v>1.0</v>
      </c>
      <c r="N18" s="12">
        <v>21.0</v>
      </c>
      <c r="O18" s="12">
        <v>24.0</v>
      </c>
      <c r="P18" s="10">
        <v>0.0</v>
      </c>
      <c r="Q18" s="12">
        <v>45.0</v>
      </c>
      <c r="R18" s="12">
        <v>0.0</v>
      </c>
      <c r="S18" s="12">
        <v>8.0</v>
      </c>
      <c r="T18" s="12">
        <v>4.0</v>
      </c>
      <c r="U18" s="12">
        <v>47.0</v>
      </c>
      <c r="V18" s="1"/>
      <c r="W18" s="1"/>
      <c r="X18" s="1"/>
      <c r="Y18" s="7"/>
      <c r="Z18" s="7"/>
      <c r="AA18" s="7"/>
      <c r="AB18" s="7"/>
      <c r="AC18" s="7"/>
      <c r="AD18" s="7"/>
      <c r="AE18" s="7"/>
      <c r="AF18" s="7"/>
      <c r="AG18" s="7"/>
      <c r="AH18" s="7"/>
    </row>
    <row r="19">
      <c r="A19" s="1">
        <v>18.0</v>
      </c>
      <c r="B19" s="1" t="s">
        <v>85</v>
      </c>
      <c r="C19" s="1" t="s">
        <v>80</v>
      </c>
      <c r="D19" s="1" t="s">
        <v>81</v>
      </c>
      <c r="E19" s="8" t="s">
        <v>82</v>
      </c>
      <c r="F19" s="1" t="s">
        <v>86</v>
      </c>
      <c r="G19" s="1" t="s">
        <v>87</v>
      </c>
      <c r="H19" s="1">
        <v>111316.0</v>
      </c>
      <c r="I19" s="1">
        <v>627580.0</v>
      </c>
      <c r="J19" s="11">
        <v>1.0</v>
      </c>
      <c r="K19" s="11">
        <v>2.0</v>
      </c>
      <c r="L19" s="11">
        <v>0.0</v>
      </c>
      <c r="M19" s="12">
        <v>3.0</v>
      </c>
      <c r="N19" s="12">
        <v>7.0</v>
      </c>
      <c r="O19" s="12">
        <v>9.0</v>
      </c>
      <c r="P19" s="10">
        <v>0.0</v>
      </c>
      <c r="Q19" s="12">
        <v>16.0</v>
      </c>
      <c r="R19" s="12">
        <v>10.0</v>
      </c>
      <c r="S19" s="12">
        <v>14.0</v>
      </c>
      <c r="T19" s="12">
        <v>500.0</v>
      </c>
      <c r="U19" s="12">
        <v>600.0</v>
      </c>
      <c r="V19" s="1"/>
      <c r="W19" s="1"/>
      <c r="X19" s="1"/>
      <c r="Y19" s="7"/>
      <c r="Z19" s="7"/>
      <c r="AA19" s="7"/>
      <c r="AB19" s="7"/>
      <c r="AC19" s="7"/>
      <c r="AD19" s="7"/>
      <c r="AE19" s="7"/>
      <c r="AF19" s="7"/>
      <c r="AG19" s="7"/>
      <c r="AH19" s="7"/>
    </row>
    <row r="20">
      <c r="A20" s="1">
        <v>19.0</v>
      </c>
      <c r="B20" s="1" t="s">
        <v>88</v>
      </c>
      <c r="C20" s="1" t="s">
        <v>80</v>
      </c>
      <c r="D20" s="1" t="s">
        <v>81</v>
      </c>
      <c r="E20" s="8" t="s">
        <v>82</v>
      </c>
      <c r="F20" s="1" t="s">
        <v>89</v>
      </c>
      <c r="G20" s="1" t="s">
        <v>90</v>
      </c>
      <c r="H20" s="1">
        <v>132844.0</v>
      </c>
      <c r="I20" s="1">
        <v>769729.0</v>
      </c>
      <c r="J20" s="9">
        <v>1.0</v>
      </c>
      <c r="K20" s="9">
        <v>1.0</v>
      </c>
      <c r="L20" s="9">
        <v>0.0</v>
      </c>
      <c r="M20" s="10">
        <v>2.0</v>
      </c>
      <c r="N20" s="10">
        <v>40.0</v>
      </c>
      <c r="O20" s="10">
        <v>30.0</v>
      </c>
      <c r="P20" s="10">
        <v>0.0</v>
      </c>
      <c r="Q20" s="10">
        <v>70.0</v>
      </c>
      <c r="R20" s="10">
        <v>7.0</v>
      </c>
      <c r="S20" s="10">
        <v>27.0</v>
      </c>
      <c r="T20" s="10">
        <v>0.0</v>
      </c>
      <c r="U20" s="10">
        <v>0.0</v>
      </c>
      <c r="V20" s="1"/>
      <c r="W20" s="1"/>
      <c r="X20" s="1"/>
      <c r="Y20" s="7"/>
      <c r="Z20" s="7"/>
      <c r="AA20" s="7"/>
      <c r="AB20" s="7"/>
      <c r="AC20" s="7"/>
      <c r="AD20" s="7"/>
      <c r="AE20" s="7"/>
      <c r="AF20" s="7"/>
      <c r="AG20" s="7"/>
      <c r="AH20" s="7"/>
    </row>
    <row r="21">
      <c r="A21" s="1">
        <v>20.0</v>
      </c>
      <c r="B21" s="1" t="s">
        <v>91</v>
      </c>
      <c r="C21" s="1" t="s">
        <v>80</v>
      </c>
      <c r="D21" s="1" t="s">
        <v>81</v>
      </c>
      <c r="E21" s="8" t="s">
        <v>82</v>
      </c>
      <c r="F21" s="1" t="s">
        <v>92</v>
      </c>
      <c r="G21" s="1" t="s">
        <v>93</v>
      </c>
      <c r="H21" s="12">
        <v>57581.0</v>
      </c>
      <c r="I21" s="12">
        <v>296192.0</v>
      </c>
      <c r="J21" s="12">
        <v>9.0</v>
      </c>
      <c r="K21" s="12">
        <v>5.0</v>
      </c>
      <c r="L21" s="12">
        <v>0.0</v>
      </c>
      <c r="M21" s="12">
        <v>14.0</v>
      </c>
      <c r="N21" s="12">
        <v>113.0</v>
      </c>
      <c r="O21" s="12">
        <v>115.0</v>
      </c>
      <c r="P21" s="10">
        <v>0.0</v>
      </c>
      <c r="Q21" s="12">
        <v>228.0</v>
      </c>
      <c r="R21" s="12">
        <v>60.0</v>
      </c>
      <c r="S21" s="12">
        <v>216.0</v>
      </c>
      <c r="T21" s="12">
        <v>18197.0</v>
      </c>
      <c r="U21" s="12">
        <v>10028.0</v>
      </c>
      <c r="V21" s="1"/>
      <c r="W21" s="1"/>
      <c r="X21" s="1"/>
      <c r="Y21" s="7"/>
      <c r="Z21" s="7"/>
      <c r="AA21" s="7"/>
      <c r="AB21" s="7"/>
      <c r="AC21" s="7"/>
      <c r="AD21" s="7"/>
      <c r="AE21" s="7"/>
      <c r="AF21" s="7"/>
      <c r="AG21" s="7"/>
      <c r="AH21" s="7"/>
    </row>
    <row r="22">
      <c r="A22" s="1">
        <v>21.0</v>
      </c>
      <c r="B22" s="1" t="s">
        <v>94</v>
      </c>
      <c r="C22" s="1" t="s">
        <v>80</v>
      </c>
      <c r="D22" s="1" t="s">
        <v>81</v>
      </c>
      <c r="E22" s="8" t="s">
        <v>82</v>
      </c>
      <c r="F22" s="1" t="s">
        <v>95</v>
      </c>
      <c r="G22" s="1" t="s">
        <v>96</v>
      </c>
      <c r="H22" s="10">
        <v>43910.0</v>
      </c>
      <c r="I22" s="10">
        <v>202646.0</v>
      </c>
      <c r="J22" s="12">
        <v>23.0</v>
      </c>
      <c r="K22" s="12">
        <v>16.0</v>
      </c>
      <c r="L22" s="12">
        <v>0.0</v>
      </c>
      <c r="M22" s="12">
        <v>39.0</v>
      </c>
      <c r="N22" s="12">
        <v>66.0</v>
      </c>
      <c r="O22" s="12">
        <v>67.0</v>
      </c>
      <c r="P22" s="10">
        <v>0.0</v>
      </c>
      <c r="Q22" s="12">
        <v>133.0</v>
      </c>
      <c r="R22" s="12">
        <v>54.0</v>
      </c>
      <c r="S22" s="12">
        <v>56.0</v>
      </c>
      <c r="T22" s="12">
        <v>26743.0</v>
      </c>
      <c r="U22" s="12">
        <v>13173.0</v>
      </c>
      <c r="V22" s="1"/>
      <c r="W22" s="1"/>
      <c r="X22" s="1"/>
      <c r="Y22" s="7"/>
      <c r="Z22" s="7"/>
      <c r="AA22" s="7"/>
      <c r="AB22" s="7"/>
      <c r="AC22" s="7"/>
      <c r="AD22" s="7"/>
      <c r="AE22" s="7"/>
      <c r="AF22" s="7"/>
      <c r="AG22" s="7"/>
      <c r="AH22" s="7"/>
    </row>
    <row r="23">
      <c r="A23" s="1">
        <v>22.0</v>
      </c>
      <c r="B23" s="1" t="s">
        <v>97</v>
      </c>
      <c r="C23" s="1" t="s">
        <v>80</v>
      </c>
      <c r="D23" s="1" t="s">
        <v>81</v>
      </c>
      <c r="E23" s="8" t="s">
        <v>82</v>
      </c>
      <c r="F23" s="1" t="s">
        <v>98</v>
      </c>
      <c r="G23" s="1" t="s">
        <v>99</v>
      </c>
      <c r="H23" s="10">
        <v>45688.0</v>
      </c>
      <c r="I23" s="10">
        <v>186557.0</v>
      </c>
      <c r="J23" s="10">
        <v>85.0</v>
      </c>
      <c r="K23" s="10">
        <v>83.0</v>
      </c>
      <c r="L23" s="10">
        <v>0.0</v>
      </c>
      <c r="M23" s="10">
        <v>168.0</v>
      </c>
      <c r="N23" s="10">
        <v>310.0</v>
      </c>
      <c r="O23" s="10">
        <v>333.0</v>
      </c>
      <c r="P23" s="10">
        <v>0.0</v>
      </c>
      <c r="Q23" s="10">
        <v>643.0</v>
      </c>
      <c r="R23" s="10">
        <v>28.0</v>
      </c>
      <c r="S23" s="10">
        <v>0.0</v>
      </c>
      <c r="T23" s="10">
        <v>48880.0</v>
      </c>
      <c r="U23" s="10">
        <v>3120.0</v>
      </c>
      <c r="V23" s="1"/>
      <c r="W23" s="1"/>
      <c r="X23" s="1"/>
      <c r="Y23" s="7"/>
      <c r="Z23" s="7"/>
      <c r="AA23" s="7"/>
      <c r="AB23" s="7"/>
      <c r="AC23" s="7"/>
      <c r="AD23" s="7"/>
      <c r="AE23" s="7"/>
      <c r="AF23" s="7"/>
      <c r="AG23" s="7"/>
      <c r="AH23" s="7"/>
    </row>
    <row r="24">
      <c r="A24" s="1">
        <v>23.0</v>
      </c>
      <c r="B24" s="1" t="s">
        <v>100</v>
      </c>
      <c r="C24" s="1" t="s">
        <v>101</v>
      </c>
      <c r="D24" s="1" t="s">
        <v>81</v>
      </c>
      <c r="E24" s="8" t="s">
        <v>102</v>
      </c>
      <c r="F24" s="1" t="s">
        <v>103</v>
      </c>
      <c r="G24" s="1" t="s">
        <v>104</v>
      </c>
      <c r="H24" s="12">
        <v>66688.0</v>
      </c>
      <c r="I24" s="12">
        <v>287798.0</v>
      </c>
      <c r="J24" s="12">
        <v>1938.0</v>
      </c>
      <c r="K24" s="12">
        <v>1491.0</v>
      </c>
      <c r="L24" s="12">
        <v>0.0</v>
      </c>
      <c r="M24" s="12">
        <v>3428.0</v>
      </c>
      <c r="N24" s="12">
        <v>724.0</v>
      </c>
      <c r="O24" s="12">
        <v>844.0</v>
      </c>
      <c r="P24" s="10">
        <v>0.0</v>
      </c>
      <c r="Q24" s="12">
        <v>1568.0</v>
      </c>
      <c r="R24" s="12">
        <v>0.0</v>
      </c>
      <c r="S24" s="12">
        <v>0.0</v>
      </c>
      <c r="T24" s="12">
        <v>63885.0</v>
      </c>
      <c r="U24" s="12">
        <v>2751.0</v>
      </c>
      <c r="V24" s="1"/>
      <c r="W24" s="1"/>
      <c r="X24" s="1"/>
      <c r="Y24" s="7"/>
      <c r="Z24" s="7"/>
      <c r="AA24" s="7"/>
      <c r="AB24" s="7"/>
      <c r="AC24" s="7"/>
      <c r="AD24" s="7"/>
      <c r="AE24" s="7"/>
      <c r="AF24" s="7"/>
      <c r="AG24" s="7"/>
      <c r="AH24" s="7"/>
    </row>
    <row r="25">
      <c r="A25" s="1">
        <v>24.0</v>
      </c>
      <c r="B25" s="1" t="s">
        <v>105</v>
      </c>
      <c r="C25" s="1" t="s">
        <v>101</v>
      </c>
      <c r="D25" s="1" t="s">
        <v>81</v>
      </c>
      <c r="E25" s="8" t="s">
        <v>102</v>
      </c>
      <c r="F25" s="1" t="s">
        <v>106</v>
      </c>
      <c r="G25" s="1" t="s">
        <v>107</v>
      </c>
      <c r="H25" s="10">
        <v>80720.0</v>
      </c>
      <c r="I25" s="10">
        <v>381937.0</v>
      </c>
      <c r="J25" s="10">
        <v>189.0</v>
      </c>
      <c r="K25" s="10">
        <v>129.0</v>
      </c>
      <c r="L25" s="10">
        <v>0.0</v>
      </c>
      <c r="M25" s="10">
        <v>318.0</v>
      </c>
      <c r="N25" s="10">
        <v>631.0</v>
      </c>
      <c r="O25" s="10">
        <v>548.0</v>
      </c>
      <c r="P25" s="10">
        <v>0.0</v>
      </c>
      <c r="Q25" s="10">
        <v>1179.0</v>
      </c>
      <c r="R25" s="10">
        <v>0.0</v>
      </c>
      <c r="S25" s="10">
        <v>0.0</v>
      </c>
      <c r="T25" s="10">
        <v>49933.0</v>
      </c>
      <c r="U25" s="10">
        <v>23714.0</v>
      </c>
      <c r="V25" s="1"/>
      <c r="W25" s="1"/>
      <c r="X25" s="1"/>
      <c r="Y25" s="7"/>
      <c r="Z25" s="7"/>
      <c r="AA25" s="7"/>
      <c r="AB25" s="7"/>
      <c r="AC25" s="7"/>
      <c r="AD25" s="7"/>
      <c r="AE25" s="7"/>
      <c r="AF25" s="7"/>
      <c r="AG25" s="7"/>
      <c r="AH25" s="7"/>
    </row>
    <row r="26">
      <c r="A26" s="1">
        <v>25.0</v>
      </c>
      <c r="B26" s="1" t="s">
        <v>108</v>
      </c>
      <c r="C26" s="1" t="s">
        <v>101</v>
      </c>
      <c r="D26" s="1" t="s">
        <v>81</v>
      </c>
      <c r="E26" s="8" t="s">
        <v>102</v>
      </c>
      <c r="F26" s="1" t="s">
        <v>109</v>
      </c>
      <c r="G26" s="1" t="s">
        <v>110</v>
      </c>
      <c r="H26" s="12">
        <v>109797.0</v>
      </c>
      <c r="I26" s="12">
        <v>468132.0</v>
      </c>
      <c r="J26" s="12">
        <v>109.0</v>
      </c>
      <c r="K26" s="12">
        <v>73.0</v>
      </c>
      <c r="L26" s="12">
        <v>0.0</v>
      </c>
      <c r="M26" s="12">
        <v>182.0</v>
      </c>
      <c r="N26" s="12">
        <v>1475.0</v>
      </c>
      <c r="O26" s="12">
        <v>1577.0</v>
      </c>
      <c r="P26" s="10">
        <v>0.0</v>
      </c>
      <c r="Q26" s="12">
        <v>3052.0</v>
      </c>
      <c r="R26" s="12">
        <v>168.0</v>
      </c>
      <c r="S26" s="12">
        <v>136.0</v>
      </c>
      <c r="T26" s="12">
        <v>16526.0</v>
      </c>
      <c r="U26" s="12">
        <v>5851.0</v>
      </c>
      <c r="V26" s="1"/>
      <c r="W26" s="1"/>
      <c r="X26" s="1"/>
      <c r="Y26" s="7"/>
      <c r="Z26" s="7"/>
      <c r="AA26" s="7"/>
      <c r="AB26" s="7"/>
      <c r="AC26" s="7"/>
      <c r="AD26" s="7"/>
      <c r="AE26" s="7"/>
      <c r="AF26" s="7"/>
      <c r="AG26" s="7"/>
      <c r="AH26" s="7"/>
    </row>
    <row r="27">
      <c r="A27" s="1">
        <v>26.0</v>
      </c>
      <c r="B27" s="1" t="s">
        <v>111</v>
      </c>
      <c r="C27" s="1" t="s">
        <v>101</v>
      </c>
      <c r="D27" s="1" t="s">
        <v>81</v>
      </c>
      <c r="E27" s="8" t="s">
        <v>102</v>
      </c>
      <c r="F27" s="1" t="s">
        <v>112</v>
      </c>
      <c r="G27" s="1" t="s">
        <v>113</v>
      </c>
      <c r="H27" s="12">
        <v>68636.0</v>
      </c>
      <c r="I27" s="12">
        <v>304651.0</v>
      </c>
      <c r="J27" s="12">
        <v>214.0</v>
      </c>
      <c r="K27" s="12">
        <v>118.0</v>
      </c>
      <c r="L27" s="12">
        <v>0.0</v>
      </c>
      <c r="M27" s="12">
        <v>332.0</v>
      </c>
      <c r="N27" s="12">
        <v>1075.0</v>
      </c>
      <c r="O27" s="12">
        <v>1026.0</v>
      </c>
      <c r="P27" s="10">
        <v>0.0</v>
      </c>
      <c r="Q27" s="12">
        <v>2101.0</v>
      </c>
      <c r="R27" s="12">
        <v>0.0</v>
      </c>
      <c r="S27" s="12">
        <v>0.0</v>
      </c>
      <c r="T27" s="12">
        <v>18900.0</v>
      </c>
      <c r="U27" s="12">
        <v>9090.0</v>
      </c>
      <c r="V27" s="1"/>
      <c r="W27" s="1"/>
      <c r="X27" s="1"/>
      <c r="Y27" s="7"/>
      <c r="Z27" s="7"/>
      <c r="AA27" s="7"/>
      <c r="AB27" s="7"/>
      <c r="AC27" s="7"/>
      <c r="AD27" s="7"/>
      <c r="AE27" s="7"/>
      <c r="AF27" s="7"/>
      <c r="AG27" s="7"/>
      <c r="AH27" s="7"/>
    </row>
    <row r="28">
      <c r="A28" s="1">
        <v>27.0</v>
      </c>
      <c r="B28" s="1" t="s">
        <v>114</v>
      </c>
      <c r="C28" s="1" t="s">
        <v>101</v>
      </c>
      <c r="D28" s="1" t="s">
        <v>81</v>
      </c>
      <c r="E28" s="8" t="s">
        <v>102</v>
      </c>
      <c r="F28" s="1" t="s">
        <v>115</v>
      </c>
      <c r="G28" s="1" t="s">
        <v>116</v>
      </c>
      <c r="H28" s="10">
        <v>436344.0</v>
      </c>
      <c r="I28" s="10">
        <v>1744240.0</v>
      </c>
      <c r="J28" s="15">
        <v>595.0</v>
      </c>
      <c r="K28" s="15">
        <v>622.0</v>
      </c>
      <c r="L28" s="15">
        <v>1.0</v>
      </c>
      <c r="M28" s="15">
        <v>1218.0</v>
      </c>
      <c r="N28" s="10">
        <v>3431.0</v>
      </c>
      <c r="O28" s="10">
        <v>4399.0</v>
      </c>
      <c r="P28" s="10">
        <v>0.0</v>
      </c>
      <c r="Q28" s="10">
        <v>7830.0</v>
      </c>
      <c r="R28" s="10">
        <v>0.0</v>
      </c>
      <c r="S28" s="10">
        <v>0.0</v>
      </c>
      <c r="T28" s="10">
        <v>36973.0</v>
      </c>
      <c r="U28" s="10">
        <v>50753.0</v>
      </c>
      <c r="V28" s="1"/>
      <c r="W28" s="1"/>
      <c r="X28" s="1"/>
      <c r="Y28" s="7"/>
      <c r="Z28" s="7"/>
      <c r="AA28" s="7"/>
      <c r="AB28" s="7"/>
      <c r="AC28" s="7"/>
      <c r="AD28" s="7"/>
      <c r="AE28" s="7"/>
      <c r="AF28" s="7"/>
      <c r="AG28" s="7"/>
      <c r="AH28" s="7"/>
    </row>
    <row r="29">
      <c r="A29" s="1">
        <v>28.0</v>
      </c>
      <c r="B29" s="1" t="s">
        <v>117</v>
      </c>
      <c r="C29" s="1" t="s">
        <v>101</v>
      </c>
      <c r="D29" s="1" t="s">
        <v>81</v>
      </c>
      <c r="E29" s="8" t="s">
        <v>102</v>
      </c>
      <c r="F29" s="1" t="s">
        <v>118</v>
      </c>
      <c r="G29" s="1" t="s">
        <v>119</v>
      </c>
      <c r="H29" s="12">
        <v>59215.0</v>
      </c>
      <c r="I29" s="12">
        <v>277471.0</v>
      </c>
      <c r="J29" s="12">
        <v>609.0</v>
      </c>
      <c r="K29" s="12">
        <v>452.0</v>
      </c>
      <c r="L29" s="12">
        <v>0.0</v>
      </c>
      <c r="M29" s="12">
        <v>1061.0</v>
      </c>
      <c r="N29" s="12">
        <v>274.0</v>
      </c>
      <c r="O29" s="12">
        <v>248.0</v>
      </c>
      <c r="P29" s="10">
        <v>802.0</v>
      </c>
      <c r="Q29" s="12">
        <v>522.0</v>
      </c>
      <c r="R29" s="12">
        <v>14.0</v>
      </c>
      <c r="S29" s="12">
        <v>15.0</v>
      </c>
      <c r="T29" s="12">
        <v>57943.0</v>
      </c>
      <c r="U29" s="12">
        <v>4200.0</v>
      </c>
      <c r="V29" s="1"/>
      <c r="W29" s="1"/>
      <c r="X29" s="1"/>
      <c r="Y29" s="7"/>
      <c r="Z29" s="7"/>
      <c r="AA29" s="7"/>
      <c r="AB29" s="7"/>
      <c r="AC29" s="7"/>
      <c r="AD29" s="7"/>
      <c r="AE29" s="7"/>
      <c r="AF29" s="7"/>
      <c r="AG29" s="7"/>
      <c r="AH29" s="7"/>
    </row>
    <row r="30">
      <c r="A30" s="1">
        <v>29.0</v>
      </c>
      <c r="B30" s="1" t="s">
        <v>120</v>
      </c>
      <c r="C30" s="1" t="s">
        <v>101</v>
      </c>
      <c r="D30" s="1" t="s">
        <v>81</v>
      </c>
      <c r="E30" s="8" t="s">
        <v>102</v>
      </c>
      <c r="F30" s="1" t="s">
        <v>121</v>
      </c>
      <c r="G30" s="1" t="s">
        <v>122</v>
      </c>
      <c r="H30" s="12">
        <v>9778.0</v>
      </c>
      <c r="I30" s="12">
        <v>43300.0</v>
      </c>
      <c r="J30" s="12">
        <v>310.0</v>
      </c>
      <c r="K30" s="12">
        <v>286.0</v>
      </c>
      <c r="L30" s="12">
        <v>0.0</v>
      </c>
      <c r="M30" s="12">
        <v>596.0</v>
      </c>
      <c r="N30" s="12">
        <v>394.0</v>
      </c>
      <c r="O30" s="12">
        <v>377.0</v>
      </c>
      <c r="P30" s="10">
        <v>0.0</v>
      </c>
      <c r="Q30" s="12">
        <v>771.0</v>
      </c>
      <c r="R30" s="12">
        <v>0.0</v>
      </c>
      <c r="S30" s="12">
        <v>0.0</v>
      </c>
      <c r="T30" s="12">
        <v>7040.0</v>
      </c>
      <c r="U30" s="12">
        <v>2410.0</v>
      </c>
      <c r="V30" s="1"/>
      <c r="W30" s="1"/>
      <c r="X30" s="1"/>
      <c r="Y30" s="7"/>
      <c r="Z30" s="7"/>
      <c r="AA30" s="7"/>
      <c r="AB30" s="7"/>
      <c r="AC30" s="7"/>
      <c r="AD30" s="7"/>
      <c r="AE30" s="7"/>
      <c r="AF30" s="7"/>
      <c r="AG30" s="7"/>
      <c r="AH30" s="7"/>
    </row>
    <row r="31">
      <c r="A31" s="1">
        <v>30.0</v>
      </c>
      <c r="B31" s="1" t="s">
        <v>123</v>
      </c>
      <c r="C31" s="1" t="s">
        <v>101</v>
      </c>
      <c r="D31" s="1" t="s">
        <v>81</v>
      </c>
      <c r="E31" s="8" t="s">
        <v>102</v>
      </c>
      <c r="F31" s="1" t="s">
        <v>124</v>
      </c>
      <c r="G31" s="1" t="s">
        <v>125</v>
      </c>
      <c r="H31" s="10">
        <v>73851.0</v>
      </c>
      <c r="I31" s="10">
        <v>336067.0</v>
      </c>
      <c r="J31" s="10">
        <v>393.0</v>
      </c>
      <c r="K31" s="10">
        <v>339.0</v>
      </c>
      <c r="L31" s="10">
        <v>0.0</v>
      </c>
      <c r="M31" s="10">
        <v>732.0</v>
      </c>
      <c r="N31" s="10">
        <v>433.0</v>
      </c>
      <c r="O31" s="10">
        <v>302.0</v>
      </c>
      <c r="P31" s="10">
        <v>0.0</v>
      </c>
      <c r="Q31" s="10">
        <v>735.0</v>
      </c>
      <c r="R31" s="10">
        <v>93.0</v>
      </c>
      <c r="S31" s="10">
        <v>58.0</v>
      </c>
      <c r="T31" s="10">
        <v>43741.0</v>
      </c>
      <c r="U31" s="10">
        <v>18720.0</v>
      </c>
      <c r="V31" s="1"/>
      <c r="W31" s="1"/>
      <c r="X31" s="1"/>
      <c r="Y31" s="7"/>
      <c r="Z31" s="7"/>
      <c r="AA31" s="7"/>
      <c r="AB31" s="7"/>
      <c r="AC31" s="7"/>
      <c r="AD31" s="7"/>
      <c r="AE31" s="7"/>
      <c r="AF31" s="7"/>
      <c r="AG31" s="7"/>
      <c r="AH31" s="7"/>
    </row>
    <row r="32">
      <c r="A32" s="1">
        <v>31.0</v>
      </c>
      <c r="B32" s="1" t="s">
        <v>126</v>
      </c>
      <c r="C32" s="1" t="s">
        <v>127</v>
      </c>
      <c r="D32" s="1" t="s">
        <v>81</v>
      </c>
      <c r="E32" s="8" t="s">
        <v>128</v>
      </c>
      <c r="F32" s="1" t="s">
        <v>129</v>
      </c>
      <c r="G32" s="1" t="s">
        <v>130</v>
      </c>
      <c r="H32" s="12">
        <v>86127.0</v>
      </c>
      <c r="I32" s="12">
        <v>420477.0</v>
      </c>
      <c r="J32" s="10">
        <v>17.0</v>
      </c>
      <c r="K32" s="10">
        <v>16.0</v>
      </c>
      <c r="L32" s="10">
        <v>0.0</v>
      </c>
      <c r="M32" s="10">
        <v>33.0</v>
      </c>
      <c r="N32" s="10">
        <v>137.0</v>
      </c>
      <c r="O32" s="10">
        <v>92.0</v>
      </c>
      <c r="P32" s="10">
        <v>0.0</v>
      </c>
      <c r="Q32" s="10">
        <v>229.0</v>
      </c>
      <c r="R32" s="10">
        <v>46.0</v>
      </c>
      <c r="S32" s="10">
        <v>177.0</v>
      </c>
      <c r="T32" s="10">
        <v>15012.0</v>
      </c>
      <c r="U32" s="10">
        <v>17042.0</v>
      </c>
      <c r="V32" s="1"/>
      <c r="W32" s="1"/>
      <c r="X32" s="1"/>
      <c r="Y32" s="7"/>
      <c r="Z32" s="7"/>
      <c r="AA32" s="7"/>
      <c r="AB32" s="7"/>
      <c r="AC32" s="7"/>
      <c r="AD32" s="7"/>
      <c r="AE32" s="7"/>
      <c r="AF32" s="7"/>
      <c r="AG32" s="7"/>
      <c r="AH32" s="7"/>
    </row>
    <row r="33">
      <c r="A33" s="1">
        <v>32.0</v>
      </c>
      <c r="B33" s="1" t="s">
        <v>131</v>
      </c>
      <c r="C33" s="1" t="s">
        <v>127</v>
      </c>
      <c r="D33" s="1" t="s">
        <v>81</v>
      </c>
      <c r="E33" s="8" t="s">
        <v>128</v>
      </c>
      <c r="F33" s="1" t="s">
        <v>132</v>
      </c>
      <c r="G33" s="1" t="s">
        <v>133</v>
      </c>
      <c r="H33" s="1">
        <v>106668.0</v>
      </c>
      <c r="I33" s="1">
        <v>686722.0</v>
      </c>
      <c r="J33" s="9">
        <v>2.0</v>
      </c>
      <c r="K33" s="9">
        <v>1.0</v>
      </c>
      <c r="L33" s="9">
        <v>0.0</v>
      </c>
      <c r="M33" s="10">
        <v>3.0</v>
      </c>
      <c r="N33" s="10">
        <v>16.0</v>
      </c>
      <c r="O33" s="10">
        <v>22.0</v>
      </c>
      <c r="P33" s="10">
        <v>0.0</v>
      </c>
      <c r="Q33" s="10">
        <v>38.0</v>
      </c>
      <c r="R33" s="10">
        <v>0.0</v>
      </c>
      <c r="S33" s="10">
        <v>9.0</v>
      </c>
      <c r="T33" s="10">
        <v>70.0</v>
      </c>
      <c r="U33" s="10">
        <v>199.0</v>
      </c>
      <c r="V33" s="1"/>
      <c r="W33" s="1"/>
      <c r="X33" s="1"/>
      <c r="Y33" s="7"/>
      <c r="Z33" s="7"/>
      <c r="AA33" s="7"/>
      <c r="AB33" s="7"/>
      <c r="AC33" s="7"/>
      <c r="AD33" s="7"/>
      <c r="AE33" s="7"/>
      <c r="AF33" s="7"/>
      <c r="AG33" s="7"/>
      <c r="AH33" s="7"/>
    </row>
    <row r="34">
      <c r="A34" s="1">
        <v>33.0</v>
      </c>
      <c r="B34" s="1" t="s">
        <v>134</v>
      </c>
      <c r="C34" s="1" t="s">
        <v>127</v>
      </c>
      <c r="D34" s="1" t="s">
        <v>81</v>
      </c>
      <c r="E34" s="8" t="s">
        <v>128</v>
      </c>
      <c r="F34" s="1" t="s">
        <v>135</v>
      </c>
      <c r="G34" s="1" t="s">
        <v>136</v>
      </c>
      <c r="H34" s="1">
        <v>108635.0</v>
      </c>
      <c r="I34" s="1">
        <v>687708.0</v>
      </c>
      <c r="J34" s="11">
        <v>5.0</v>
      </c>
      <c r="K34" s="11">
        <v>0.0</v>
      </c>
      <c r="L34" s="11">
        <v>0.0</v>
      </c>
      <c r="M34" s="12">
        <v>5.0</v>
      </c>
      <c r="N34" s="12">
        <v>44.0</v>
      </c>
      <c r="O34" s="12">
        <v>18.0</v>
      </c>
      <c r="P34" s="10">
        <v>0.0</v>
      </c>
      <c r="Q34" s="12">
        <v>62.0</v>
      </c>
      <c r="R34" s="12">
        <v>1.0</v>
      </c>
      <c r="S34" s="12">
        <v>0.0</v>
      </c>
      <c r="T34" s="12">
        <v>50.0</v>
      </c>
      <c r="U34" s="12">
        <v>0.0</v>
      </c>
      <c r="V34" s="1"/>
      <c r="W34" s="1"/>
      <c r="X34" s="1"/>
      <c r="Y34" s="7"/>
      <c r="Z34" s="7"/>
      <c r="AA34" s="7"/>
      <c r="AB34" s="7"/>
      <c r="AC34" s="7"/>
      <c r="AD34" s="7"/>
      <c r="AE34" s="7"/>
      <c r="AF34" s="7"/>
      <c r="AG34" s="7"/>
      <c r="AH34" s="7"/>
    </row>
    <row r="35">
      <c r="A35" s="1">
        <v>34.0</v>
      </c>
      <c r="B35" s="1" t="s">
        <v>137</v>
      </c>
      <c r="C35" s="1" t="s">
        <v>127</v>
      </c>
      <c r="D35" s="1" t="s">
        <v>81</v>
      </c>
      <c r="E35" s="8" t="s">
        <v>128</v>
      </c>
      <c r="F35" s="1" t="s">
        <v>138</v>
      </c>
      <c r="G35" s="1" t="s">
        <v>139</v>
      </c>
      <c r="H35" s="1">
        <v>95536.0</v>
      </c>
      <c r="I35" s="1">
        <v>601017.0</v>
      </c>
      <c r="J35" s="9">
        <v>5.0</v>
      </c>
      <c r="K35" s="9">
        <v>1.0</v>
      </c>
      <c r="L35" s="9">
        <v>0.0</v>
      </c>
      <c r="M35" s="10">
        <v>6.0</v>
      </c>
      <c r="N35" s="10">
        <v>30.0</v>
      </c>
      <c r="O35" s="10">
        <v>20.0</v>
      </c>
      <c r="P35" s="10">
        <v>0.0</v>
      </c>
      <c r="Q35" s="10">
        <v>50.0</v>
      </c>
      <c r="R35" s="10">
        <v>0.0</v>
      </c>
      <c r="S35" s="10">
        <v>12.0</v>
      </c>
      <c r="T35" s="10">
        <v>0.0</v>
      </c>
      <c r="U35" s="10">
        <v>35.0</v>
      </c>
      <c r="V35" s="1"/>
      <c r="W35" s="1"/>
      <c r="X35" s="1"/>
      <c r="Y35" s="7"/>
      <c r="Z35" s="7"/>
      <c r="AA35" s="7"/>
      <c r="AB35" s="7"/>
      <c r="AC35" s="7"/>
      <c r="AD35" s="7"/>
      <c r="AE35" s="7"/>
      <c r="AF35" s="7"/>
      <c r="AG35" s="7"/>
      <c r="AH35" s="7"/>
    </row>
    <row r="36">
      <c r="A36" s="1">
        <v>35.0</v>
      </c>
      <c r="B36" s="1" t="s">
        <v>140</v>
      </c>
      <c r="C36" s="1" t="s">
        <v>127</v>
      </c>
      <c r="D36" s="1" t="s">
        <v>81</v>
      </c>
      <c r="E36" s="8" t="s">
        <v>128</v>
      </c>
      <c r="F36" s="1" t="s">
        <v>141</v>
      </c>
      <c r="G36" s="1" t="s">
        <v>142</v>
      </c>
      <c r="H36" s="1">
        <v>132462.0</v>
      </c>
      <c r="I36" s="1">
        <v>579984.0</v>
      </c>
      <c r="J36" s="11">
        <v>3.0</v>
      </c>
      <c r="K36" s="11">
        <v>6.0</v>
      </c>
      <c r="L36" s="11">
        <v>0.0</v>
      </c>
      <c r="M36" s="12">
        <v>9.0</v>
      </c>
      <c r="N36" s="12">
        <v>64.0</v>
      </c>
      <c r="O36" s="12">
        <v>79.0</v>
      </c>
      <c r="P36" s="10">
        <v>0.0</v>
      </c>
      <c r="Q36" s="12">
        <v>143.0</v>
      </c>
      <c r="R36" s="12">
        <v>0.0</v>
      </c>
      <c r="S36" s="12">
        <v>40.0</v>
      </c>
      <c r="T36" s="12">
        <v>472.0</v>
      </c>
      <c r="U36" s="12">
        <v>754.0</v>
      </c>
      <c r="V36" s="1"/>
      <c r="W36" s="1"/>
      <c r="X36" s="1"/>
      <c r="Y36" s="7"/>
      <c r="Z36" s="7"/>
      <c r="AA36" s="7"/>
      <c r="AB36" s="7"/>
      <c r="AC36" s="7"/>
      <c r="AD36" s="7"/>
      <c r="AE36" s="7"/>
      <c r="AF36" s="7"/>
      <c r="AG36" s="7"/>
      <c r="AH36" s="7"/>
    </row>
    <row r="37">
      <c r="A37" s="1">
        <v>36.0</v>
      </c>
      <c r="B37" s="1" t="s">
        <v>143</v>
      </c>
      <c r="C37" s="1" t="s">
        <v>144</v>
      </c>
      <c r="D37" s="1" t="s">
        <v>145</v>
      </c>
      <c r="E37" s="8" t="s">
        <v>146</v>
      </c>
      <c r="F37" s="1" t="s">
        <v>147</v>
      </c>
      <c r="G37" s="1" t="s">
        <v>148</v>
      </c>
      <c r="H37" s="10">
        <v>66506.0</v>
      </c>
      <c r="I37" s="10">
        <v>271061.0</v>
      </c>
      <c r="J37" s="10">
        <v>228.0</v>
      </c>
      <c r="K37" s="10">
        <v>212.0</v>
      </c>
      <c r="L37" s="10">
        <v>0.0</v>
      </c>
      <c r="M37" s="10">
        <v>440.0</v>
      </c>
      <c r="N37" s="10">
        <v>489.0</v>
      </c>
      <c r="O37" s="10">
        <v>463.0</v>
      </c>
      <c r="P37" s="10">
        <v>0.0</v>
      </c>
      <c r="Q37" s="10">
        <v>952.0</v>
      </c>
      <c r="R37" s="10">
        <v>228.0</v>
      </c>
      <c r="S37" s="10">
        <v>37.0</v>
      </c>
      <c r="T37" s="10">
        <v>44650.0</v>
      </c>
      <c r="U37" s="10">
        <v>13430.0</v>
      </c>
      <c r="V37" s="1"/>
      <c r="W37" s="1"/>
      <c r="X37" s="1"/>
      <c r="Y37" s="7"/>
      <c r="Z37" s="7"/>
      <c r="AA37" s="7"/>
      <c r="AB37" s="7"/>
      <c r="AC37" s="7"/>
      <c r="AD37" s="7"/>
      <c r="AE37" s="7"/>
      <c r="AF37" s="7"/>
      <c r="AG37" s="7"/>
      <c r="AH37" s="7"/>
    </row>
    <row r="38">
      <c r="A38" s="1">
        <v>37.0</v>
      </c>
      <c r="B38" s="1" t="s">
        <v>149</v>
      </c>
      <c r="C38" s="1" t="s">
        <v>144</v>
      </c>
      <c r="D38" s="1" t="s">
        <v>145</v>
      </c>
      <c r="E38" s="8" t="s">
        <v>146</v>
      </c>
      <c r="F38" s="1" t="s">
        <v>150</v>
      </c>
      <c r="G38" s="1" t="s">
        <v>151</v>
      </c>
      <c r="H38" s="1">
        <v>42079.0</v>
      </c>
      <c r="I38" s="1">
        <v>167724.0</v>
      </c>
      <c r="J38" s="9">
        <v>2.0</v>
      </c>
      <c r="K38" s="9">
        <v>3.0</v>
      </c>
      <c r="L38" s="9">
        <v>0.0</v>
      </c>
      <c r="M38" s="10">
        <v>5.0</v>
      </c>
      <c r="N38" s="10">
        <v>27.0</v>
      </c>
      <c r="O38" s="10">
        <v>13.0</v>
      </c>
      <c r="P38" s="10">
        <v>0.0</v>
      </c>
      <c r="Q38" s="10">
        <v>40.0</v>
      </c>
      <c r="R38" s="10">
        <v>39.0</v>
      </c>
      <c r="S38" s="10">
        <v>48.0</v>
      </c>
      <c r="T38" s="10">
        <v>8125.0</v>
      </c>
      <c r="U38" s="10">
        <v>6420.0</v>
      </c>
      <c r="V38" s="1"/>
      <c r="W38" s="1"/>
      <c r="X38" s="1"/>
      <c r="Y38" s="7"/>
      <c r="Z38" s="7"/>
      <c r="AA38" s="7"/>
      <c r="AB38" s="7"/>
      <c r="AC38" s="7"/>
      <c r="AD38" s="7"/>
      <c r="AE38" s="7"/>
      <c r="AF38" s="7"/>
      <c r="AG38" s="7"/>
      <c r="AH38" s="7"/>
    </row>
    <row r="39">
      <c r="A39" s="1">
        <v>41.0</v>
      </c>
      <c r="B39" s="1" t="s">
        <v>152</v>
      </c>
      <c r="C39" s="1" t="s">
        <v>144</v>
      </c>
      <c r="D39" s="1" t="s">
        <v>145</v>
      </c>
      <c r="E39" s="8" t="s">
        <v>146</v>
      </c>
      <c r="F39" s="1" t="s">
        <v>153</v>
      </c>
      <c r="G39" s="1" t="s">
        <v>154</v>
      </c>
      <c r="H39" s="1">
        <v>1400.0</v>
      </c>
      <c r="I39" s="1">
        <v>6538.0</v>
      </c>
      <c r="J39" s="11">
        <v>0.0</v>
      </c>
      <c r="K39" s="11">
        <v>0.0</v>
      </c>
      <c r="L39" s="11">
        <v>0.0</v>
      </c>
      <c r="M39" s="12">
        <v>0.0</v>
      </c>
      <c r="N39" s="12">
        <v>0.0</v>
      </c>
      <c r="O39" s="12">
        <v>1.0</v>
      </c>
      <c r="P39" s="10">
        <v>0.0</v>
      </c>
      <c r="Q39" s="12">
        <v>1.0</v>
      </c>
      <c r="R39" s="12">
        <v>8.0</v>
      </c>
      <c r="S39" s="12">
        <v>12.0</v>
      </c>
      <c r="T39" s="12">
        <v>63.0</v>
      </c>
      <c r="U39" s="12">
        <v>285.0</v>
      </c>
      <c r="V39" s="1"/>
      <c r="W39" s="1"/>
      <c r="X39" s="1"/>
      <c r="Y39" s="7"/>
      <c r="Z39" s="7"/>
      <c r="AA39" s="7"/>
      <c r="AB39" s="7"/>
      <c r="AC39" s="7"/>
      <c r="AD39" s="7"/>
      <c r="AE39" s="7"/>
      <c r="AF39" s="7"/>
      <c r="AG39" s="7"/>
      <c r="AH39" s="7"/>
    </row>
    <row r="40">
      <c r="A40" s="1">
        <v>40.0</v>
      </c>
      <c r="B40" s="1" t="s">
        <v>155</v>
      </c>
      <c r="C40" s="1" t="s">
        <v>144</v>
      </c>
      <c r="D40" s="1" t="s">
        <v>145</v>
      </c>
      <c r="E40" s="8" t="s">
        <v>146</v>
      </c>
      <c r="F40" s="1" t="s">
        <v>156</v>
      </c>
      <c r="G40" s="1" t="s">
        <v>157</v>
      </c>
      <c r="H40" s="1">
        <v>125673.0</v>
      </c>
      <c r="I40" s="1">
        <v>492098.0</v>
      </c>
      <c r="J40" s="11">
        <v>2.0</v>
      </c>
      <c r="K40" s="11">
        <v>1.0</v>
      </c>
      <c r="L40" s="11">
        <v>0.0</v>
      </c>
      <c r="M40" s="12">
        <v>3.0</v>
      </c>
      <c r="N40" s="12">
        <v>19.0</v>
      </c>
      <c r="O40" s="12">
        <v>19.0</v>
      </c>
      <c r="P40" s="10">
        <v>0.0</v>
      </c>
      <c r="Q40" s="12">
        <v>38.0</v>
      </c>
      <c r="R40" s="12">
        <v>10.0</v>
      </c>
      <c r="S40" s="12">
        <v>45.0</v>
      </c>
      <c r="T40" s="12">
        <v>1744.0</v>
      </c>
      <c r="U40" s="12">
        <v>6963.0</v>
      </c>
      <c r="V40" s="1"/>
      <c r="W40" s="1"/>
      <c r="X40" s="1"/>
      <c r="Y40" s="7"/>
      <c r="Z40" s="7"/>
      <c r="AA40" s="7"/>
      <c r="AB40" s="7"/>
      <c r="AC40" s="7"/>
      <c r="AD40" s="7"/>
      <c r="AE40" s="7"/>
      <c r="AF40" s="7"/>
      <c r="AG40" s="7"/>
      <c r="AH40" s="7"/>
    </row>
    <row r="41">
      <c r="A41" s="1">
        <v>38.0</v>
      </c>
      <c r="B41" s="1" t="s">
        <v>158</v>
      </c>
      <c r="C41" s="1" t="s">
        <v>144</v>
      </c>
      <c r="D41" s="1" t="s">
        <v>145</v>
      </c>
      <c r="E41" s="8" t="s">
        <v>146</v>
      </c>
      <c r="F41" s="1" t="s">
        <v>159</v>
      </c>
      <c r="G41" s="1" t="s">
        <v>160</v>
      </c>
      <c r="H41" s="1">
        <v>78309.0</v>
      </c>
      <c r="I41" s="1">
        <v>323288.0</v>
      </c>
      <c r="J41" s="11">
        <v>0.0</v>
      </c>
      <c r="K41" s="11">
        <v>0.0</v>
      </c>
      <c r="L41" s="11">
        <v>0.0</v>
      </c>
      <c r="M41" s="12">
        <v>0.0</v>
      </c>
      <c r="N41" s="12">
        <v>14.0</v>
      </c>
      <c r="O41" s="12">
        <v>13.0</v>
      </c>
      <c r="P41" s="10">
        <v>0.0</v>
      </c>
      <c r="Q41" s="12">
        <v>27.0</v>
      </c>
      <c r="R41" s="12">
        <v>22.0</v>
      </c>
      <c r="S41" s="12">
        <v>54.0</v>
      </c>
      <c r="T41" s="12">
        <v>4927.0</v>
      </c>
      <c r="U41" s="12">
        <v>15918.0</v>
      </c>
      <c r="V41" s="1"/>
      <c r="W41" s="1"/>
      <c r="X41" s="1"/>
      <c r="Y41" s="7"/>
      <c r="Z41" s="7"/>
      <c r="AA41" s="7"/>
      <c r="AB41" s="7"/>
      <c r="AC41" s="7"/>
      <c r="AD41" s="7"/>
      <c r="AE41" s="7"/>
      <c r="AF41" s="7"/>
      <c r="AG41" s="7"/>
      <c r="AH41" s="7"/>
    </row>
    <row r="42">
      <c r="A42" s="1">
        <v>39.0</v>
      </c>
      <c r="B42" s="1" t="s">
        <v>161</v>
      </c>
      <c r="C42" s="1" t="s">
        <v>144</v>
      </c>
      <c r="D42" s="1" t="s">
        <v>145</v>
      </c>
      <c r="E42" s="8" t="s">
        <v>146</v>
      </c>
      <c r="F42" s="1" t="s">
        <v>162</v>
      </c>
      <c r="G42" s="1" t="s">
        <v>163</v>
      </c>
      <c r="H42" s="1">
        <v>68881.0</v>
      </c>
      <c r="I42" s="1">
        <v>289148.0</v>
      </c>
      <c r="J42" s="9">
        <v>0.0</v>
      </c>
      <c r="K42" s="9">
        <v>0.0</v>
      </c>
      <c r="L42" s="9">
        <v>0.0</v>
      </c>
      <c r="M42" s="10">
        <v>0.0</v>
      </c>
      <c r="N42" s="10">
        <v>19.0</v>
      </c>
      <c r="O42" s="10">
        <v>5.0</v>
      </c>
      <c r="P42" s="10">
        <v>0.0</v>
      </c>
      <c r="Q42" s="10">
        <v>24.0</v>
      </c>
      <c r="R42" s="10">
        <v>4.0</v>
      </c>
      <c r="S42" s="10">
        <v>21.0</v>
      </c>
      <c r="T42" s="10">
        <v>3119.0</v>
      </c>
      <c r="U42" s="10">
        <v>9695.0</v>
      </c>
      <c r="V42" s="1"/>
      <c r="W42" s="1"/>
      <c r="X42" s="1"/>
      <c r="Y42" s="7"/>
      <c r="Z42" s="7"/>
      <c r="AA42" s="7"/>
      <c r="AB42" s="7"/>
      <c r="AC42" s="7"/>
      <c r="AD42" s="7"/>
      <c r="AE42" s="7"/>
      <c r="AF42" s="7"/>
      <c r="AG42" s="7"/>
      <c r="AH42" s="7"/>
    </row>
    <row r="43">
      <c r="A43" s="1">
        <v>44.0</v>
      </c>
      <c r="B43" s="1" t="s">
        <v>164</v>
      </c>
      <c r="C43" s="1" t="s">
        <v>165</v>
      </c>
      <c r="D43" s="1" t="s">
        <v>145</v>
      </c>
      <c r="E43" s="8" t="s">
        <v>166</v>
      </c>
      <c r="F43" s="1" t="s">
        <v>167</v>
      </c>
      <c r="G43" s="1" t="s">
        <v>168</v>
      </c>
      <c r="H43" s="1">
        <v>35719.0</v>
      </c>
      <c r="I43" s="1">
        <v>146590.0</v>
      </c>
      <c r="J43" s="11">
        <v>0.0</v>
      </c>
      <c r="K43" s="11">
        <v>0.0</v>
      </c>
      <c r="L43" s="11">
        <v>0.0</v>
      </c>
      <c r="M43" s="12">
        <v>0.0</v>
      </c>
      <c r="N43" s="12">
        <v>11.0</v>
      </c>
      <c r="O43" s="12">
        <v>10.0</v>
      </c>
      <c r="P43" s="10">
        <v>0.0</v>
      </c>
      <c r="Q43" s="12">
        <v>21.0</v>
      </c>
      <c r="R43" s="12">
        <v>12.0</v>
      </c>
      <c r="S43" s="12">
        <v>63.0</v>
      </c>
      <c r="T43" s="12">
        <v>1805.0</v>
      </c>
      <c r="U43" s="12">
        <v>4169.0</v>
      </c>
      <c r="V43" s="1"/>
      <c r="W43" s="1"/>
      <c r="X43" s="1"/>
      <c r="Y43" s="7"/>
      <c r="Z43" s="7"/>
      <c r="AA43" s="7"/>
      <c r="AB43" s="7"/>
      <c r="AC43" s="7"/>
      <c r="AD43" s="7"/>
      <c r="AE43" s="7"/>
      <c r="AF43" s="7"/>
      <c r="AG43" s="7"/>
      <c r="AH43" s="7"/>
    </row>
    <row r="44">
      <c r="A44" s="1">
        <v>45.0</v>
      </c>
      <c r="B44" s="1" t="s">
        <v>169</v>
      </c>
      <c r="C44" s="1" t="s">
        <v>165</v>
      </c>
      <c r="D44" s="1" t="s">
        <v>145</v>
      </c>
      <c r="E44" s="8" t="s">
        <v>166</v>
      </c>
      <c r="F44" s="1" t="s">
        <v>170</v>
      </c>
      <c r="G44" s="1" t="s">
        <v>171</v>
      </c>
      <c r="H44" s="1">
        <v>61522.0</v>
      </c>
      <c r="I44" s="1">
        <v>268613.0</v>
      </c>
      <c r="J44" s="9">
        <v>0.0</v>
      </c>
      <c r="K44" s="9">
        <v>0.0</v>
      </c>
      <c r="L44" s="9">
        <v>0.0</v>
      </c>
      <c r="M44" s="10">
        <v>0.0</v>
      </c>
      <c r="N44" s="10">
        <v>4.0</v>
      </c>
      <c r="O44" s="10">
        <v>11.0</v>
      </c>
      <c r="P44" s="10">
        <v>0.0</v>
      </c>
      <c r="Q44" s="10">
        <v>15.0</v>
      </c>
      <c r="R44" s="10">
        <v>2.0</v>
      </c>
      <c r="S44" s="10">
        <v>4.0</v>
      </c>
      <c r="T44" s="10">
        <v>1625.0</v>
      </c>
      <c r="U44" s="10">
        <v>1963.0</v>
      </c>
      <c r="V44" s="1"/>
      <c r="W44" s="1"/>
      <c r="X44" s="1"/>
      <c r="Y44" s="7"/>
      <c r="Z44" s="7"/>
      <c r="AA44" s="7"/>
      <c r="AB44" s="7"/>
      <c r="AC44" s="7"/>
      <c r="AD44" s="7"/>
      <c r="AE44" s="7"/>
      <c r="AF44" s="7"/>
      <c r="AG44" s="7"/>
      <c r="AH44" s="7"/>
    </row>
    <row r="45">
      <c r="A45" s="1">
        <v>43.0</v>
      </c>
      <c r="B45" s="1" t="s">
        <v>172</v>
      </c>
      <c r="C45" s="1" t="s">
        <v>165</v>
      </c>
      <c r="D45" s="1" t="s">
        <v>145</v>
      </c>
      <c r="E45" s="8" t="s">
        <v>166</v>
      </c>
      <c r="F45" s="1" t="s">
        <v>173</v>
      </c>
      <c r="G45" s="1" t="s">
        <v>174</v>
      </c>
      <c r="H45" s="1">
        <v>27762.0</v>
      </c>
      <c r="I45" s="1">
        <v>113614.0</v>
      </c>
      <c r="J45" s="11">
        <v>0.0</v>
      </c>
      <c r="K45" s="11">
        <v>0.0</v>
      </c>
      <c r="L45" s="11">
        <v>0.0</v>
      </c>
      <c r="M45" s="12">
        <v>0.0</v>
      </c>
      <c r="N45" s="12">
        <v>3.0</v>
      </c>
      <c r="O45" s="12">
        <v>8.0</v>
      </c>
      <c r="P45" s="10">
        <v>0.0</v>
      </c>
      <c r="Q45" s="12">
        <v>11.0</v>
      </c>
      <c r="R45" s="12">
        <v>0.0</v>
      </c>
      <c r="S45" s="12">
        <v>0.0</v>
      </c>
      <c r="T45" s="12">
        <v>115.0</v>
      </c>
      <c r="U45" s="12">
        <v>1077.0</v>
      </c>
      <c r="V45" s="1"/>
      <c r="W45" s="1"/>
      <c r="X45" s="1"/>
      <c r="Y45" s="7"/>
      <c r="Z45" s="7"/>
      <c r="AA45" s="7"/>
      <c r="AB45" s="7"/>
      <c r="AC45" s="7"/>
      <c r="AD45" s="7"/>
      <c r="AE45" s="7"/>
      <c r="AF45" s="7"/>
      <c r="AG45" s="7"/>
      <c r="AH45" s="7"/>
    </row>
    <row r="46">
      <c r="A46" s="1">
        <v>42.0</v>
      </c>
      <c r="B46" s="1" t="s">
        <v>175</v>
      </c>
      <c r="C46" s="1" t="s">
        <v>165</v>
      </c>
      <c r="D46" s="1" t="s">
        <v>145</v>
      </c>
      <c r="E46" s="8" t="s">
        <v>166</v>
      </c>
      <c r="F46" s="1" t="s">
        <v>176</v>
      </c>
      <c r="G46" s="1" t="s">
        <v>177</v>
      </c>
      <c r="H46" s="1">
        <v>3354.0</v>
      </c>
      <c r="I46" s="1">
        <v>13452.0</v>
      </c>
      <c r="J46" s="9">
        <v>0.0</v>
      </c>
      <c r="K46" s="9">
        <v>0.0</v>
      </c>
      <c r="L46" s="9">
        <v>0.0</v>
      </c>
      <c r="M46" s="10">
        <v>0.0</v>
      </c>
      <c r="N46" s="10">
        <v>1.0</v>
      </c>
      <c r="O46" s="10">
        <v>0.0</v>
      </c>
      <c r="P46" s="10">
        <v>0.0</v>
      </c>
      <c r="Q46" s="10">
        <v>1.0</v>
      </c>
      <c r="R46" s="10">
        <v>1.0</v>
      </c>
      <c r="S46" s="10">
        <v>19.0</v>
      </c>
      <c r="T46" s="10">
        <v>56.0</v>
      </c>
      <c r="U46" s="10">
        <v>616.0</v>
      </c>
      <c r="V46" s="1"/>
      <c r="W46" s="1"/>
      <c r="X46" s="1"/>
      <c r="Y46" s="7"/>
      <c r="Z46" s="7"/>
      <c r="AA46" s="7"/>
      <c r="AB46" s="7"/>
      <c r="AC46" s="7"/>
      <c r="AD46" s="7"/>
      <c r="AE46" s="7"/>
      <c r="AF46" s="7"/>
      <c r="AG46" s="7"/>
      <c r="AH46" s="7"/>
    </row>
    <row r="47">
      <c r="A47" s="1">
        <v>47.0</v>
      </c>
      <c r="B47" s="1" t="s">
        <v>178</v>
      </c>
      <c r="C47" s="1" t="s">
        <v>179</v>
      </c>
      <c r="D47" s="1" t="s">
        <v>145</v>
      </c>
      <c r="E47" s="8" t="s">
        <v>180</v>
      </c>
      <c r="F47" s="1" t="s">
        <v>181</v>
      </c>
      <c r="G47" s="1" t="s">
        <v>182</v>
      </c>
      <c r="H47" s="1">
        <v>128793.0</v>
      </c>
      <c r="I47" s="1">
        <v>643508.0</v>
      </c>
      <c r="J47" s="9">
        <v>1.0</v>
      </c>
      <c r="K47" s="9">
        <v>0.0</v>
      </c>
      <c r="L47" s="9">
        <v>0.0</v>
      </c>
      <c r="M47" s="10">
        <v>1.0</v>
      </c>
      <c r="N47" s="10">
        <v>8.0</v>
      </c>
      <c r="O47" s="10">
        <v>8.0</v>
      </c>
      <c r="P47" s="10">
        <v>0.0</v>
      </c>
      <c r="Q47" s="10">
        <v>16.0</v>
      </c>
      <c r="R47" s="10">
        <v>2.0</v>
      </c>
      <c r="S47" s="10">
        <v>24.0</v>
      </c>
      <c r="T47" s="10">
        <v>1434.0</v>
      </c>
      <c r="U47" s="10">
        <v>2665.0</v>
      </c>
      <c r="V47" s="1"/>
      <c r="W47" s="1"/>
      <c r="X47" s="1"/>
      <c r="Y47" s="7"/>
      <c r="Z47" s="7"/>
      <c r="AA47" s="7"/>
      <c r="AB47" s="7"/>
      <c r="AC47" s="7"/>
      <c r="AD47" s="7"/>
      <c r="AE47" s="7"/>
      <c r="AF47" s="7"/>
      <c r="AG47" s="7"/>
      <c r="AH47" s="7"/>
    </row>
    <row r="48">
      <c r="A48" s="1">
        <v>48.0</v>
      </c>
      <c r="B48" s="1" t="s">
        <v>183</v>
      </c>
      <c r="C48" s="1" t="s">
        <v>179</v>
      </c>
      <c r="D48" s="1" t="s">
        <v>145</v>
      </c>
      <c r="E48" s="8" t="s">
        <v>180</v>
      </c>
      <c r="F48" s="1" t="s">
        <v>184</v>
      </c>
      <c r="G48" s="1" t="s">
        <v>185</v>
      </c>
      <c r="H48" s="1">
        <v>128793.0</v>
      </c>
      <c r="I48" s="1">
        <v>643508.0</v>
      </c>
      <c r="J48" s="11">
        <v>1.0</v>
      </c>
      <c r="K48" s="11">
        <v>0.0</v>
      </c>
      <c r="L48" s="11">
        <v>0.0</v>
      </c>
      <c r="M48" s="12">
        <v>1.0</v>
      </c>
      <c r="N48" s="12">
        <v>23.0</v>
      </c>
      <c r="O48" s="12">
        <v>18.0</v>
      </c>
      <c r="P48" s="10">
        <v>0.0</v>
      </c>
      <c r="Q48" s="12">
        <v>41.0</v>
      </c>
      <c r="R48" s="12">
        <v>0.0</v>
      </c>
      <c r="S48" s="12">
        <v>14.0</v>
      </c>
      <c r="T48" s="12">
        <v>408.0</v>
      </c>
      <c r="U48" s="12">
        <v>3099.0</v>
      </c>
      <c r="V48" s="1"/>
      <c r="W48" s="1"/>
      <c r="X48" s="1"/>
      <c r="Y48" s="7"/>
      <c r="Z48" s="7"/>
      <c r="AA48" s="7"/>
      <c r="AB48" s="7"/>
      <c r="AC48" s="7"/>
      <c r="AD48" s="7"/>
      <c r="AE48" s="7"/>
      <c r="AF48" s="7"/>
      <c r="AG48" s="7"/>
      <c r="AH48" s="7"/>
    </row>
    <row r="49">
      <c r="A49" s="1">
        <v>49.0</v>
      </c>
      <c r="B49" s="1" t="s">
        <v>186</v>
      </c>
      <c r="C49" s="1" t="s">
        <v>179</v>
      </c>
      <c r="D49" s="1" t="s">
        <v>145</v>
      </c>
      <c r="E49" s="8" t="s">
        <v>180</v>
      </c>
      <c r="F49" s="1" t="s">
        <v>187</v>
      </c>
      <c r="G49" s="1" t="s">
        <v>188</v>
      </c>
      <c r="H49" s="1">
        <v>163916.0</v>
      </c>
      <c r="I49" s="1">
        <v>880196.0</v>
      </c>
      <c r="J49" s="9">
        <v>0.0</v>
      </c>
      <c r="K49" s="9">
        <v>0.0</v>
      </c>
      <c r="L49" s="9">
        <v>0.0</v>
      </c>
      <c r="M49" s="10">
        <v>0.0</v>
      </c>
      <c r="N49" s="10">
        <v>25.0</v>
      </c>
      <c r="O49" s="10">
        <v>14.0</v>
      </c>
      <c r="P49" s="10">
        <v>0.0</v>
      </c>
      <c r="Q49" s="10">
        <v>39.0</v>
      </c>
      <c r="R49" s="10">
        <v>1.0</v>
      </c>
      <c r="S49" s="10">
        <v>17.0</v>
      </c>
      <c r="T49" s="10">
        <v>1.0</v>
      </c>
      <c r="U49" s="10">
        <v>79.0</v>
      </c>
      <c r="V49" s="1"/>
      <c r="W49" s="1"/>
      <c r="X49" s="1"/>
      <c r="Y49" s="7"/>
      <c r="Z49" s="7"/>
      <c r="AA49" s="7"/>
      <c r="AB49" s="7"/>
      <c r="AC49" s="7"/>
      <c r="AD49" s="7"/>
      <c r="AE49" s="7"/>
      <c r="AF49" s="7"/>
      <c r="AG49" s="7"/>
      <c r="AH49" s="7"/>
    </row>
    <row r="50">
      <c r="A50" s="1">
        <v>50.0</v>
      </c>
      <c r="B50" s="1" t="s">
        <v>189</v>
      </c>
      <c r="C50" s="1" t="s">
        <v>179</v>
      </c>
      <c r="D50" s="1" t="s">
        <v>145</v>
      </c>
      <c r="E50" s="8" t="s">
        <v>180</v>
      </c>
      <c r="F50" s="1" t="s">
        <v>190</v>
      </c>
      <c r="G50" s="1" t="s">
        <v>191</v>
      </c>
      <c r="H50" s="1">
        <v>91321.0</v>
      </c>
      <c r="I50" s="1">
        <v>571936.0</v>
      </c>
      <c r="J50" s="11">
        <v>0.0</v>
      </c>
      <c r="K50" s="11">
        <v>0.0</v>
      </c>
      <c r="L50" s="11">
        <v>0.0</v>
      </c>
      <c r="M50" s="12">
        <v>0.0</v>
      </c>
      <c r="N50" s="12">
        <v>1.0</v>
      </c>
      <c r="O50" s="12">
        <v>5.0</v>
      </c>
      <c r="P50" s="10">
        <v>0.0</v>
      </c>
      <c r="Q50" s="12">
        <v>6.0</v>
      </c>
      <c r="R50" s="12">
        <v>0.0</v>
      </c>
      <c r="S50" s="12">
        <v>23.0</v>
      </c>
      <c r="T50" s="12">
        <v>0.0</v>
      </c>
      <c r="U50" s="12">
        <v>66.0</v>
      </c>
      <c r="V50" s="1"/>
      <c r="W50" s="1"/>
      <c r="X50" s="1"/>
      <c r="Y50" s="7"/>
      <c r="Z50" s="7"/>
      <c r="AA50" s="7"/>
      <c r="AB50" s="7"/>
      <c r="AC50" s="7"/>
      <c r="AD50" s="7"/>
      <c r="AE50" s="7"/>
      <c r="AF50" s="7"/>
      <c r="AG50" s="7"/>
      <c r="AH50" s="7"/>
    </row>
    <row r="51">
      <c r="A51" s="1">
        <v>51.0</v>
      </c>
      <c r="B51" s="1" t="s">
        <v>192</v>
      </c>
      <c r="C51" s="1" t="s">
        <v>179</v>
      </c>
      <c r="D51" s="1" t="s">
        <v>145</v>
      </c>
      <c r="E51" s="8" t="s">
        <v>180</v>
      </c>
      <c r="F51" s="1" t="s">
        <v>193</v>
      </c>
      <c r="G51" s="1" t="s">
        <v>194</v>
      </c>
      <c r="H51" s="1">
        <v>46835.0</v>
      </c>
      <c r="I51" s="1">
        <v>197632.0</v>
      </c>
      <c r="J51" s="9">
        <v>0.0</v>
      </c>
      <c r="K51" s="9">
        <v>0.0</v>
      </c>
      <c r="L51" s="9">
        <v>0.0</v>
      </c>
      <c r="M51" s="10">
        <v>0.0</v>
      </c>
      <c r="N51" s="10">
        <v>0.0</v>
      </c>
      <c r="O51" s="10">
        <v>0.0</v>
      </c>
      <c r="P51" s="10">
        <v>0.0</v>
      </c>
      <c r="Q51" s="10">
        <v>0.0</v>
      </c>
      <c r="R51" s="10">
        <v>0.0</v>
      </c>
      <c r="S51" s="10">
        <v>8.0</v>
      </c>
      <c r="T51" s="10">
        <v>189.0</v>
      </c>
      <c r="U51" s="10">
        <v>352.0</v>
      </c>
      <c r="V51" s="1"/>
      <c r="W51" s="1"/>
      <c r="X51" s="1"/>
      <c r="Y51" s="7"/>
      <c r="Z51" s="7"/>
      <c r="AA51" s="7"/>
      <c r="AB51" s="7"/>
      <c r="AC51" s="7"/>
      <c r="AD51" s="7"/>
      <c r="AE51" s="7"/>
      <c r="AF51" s="7"/>
      <c r="AG51" s="7"/>
      <c r="AH51" s="7"/>
    </row>
    <row r="52">
      <c r="A52" s="1">
        <v>46.0</v>
      </c>
      <c r="B52" s="1" t="s">
        <v>195</v>
      </c>
      <c r="C52" s="1" t="s">
        <v>179</v>
      </c>
      <c r="D52" s="1" t="s">
        <v>145</v>
      </c>
      <c r="E52" s="8" t="s">
        <v>180</v>
      </c>
      <c r="F52" s="1" t="s">
        <v>196</v>
      </c>
      <c r="G52" s="1" t="s">
        <v>197</v>
      </c>
      <c r="H52" s="1">
        <v>64921.0</v>
      </c>
      <c r="I52" s="1">
        <v>280160.0</v>
      </c>
      <c r="J52" s="11">
        <v>1.0</v>
      </c>
      <c r="K52" s="11">
        <v>0.0</v>
      </c>
      <c r="L52" s="11">
        <v>0.0</v>
      </c>
      <c r="M52" s="12">
        <v>1.0</v>
      </c>
      <c r="N52" s="12">
        <v>7.0</v>
      </c>
      <c r="O52" s="12">
        <v>4.0</v>
      </c>
      <c r="P52" s="10">
        <v>0.0</v>
      </c>
      <c r="Q52" s="12">
        <v>11.0</v>
      </c>
      <c r="R52" s="12">
        <v>73.0</v>
      </c>
      <c r="S52" s="12">
        <v>271.0</v>
      </c>
      <c r="T52" s="12">
        <v>2100.0</v>
      </c>
      <c r="U52" s="12">
        <v>4375.0</v>
      </c>
      <c r="V52" s="1"/>
      <c r="W52" s="1"/>
      <c r="X52" s="1"/>
      <c r="Y52" s="7"/>
      <c r="Z52" s="7"/>
      <c r="AA52" s="7"/>
      <c r="AB52" s="7"/>
      <c r="AC52" s="7"/>
      <c r="AD52" s="7"/>
      <c r="AE52" s="7"/>
      <c r="AF52" s="7"/>
      <c r="AG52" s="7"/>
      <c r="AH52" s="7"/>
    </row>
    <row r="53">
      <c r="A53" s="1">
        <v>54.0</v>
      </c>
      <c r="B53" s="1" t="s">
        <v>198</v>
      </c>
      <c r="C53" s="1" t="s">
        <v>199</v>
      </c>
      <c r="D53" s="1" t="s">
        <v>200</v>
      </c>
      <c r="E53" s="8" t="s">
        <v>201</v>
      </c>
      <c r="F53" s="1" t="s">
        <v>202</v>
      </c>
      <c r="G53" s="1" t="s">
        <v>203</v>
      </c>
      <c r="H53" s="1">
        <v>19303.0</v>
      </c>
      <c r="I53" s="1">
        <v>108921.0</v>
      </c>
      <c r="J53" s="11">
        <v>0.0</v>
      </c>
      <c r="K53" s="11">
        <v>1.0</v>
      </c>
      <c r="L53" s="11">
        <v>0.0</v>
      </c>
      <c r="M53" s="12">
        <v>1.0</v>
      </c>
      <c r="N53" s="12">
        <v>0.0</v>
      </c>
      <c r="O53" s="12">
        <v>1.0</v>
      </c>
      <c r="P53" s="10">
        <v>0.0</v>
      </c>
      <c r="Q53" s="12">
        <v>1.0</v>
      </c>
      <c r="R53" s="12">
        <v>10.0</v>
      </c>
      <c r="S53" s="12">
        <v>16.0</v>
      </c>
      <c r="T53" s="12">
        <v>136.0</v>
      </c>
      <c r="U53" s="12">
        <v>976.0</v>
      </c>
      <c r="V53" s="1"/>
      <c r="W53" s="1"/>
      <c r="X53" s="1"/>
      <c r="Y53" s="7"/>
      <c r="Z53" s="7"/>
      <c r="AA53" s="7"/>
      <c r="AB53" s="7"/>
      <c r="AC53" s="7"/>
      <c r="AD53" s="7"/>
      <c r="AE53" s="7"/>
      <c r="AF53" s="7"/>
      <c r="AG53" s="7"/>
      <c r="AH53" s="7"/>
    </row>
    <row r="54">
      <c r="A54" s="1">
        <v>55.0</v>
      </c>
      <c r="B54" s="1" t="s">
        <v>204</v>
      </c>
      <c r="C54" s="1" t="s">
        <v>199</v>
      </c>
      <c r="D54" s="1" t="s">
        <v>200</v>
      </c>
      <c r="E54" s="8" t="s">
        <v>201</v>
      </c>
      <c r="F54" s="1" t="s">
        <v>205</v>
      </c>
      <c r="G54" s="1" t="s">
        <v>206</v>
      </c>
      <c r="H54" s="1">
        <v>47730.0</v>
      </c>
      <c r="I54" s="1">
        <v>228102.0</v>
      </c>
      <c r="J54" s="9">
        <v>0.0</v>
      </c>
      <c r="K54" s="9">
        <v>0.0</v>
      </c>
      <c r="L54" s="9">
        <v>0.0</v>
      </c>
      <c r="M54" s="10">
        <v>0.0</v>
      </c>
      <c r="N54" s="10">
        <v>0.0</v>
      </c>
      <c r="O54" s="10">
        <v>2.0</v>
      </c>
      <c r="P54" s="10">
        <v>0.0</v>
      </c>
      <c r="Q54" s="10">
        <v>2.0</v>
      </c>
      <c r="R54" s="10">
        <v>1.0</v>
      </c>
      <c r="S54" s="10">
        <v>17.0</v>
      </c>
      <c r="T54" s="10">
        <v>24.0</v>
      </c>
      <c r="U54" s="10">
        <v>282.0</v>
      </c>
      <c r="V54" s="1"/>
      <c r="W54" s="1"/>
      <c r="X54" s="1"/>
      <c r="Y54" s="7"/>
      <c r="Z54" s="7"/>
      <c r="AA54" s="7"/>
      <c r="AB54" s="7"/>
      <c r="AC54" s="7"/>
      <c r="AD54" s="7"/>
      <c r="AE54" s="7"/>
      <c r="AF54" s="7"/>
      <c r="AG54" s="7"/>
      <c r="AH54" s="7"/>
    </row>
    <row r="55">
      <c r="A55" s="1">
        <v>53.0</v>
      </c>
      <c r="B55" s="1" t="s">
        <v>207</v>
      </c>
      <c r="C55" s="1" t="s">
        <v>199</v>
      </c>
      <c r="D55" s="1" t="s">
        <v>200</v>
      </c>
      <c r="E55" s="8" t="s">
        <v>201</v>
      </c>
      <c r="F55" s="1" t="s">
        <v>208</v>
      </c>
      <c r="G55" s="1" t="s">
        <v>209</v>
      </c>
      <c r="H55" s="1">
        <v>23013.0</v>
      </c>
      <c r="I55" s="1">
        <v>136948.0</v>
      </c>
      <c r="J55" s="9">
        <v>0.0</v>
      </c>
      <c r="K55" s="9">
        <v>1.0</v>
      </c>
      <c r="L55" s="9">
        <v>0.0</v>
      </c>
      <c r="M55" s="10">
        <v>1.0</v>
      </c>
      <c r="N55" s="10">
        <v>0.0</v>
      </c>
      <c r="O55" s="10">
        <v>2.0</v>
      </c>
      <c r="P55" s="10">
        <v>0.0</v>
      </c>
      <c r="Q55" s="10">
        <v>2.0</v>
      </c>
      <c r="R55" s="10">
        <v>1.0</v>
      </c>
      <c r="S55" s="10">
        <v>6.0</v>
      </c>
      <c r="T55" s="10">
        <v>62.0</v>
      </c>
      <c r="U55" s="10">
        <v>159.0</v>
      </c>
      <c r="V55" s="1"/>
      <c r="W55" s="1"/>
      <c r="X55" s="1"/>
      <c r="Y55" s="7"/>
      <c r="Z55" s="7"/>
      <c r="AA55" s="7"/>
      <c r="AB55" s="7"/>
      <c r="AC55" s="7"/>
      <c r="AD55" s="7"/>
      <c r="AE55" s="7"/>
      <c r="AF55" s="7"/>
      <c r="AG55" s="7"/>
      <c r="AH55" s="7"/>
    </row>
    <row r="56">
      <c r="A56" s="1">
        <v>52.0</v>
      </c>
      <c r="B56" s="1" t="s">
        <v>210</v>
      </c>
      <c r="C56" s="1" t="s">
        <v>199</v>
      </c>
      <c r="D56" s="1" t="s">
        <v>200</v>
      </c>
      <c r="E56" s="8" t="s">
        <v>201</v>
      </c>
      <c r="F56" s="1" t="s">
        <v>211</v>
      </c>
      <c r="G56" s="1" t="s">
        <v>212</v>
      </c>
      <c r="H56" s="1">
        <v>7488.0</v>
      </c>
      <c r="I56" s="1">
        <v>36700.0</v>
      </c>
      <c r="J56" s="11">
        <v>0.0</v>
      </c>
      <c r="K56" s="11">
        <v>0.0</v>
      </c>
      <c r="L56" s="11">
        <v>0.0</v>
      </c>
      <c r="M56" s="12">
        <v>0.0</v>
      </c>
      <c r="N56" s="12">
        <v>4.0</v>
      </c>
      <c r="O56" s="12">
        <v>5.0</v>
      </c>
      <c r="P56" s="10">
        <v>0.0</v>
      </c>
      <c r="Q56" s="12">
        <v>9.0</v>
      </c>
      <c r="R56" s="12">
        <v>0.0</v>
      </c>
      <c r="S56" s="12">
        <v>0.0</v>
      </c>
      <c r="T56" s="12">
        <v>3.0</v>
      </c>
      <c r="U56" s="12">
        <v>66.0</v>
      </c>
      <c r="V56" s="1"/>
      <c r="W56" s="1"/>
      <c r="X56" s="1"/>
      <c r="Y56" s="7"/>
      <c r="Z56" s="7"/>
      <c r="AA56" s="7"/>
      <c r="AB56" s="7"/>
      <c r="AC56" s="7"/>
      <c r="AD56" s="7"/>
      <c r="AE56" s="7"/>
      <c r="AF56" s="7"/>
      <c r="AG56" s="7"/>
      <c r="AH56" s="7"/>
    </row>
    <row r="57">
      <c r="A57" s="1">
        <v>56.0</v>
      </c>
      <c r="B57" s="1" t="s">
        <v>213</v>
      </c>
      <c r="C57" s="1" t="s">
        <v>199</v>
      </c>
      <c r="D57" s="1" t="s">
        <v>200</v>
      </c>
      <c r="E57" s="8" t="s">
        <v>201</v>
      </c>
      <c r="F57" s="1" t="s">
        <v>214</v>
      </c>
      <c r="G57" s="1" t="s">
        <v>215</v>
      </c>
      <c r="H57" s="1">
        <v>9619.0</v>
      </c>
      <c r="I57" s="1">
        <v>55286.0</v>
      </c>
      <c r="J57" s="9">
        <v>0.0</v>
      </c>
      <c r="K57" s="9">
        <v>0.0</v>
      </c>
      <c r="L57" s="9">
        <v>0.0</v>
      </c>
      <c r="M57" s="10">
        <v>0.0</v>
      </c>
      <c r="N57" s="10">
        <v>3.0</v>
      </c>
      <c r="O57" s="10">
        <v>7.0</v>
      </c>
      <c r="P57" s="10">
        <v>0.0</v>
      </c>
      <c r="Q57" s="10">
        <v>10.0</v>
      </c>
      <c r="R57" s="10">
        <v>1.0</v>
      </c>
      <c r="S57" s="10">
        <v>28.0</v>
      </c>
      <c r="T57" s="10">
        <v>7.0</v>
      </c>
      <c r="U57" s="10">
        <v>1080.0</v>
      </c>
      <c r="V57" s="1"/>
      <c r="W57" s="1"/>
      <c r="X57" s="1"/>
      <c r="Y57" s="7"/>
      <c r="Z57" s="7"/>
      <c r="AA57" s="7"/>
      <c r="AB57" s="7"/>
      <c r="AC57" s="7"/>
      <c r="AD57" s="7"/>
      <c r="AE57" s="7"/>
      <c r="AF57" s="7"/>
      <c r="AG57" s="7"/>
      <c r="AH57" s="7"/>
    </row>
    <row r="58">
      <c r="A58" s="1">
        <v>57.0</v>
      </c>
      <c r="B58" s="1" t="s">
        <v>216</v>
      </c>
      <c r="C58" s="1" t="s">
        <v>217</v>
      </c>
      <c r="D58" s="1" t="s">
        <v>200</v>
      </c>
      <c r="E58" s="8" t="s">
        <v>218</v>
      </c>
      <c r="F58" s="1" t="s">
        <v>219</v>
      </c>
      <c r="G58" s="1" t="s">
        <v>220</v>
      </c>
      <c r="H58" s="1">
        <v>94773.0</v>
      </c>
      <c r="I58" s="1">
        <v>491313.0</v>
      </c>
      <c r="J58" s="9">
        <v>0.0</v>
      </c>
      <c r="K58" s="9">
        <v>0.0</v>
      </c>
      <c r="L58" s="9">
        <v>0.0</v>
      </c>
      <c r="M58" s="10">
        <v>0.0</v>
      </c>
      <c r="N58" s="10">
        <v>0.0</v>
      </c>
      <c r="O58" s="10">
        <v>1.0</v>
      </c>
      <c r="P58" s="10">
        <v>0.0</v>
      </c>
      <c r="Q58" s="10">
        <v>1.0</v>
      </c>
      <c r="R58" s="10">
        <v>0.0</v>
      </c>
      <c r="S58" s="10">
        <v>0.0</v>
      </c>
      <c r="T58" s="10">
        <v>0.0</v>
      </c>
      <c r="U58" s="10">
        <v>81.0</v>
      </c>
      <c r="V58" s="1"/>
      <c r="W58" s="1"/>
      <c r="X58" s="1"/>
      <c r="Y58" s="7"/>
      <c r="Z58" s="7"/>
      <c r="AA58" s="7"/>
      <c r="AB58" s="7"/>
      <c r="AC58" s="7"/>
      <c r="AD58" s="7"/>
      <c r="AE58" s="7"/>
      <c r="AF58" s="7"/>
      <c r="AG58" s="7"/>
      <c r="AH58" s="7"/>
    </row>
    <row r="59">
      <c r="A59" s="1">
        <v>58.0</v>
      </c>
      <c r="B59" s="1" t="s">
        <v>221</v>
      </c>
      <c r="C59" s="1" t="s">
        <v>217</v>
      </c>
      <c r="D59" s="1" t="s">
        <v>200</v>
      </c>
      <c r="E59" s="8" t="s">
        <v>218</v>
      </c>
      <c r="F59" s="1" t="s">
        <v>222</v>
      </c>
      <c r="G59" s="1" t="s">
        <v>223</v>
      </c>
      <c r="H59" s="1">
        <v>73176.0</v>
      </c>
      <c r="I59" s="1">
        <v>426576.0</v>
      </c>
      <c r="J59" s="11">
        <v>0.0</v>
      </c>
      <c r="K59" s="11">
        <v>0.0</v>
      </c>
      <c r="L59" s="11">
        <v>0.0</v>
      </c>
      <c r="M59" s="12">
        <v>0.0</v>
      </c>
      <c r="N59" s="12">
        <v>1.0</v>
      </c>
      <c r="O59" s="12">
        <v>1.0</v>
      </c>
      <c r="P59" s="10">
        <v>0.0</v>
      </c>
      <c r="Q59" s="12">
        <v>2.0</v>
      </c>
      <c r="R59" s="12">
        <v>0.0</v>
      </c>
      <c r="S59" s="12">
        <v>0.0</v>
      </c>
      <c r="T59" s="12">
        <v>0.0</v>
      </c>
      <c r="U59" s="12">
        <v>40.0</v>
      </c>
      <c r="V59" s="1"/>
      <c r="W59" s="1"/>
      <c r="X59" s="1"/>
      <c r="Y59" s="7"/>
      <c r="Z59" s="7"/>
      <c r="AA59" s="7"/>
      <c r="AB59" s="7"/>
      <c r="AC59" s="7"/>
      <c r="AD59" s="7"/>
      <c r="AE59" s="7"/>
      <c r="AF59" s="7"/>
      <c r="AG59" s="7"/>
      <c r="AH59" s="7"/>
    </row>
    <row r="60">
      <c r="A60" s="1">
        <v>59.0</v>
      </c>
      <c r="B60" s="1" t="s">
        <v>224</v>
      </c>
      <c r="C60" s="1" t="s">
        <v>217</v>
      </c>
      <c r="D60" s="1" t="s">
        <v>200</v>
      </c>
      <c r="E60" s="8" t="s">
        <v>218</v>
      </c>
      <c r="F60" s="1" t="s">
        <v>225</v>
      </c>
      <c r="G60" s="1" t="s">
        <v>226</v>
      </c>
      <c r="H60" s="1">
        <v>72863.0</v>
      </c>
      <c r="I60" s="1">
        <v>350804.0</v>
      </c>
      <c r="J60" s="9">
        <v>0.0</v>
      </c>
      <c r="K60" s="9">
        <v>0.0</v>
      </c>
      <c r="L60" s="9">
        <v>0.0</v>
      </c>
      <c r="M60" s="10">
        <v>0.0</v>
      </c>
      <c r="N60" s="10">
        <v>2.0</v>
      </c>
      <c r="O60" s="10">
        <v>1.0</v>
      </c>
      <c r="P60" s="10">
        <v>0.0</v>
      </c>
      <c r="Q60" s="10">
        <v>3.0</v>
      </c>
      <c r="R60" s="10">
        <v>0.0</v>
      </c>
      <c r="S60" s="10">
        <v>11.0</v>
      </c>
      <c r="T60" s="10">
        <v>1.0</v>
      </c>
      <c r="U60" s="10">
        <v>31.0</v>
      </c>
      <c r="V60" s="1"/>
      <c r="W60" s="1"/>
      <c r="X60" s="1"/>
      <c r="Y60" s="7"/>
      <c r="Z60" s="7"/>
      <c r="AA60" s="7"/>
      <c r="AB60" s="7"/>
      <c r="AC60" s="7"/>
      <c r="AD60" s="7"/>
      <c r="AE60" s="7"/>
      <c r="AF60" s="7"/>
      <c r="AG60" s="7"/>
      <c r="AH60" s="7"/>
    </row>
    <row r="61">
      <c r="A61" s="1">
        <v>61.0</v>
      </c>
      <c r="B61" s="1" t="s">
        <v>227</v>
      </c>
      <c r="C61" s="1" t="s">
        <v>217</v>
      </c>
      <c r="D61" s="1" t="s">
        <v>200</v>
      </c>
      <c r="E61" s="8" t="s">
        <v>218</v>
      </c>
      <c r="F61" s="1" t="s">
        <v>228</v>
      </c>
      <c r="G61" s="1" t="s">
        <v>229</v>
      </c>
      <c r="H61" s="1">
        <v>30472.0</v>
      </c>
      <c r="I61" s="1">
        <v>171304.0</v>
      </c>
      <c r="J61" s="9">
        <v>0.0</v>
      </c>
      <c r="K61" s="9">
        <v>0.0</v>
      </c>
      <c r="L61" s="9">
        <v>0.0</v>
      </c>
      <c r="M61" s="10">
        <v>0.0</v>
      </c>
      <c r="N61" s="10">
        <v>1.0</v>
      </c>
      <c r="O61" s="10">
        <v>2.0</v>
      </c>
      <c r="P61" s="10">
        <v>0.0</v>
      </c>
      <c r="Q61" s="10">
        <v>3.0</v>
      </c>
      <c r="R61" s="10">
        <v>0.0</v>
      </c>
      <c r="S61" s="10">
        <v>8.0</v>
      </c>
      <c r="T61" s="10">
        <v>0.0</v>
      </c>
      <c r="U61" s="10">
        <v>1877.0</v>
      </c>
      <c r="V61" s="1"/>
      <c r="W61" s="1"/>
      <c r="X61" s="1"/>
      <c r="Y61" s="7"/>
      <c r="Z61" s="7"/>
      <c r="AA61" s="7"/>
      <c r="AB61" s="7"/>
      <c r="AC61" s="7"/>
      <c r="AD61" s="7"/>
      <c r="AE61" s="7"/>
      <c r="AF61" s="7"/>
      <c r="AG61" s="7"/>
      <c r="AH61" s="7"/>
    </row>
    <row r="62">
      <c r="A62" s="1">
        <v>60.0</v>
      </c>
      <c r="B62" s="1" t="s">
        <v>230</v>
      </c>
      <c r="C62" s="1" t="s">
        <v>217</v>
      </c>
      <c r="D62" s="1" t="s">
        <v>200</v>
      </c>
      <c r="E62" s="8" t="s">
        <v>218</v>
      </c>
      <c r="F62" s="1" t="s">
        <v>231</v>
      </c>
      <c r="G62" s="1" t="s">
        <v>232</v>
      </c>
      <c r="H62" s="1">
        <v>48919.0</v>
      </c>
      <c r="I62" s="1">
        <v>261770.0</v>
      </c>
      <c r="J62" s="11">
        <v>0.0</v>
      </c>
      <c r="K62" s="11">
        <v>0.0</v>
      </c>
      <c r="L62" s="11">
        <v>0.0</v>
      </c>
      <c r="M62" s="12">
        <v>0.0</v>
      </c>
      <c r="N62" s="12">
        <v>1.0</v>
      </c>
      <c r="O62" s="12">
        <v>0.0</v>
      </c>
      <c r="P62" s="10">
        <v>0.0</v>
      </c>
      <c r="Q62" s="12">
        <v>1.0</v>
      </c>
      <c r="R62" s="12">
        <v>0.0</v>
      </c>
      <c r="S62" s="12">
        <v>25.0</v>
      </c>
      <c r="T62" s="12">
        <v>1.0</v>
      </c>
      <c r="U62" s="12">
        <v>216.0</v>
      </c>
      <c r="V62" s="1"/>
      <c r="W62" s="1"/>
      <c r="X62" s="1"/>
      <c r="Y62" s="7"/>
      <c r="Z62" s="7"/>
      <c r="AA62" s="7"/>
      <c r="AB62" s="7"/>
      <c r="AC62" s="7"/>
      <c r="AD62" s="7"/>
      <c r="AE62" s="7"/>
      <c r="AF62" s="7"/>
      <c r="AG62" s="7"/>
      <c r="AH62" s="7"/>
    </row>
    <row r="63">
      <c r="A63" s="1">
        <v>62.0</v>
      </c>
      <c r="B63" s="1" t="s">
        <v>233</v>
      </c>
      <c r="C63" s="1" t="s">
        <v>234</v>
      </c>
      <c r="D63" s="1" t="s">
        <v>200</v>
      </c>
      <c r="E63" s="8" t="s">
        <v>235</v>
      </c>
      <c r="F63" s="1" t="s">
        <v>236</v>
      </c>
      <c r="G63" s="1" t="s">
        <v>237</v>
      </c>
      <c r="H63" s="1">
        <v>41856.0</v>
      </c>
      <c r="I63" s="1">
        <v>208567.0</v>
      </c>
      <c r="J63" s="11">
        <v>0.0</v>
      </c>
      <c r="K63" s="11">
        <v>0.0</v>
      </c>
      <c r="L63" s="11">
        <v>0.0</v>
      </c>
      <c r="M63" s="12">
        <v>0.0</v>
      </c>
      <c r="N63" s="12">
        <v>0.0</v>
      </c>
      <c r="O63" s="12">
        <v>0.0</v>
      </c>
      <c r="P63" s="10">
        <v>0.0</v>
      </c>
      <c r="Q63" s="12">
        <v>0.0</v>
      </c>
      <c r="R63" s="12">
        <v>0.0</v>
      </c>
      <c r="S63" s="12">
        <v>0.0</v>
      </c>
      <c r="T63" s="12">
        <v>1.0</v>
      </c>
      <c r="U63" s="12">
        <v>5.0</v>
      </c>
      <c r="V63" s="1"/>
      <c r="W63" s="1"/>
      <c r="X63" s="1"/>
      <c r="Y63" s="7"/>
      <c r="Z63" s="7"/>
      <c r="AA63" s="7"/>
      <c r="AB63" s="7"/>
      <c r="AC63" s="7"/>
      <c r="AD63" s="7"/>
      <c r="AE63" s="7"/>
      <c r="AF63" s="7"/>
      <c r="AG63" s="7"/>
      <c r="AH63" s="7"/>
    </row>
    <row r="64">
      <c r="A64" s="1">
        <v>63.0</v>
      </c>
      <c r="B64" s="1" t="s">
        <v>238</v>
      </c>
      <c r="C64" s="1" t="s">
        <v>234</v>
      </c>
      <c r="D64" s="1" t="s">
        <v>200</v>
      </c>
      <c r="E64" s="8" t="s">
        <v>235</v>
      </c>
      <c r="F64" s="1" t="s">
        <v>239</v>
      </c>
      <c r="G64" s="1" t="s">
        <v>240</v>
      </c>
      <c r="H64" s="1">
        <v>9479.0</v>
      </c>
      <c r="I64" s="1">
        <v>50858.0</v>
      </c>
      <c r="J64" s="9">
        <v>0.0</v>
      </c>
      <c r="K64" s="9">
        <v>0.0</v>
      </c>
      <c r="L64" s="9">
        <v>0.0</v>
      </c>
      <c r="M64" s="10">
        <v>0.0</v>
      </c>
      <c r="N64" s="10">
        <v>0.0</v>
      </c>
      <c r="O64" s="10">
        <v>2.0</v>
      </c>
      <c r="P64" s="10">
        <v>0.0</v>
      </c>
      <c r="Q64" s="10">
        <v>2.0</v>
      </c>
      <c r="R64" s="10">
        <v>0.0</v>
      </c>
      <c r="S64" s="10">
        <v>0.0</v>
      </c>
      <c r="T64" s="10">
        <v>0.0</v>
      </c>
      <c r="U64" s="10">
        <v>2.0</v>
      </c>
      <c r="V64" s="1"/>
      <c r="W64" s="1"/>
      <c r="X64" s="1"/>
      <c r="Y64" s="7"/>
      <c r="Z64" s="7"/>
      <c r="AA64" s="7"/>
      <c r="AB64" s="7"/>
      <c r="AC64" s="7"/>
      <c r="AD64" s="7"/>
      <c r="AE64" s="7"/>
      <c r="AF64" s="7"/>
      <c r="AG64" s="7"/>
      <c r="AH64" s="7"/>
    </row>
    <row r="65">
      <c r="A65" s="1">
        <v>64.0</v>
      </c>
      <c r="B65" s="1" t="s">
        <v>241</v>
      </c>
      <c r="C65" s="1" t="s">
        <v>234</v>
      </c>
      <c r="D65" s="1" t="s">
        <v>200</v>
      </c>
      <c r="E65" s="8" t="s">
        <v>235</v>
      </c>
      <c r="F65" s="1" t="s">
        <v>242</v>
      </c>
      <c r="G65" s="1" t="s">
        <v>243</v>
      </c>
      <c r="H65" s="1">
        <v>116415.0</v>
      </c>
      <c r="I65" s="1">
        <v>552583.0</v>
      </c>
      <c r="J65" s="11">
        <v>0.0</v>
      </c>
      <c r="K65" s="11">
        <v>0.0</v>
      </c>
      <c r="L65" s="11">
        <v>0.0</v>
      </c>
      <c r="M65" s="12">
        <v>0.0</v>
      </c>
      <c r="N65" s="12">
        <v>0.0</v>
      </c>
      <c r="O65" s="12">
        <v>0.0</v>
      </c>
      <c r="P65" s="10">
        <v>0.0</v>
      </c>
      <c r="Q65" s="12">
        <v>0.0</v>
      </c>
      <c r="R65" s="12">
        <v>3.0</v>
      </c>
      <c r="S65" s="12">
        <v>17.0</v>
      </c>
      <c r="T65" s="12">
        <v>4.0</v>
      </c>
      <c r="U65" s="12">
        <v>18.0</v>
      </c>
      <c r="V65" s="1"/>
      <c r="W65" s="1"/>
      <c r="X65" s="1"/>
      <c r="Y65" s="7"/>
      <c r="Z65" s="7"/>
      <c r="AA65" s="7"/>
      <c r="AB65" s="7"/>
      <c r="AC65" s="7"/>
      <c r="AD65" s="7"/>
      <c r="AE65" s="7"/>
      <c r="AF65" s="7"/>
      <c r="AG65" s="7"/>
      <c r="AH65" s="7"/>
    </row>
    <row r="66">
      <c r="A66" s="1">
        <v>65.0</v>
      </c>
      <c r="B66" s="1" t="s">
        <v>244</v>
      </c>
      <c r="C66" s="1" t="s">
        <v>234</v>
      </c>
      <c r="D66" s="1" t="s">
        <v>200</v>
      </c>
      <c r="E66" s="8" t="s">
        <v>235</v>
      </c>
      <c r="F66" s="1" t="s">
        <v>245</v>
      </c>
      <c r="G66" s="1" t="s">
        <v>246</v>
      </c>
      <c r="H66" s="1">
        <v>43757.0</v>
      </c>
      <c r="I66" s="1">
        <v>224506.0</v>
      </c>
      <c r="J66" s="9">
        <v>0.0</v>
      </c>
      <c r="K66" s="9">
        <v>0.0</v>
      </c>
      <c r="L66" s="9">
        <v>0.0</v>
      </c>
      <c r="M66" s="10">
        <v>0.0</v>
      </c>
      <c r="N66" s="10">
        <v>0.0</v>
      </c>
      <c r="O66" s="10">
        <v>0.0</v>
      </c>
      <c r="P66" s="10">
        <v>0.0</v>
      </c>
      <c r="Q66" s="10">
        <v>0.0</v>
      </c>
      <c r="R66" s="10">
        <v>0.0</v>
      </c>
      <c r="S66" s="10">
        <v>0.0</v>
      </c>
      <c r="T66" s="10">
        <v>0.0</v>
      </c>
      <c r="U66" s="10">
        <v>0.0</v>
      </c>
      <c r="V66" s="1"/>
      <c r="W66" s="1"/>
      <c r="X66" s="1"/>
      <c r="Y66" s="7"/>
      <c r="Z66" s="7"/>
      <c r="AA66" s="7"/>
      <c r="AB66" s="7"/>
      <c r="AC66" s="7"/>
      <c r="AD66" s="7"/>
      <c r="AE66" s="7"/>
      <c r="AF66" s="7"/>
      <c r="AG66" s="7"/>
      <c r="AH66" s="7"/>
    </row>
    <row r="67">
      <c r="A67" s="1">
        <v>66.0</v>
      </c>
      <c r="B67" s="1" t="s">
        <v>247</v>
      </c>
      <c r="C67" s="1" t="s">
        <v>234</v>
      </c>
      <c r="D67" s="1" t="s">
        <v>200</v>
      </c>
      <c r="E67" s="8" t="s">
        <v>235</v>
      </c>
      <c r="F67" s="1" t="s">
        <v>248</v>
      </c>
      <c r="G67" s="1" t="s">
        <v>249</v>
      </c>
      <c r="H67" s="1">
        <v>46558.0</v>
      </c>
      <c r="I67" s="1">
        <v>242444.0</v>
      </c>
      <c r="J67" s="11">
        <v>0.0</v>
      </c>
      <c r="K67" s="11">
        <v>0.0</v>
      </c>
      <c r="L67" s="11">
        <v>0.0</v>
      </c>
      <c r="M67" s="12">
        <v>0.0</v>
      </c>
      <c r="N67" s="12">
        <v>0.0</v>
      </c>
      <c r="O67" s="12">
        <v>0.0</v>
      </c>
      <c r="P67" s="10">
        <v>0.0</v>
      </c>
      <c r="Q67" s="12">
        <v>0.0</v>
      </c>
      <c r="R67" s="12">
        <v>0.0</v>
      </c>
      <c r="S67" s="12">
        <v>0.0</v>
      </c>
      <c r="T67" s="12">
        <v>0.0</v>
      </c>
      <c r="U67" s="12">
        <v>0.0</v>
      </c>
      <c r="V67" s="1" t="s">
        <v>250</v>
      </c>
      <c r="W67" s="1"/>
      <c r="X67" s="1"/>
      <c r="Y67" s="7"/>
      <c r="Z67" s="7"/>
      <c r="AA67" s="7"/>
      <c r="AB67" s="7"/>
      <c r="AC67" s="7"/>
      <c r="AD67" s="7"/>
      <c r="AE67" s="7"/>
      <c r="AF67" s="7"/>
      <c r="AG67" s="7"/>
      <c r="AH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0">
        <v>0.0</v>
      </c>
      <c r="Q68" s="13">
        <v>0.0</v>
      </c>
      <c r="R68" s="13">
        <v>0.0</v>
      </c>
      <c r="S68" s="13">
        <v>0.0</v>
      </c>
      <c r="T68" s="13">
        <v>0.0</v>
      </c>
      <c r="U68" s="13">
        <v>0.0</v>
      </c>
      <c r="V68" s="1"/>
      <c r="W68" s="1"/>
      <c r="X68" s="1"/>
      <c r="Y68" s="7"/>
      <c r="Z68" s="7"/>
      <c r="AA68" s="7"/>
      <c r="AB68" s="7"/>
      <c r="AC68" s="7"/>
      <c r="AD68" s="7"/>
      <c r="AE68" s="7"/>
      <c r="AF68" s="7"/>
      <c r="AG68" s="7"/>
      <c r="AH68" s="7"/>
    </row>
    <row r="69">
      <c r="A69" s="1">
        <v>67.0</v>
      </c>
      <c r="B69" s="1" t="s">
        <v>257</v>
      </c>
      <c r="C69" s="1" t="s">
        <v>252</v>
      </c>
      <c r="D69" s="1" t="s">
        <v>253</v>
      </c>
      <c r="E69" s="8" t="s">
        <v>254</v>
      </c>
      <c r="F69" s="1" t="s">
        <v>258</v>
      </c>
      <c r="G69" s="1" t="s">
        <v>259</v>
      </c>
      <c r="H69" s="1">
        <v>24908.0</v>
      </c>
      <c r="I69" s="1">
        <v>134912.0</v>
      </c>
      <c r="J69" s="9">
        <v>0.0</v>
      </c>
      <c r="K69" s="9">
        <v>0.0</v>
      </c>
      <c r="L69" s="9">
        <v>0.0</v>
      </c>
      <c r="M69" s="10">
        <v>0.0</v>
      </c>
      <c r="N69" s="10">
        <v>0.0</v>
      </c>
      <c r="O69" s="10">
        <v>0.0</v>
      </c>
      <c r="P69" s="10">
        <v>0.0</v>
      </c>
      <c r="Q69" s="10">
        <v>0.0</v>
      </c>
      <c r="R69" s="10">
        <v>0.0</v>
      </c>
      <c r="S69" s="10">
        <v>0.0</v>
      </c>
      <c r="T69" s="10">
        <v>0.0</v>
      </c>
      <c r="U69" s="10">
        <v>1.0</v>
      </c>
      <c r="V69" s="1"/>
      <c r="W69" s="1"/>
      <c r="X69" s="1"/>
      <c r="Y69" s="7"/>
      <c r="Z69" s="7"/>
      <c r="AA69" s="7"/>
      <c r="AB69" s="7"/>
      <c r="AC69" s="7"/>
      <c r="AD69" s="7"/>
      <c r="AE69" s="7"/>
      <c r="AF69" s="7"/>
      <c r="AG69" s="7"/>
      <c r="AH69" s="7"/>
    </row>
    <row r="70">
      <c r="A70" s="1">
        <v>69.0</v>
      </c>
      <c r="B70" s="1" t="s">
        <v>260</v>
      </c>
      <c r="C70" s="1" t="s">
        <v>252</v>
      </c>
      <c r="D70" s="1" t="s">
        <v>253</v>
      </c>
      <c r="E70" s="8" t="s">
        <v>254</v>
      </c>
      <c r="F70" s="1" t="s">
        <v>261</v>
      </c>
      <c r="G70" s="1" t="s">
        <v>262</v>
      </c>
      <c r="H70" s="1">
        <v>48351.0</v>
      </c>
      <c r="I70" s="1">
        <v>257477.0</v>
      </c>
      <c r="J70" s="11">
        <v>0.0</v>
      </c>
      <c r="K70" s="11">
        <v>0.0</v>
      </c>
      <c r="L70" s="11">
        <v>0.0</v>
      </c>
      <c r="M70" s="12">
        <v>0.0</v>
      </c>
      <c r="N70" s="12">
        <v>0.0</v>
      </c>
      <c r="O70" s="12">
        <v>0.0</v>
      </c>
      <c r="P70" s="10">
        <v>0.0</v>
      </c>
      <c r="Q70" s="12">
        <v>0.0</v>
      </c>
      <c r="R70" s="12">
        <v>0.0</v>
      </c>
      <c r="S70" s="12">
        <v>0.0</v>
      </c>
      <c r="T70" s="12">
        <v>0.0</v>
      </c>
      <c r="U70" s="12">
        <v>0.0</v>
      </c>
      <c r="V70" s="13"/>
      <c r="W70" s="1"/>
      <c r="X70" s="1"/>
      <c r="Y70" s="7"/>
      <c r="Z70" s="7"/>
      <c r="AA70" s="7"/>
      <c r="AB70" s="7"/>
      <c r="AC70" s="7"/>
      <c r="AD70" s="7"/>
      <c r="AE70" s="7"/>
      <c r="AF70" s="7"/>
      <c r="AG70" s="7"/>
      <c r="AH70" s="7"/>
    </row>
    <row r="71">
      <c r="A71" s="1">
        <v>70.0</v>
      </c>
      <c r="B71" s="1" t="s">
        <v>263</v>
      </c>
      <c r="C71" s="1" t="s">
        <v>252</v>
      </c>
      <c r="D71" s="1" t="s">
        <v>253</v>
      </c>
      <c r="E71" s="8" t="s">
        <v>254</v>
      </c>
      <c r="F71" s="1" t="s">
        <v>264</v>
      </c>
      <c r="G71" s="1" t="s">
        <v>265</v>
      </c>
      <c r="H71" s="1">
        <v>41440.0</v>
      </c>
      <c r="I71" s="1">
        <v>211746.0</v>
      </c>
      <c r="J71" s="9">
        <v>0.0</v>
      </c>
      <c r="K71" s="9">
        <v>0.0</v>
      </c>
      <c r="L71" s="9">
        <v>0.0</v>
      </c>
      <c r="M71" s="10">
        <v>0.0</v>
      </c>
      <c r="N71" s="10">
        <v>0.0</v>
      </c>
      <c r="O71" s="10">
        <v>0.0</v>
      </c>
      <c r="P71" s="10">
        <v>0.0</v>
      </c>
      <c r="Q71" s="10">
        <v>0.0</v>
      </c>
      <c r="R71" s="10">
        <v>0.0</v>
      </c>
      <c r="S71" s="10">
        <v>1.0</v>
      </c>
      <c r="T71" s="10">
        <v>0.0</v>
      </c>
      <c r="U71" s="10">
        <v>0.0</v>
      </c>
      <c r="V71" s="1"/>
      <c r="W71" s="1"/>
      <c r="X71" s="1"/>
      <c r="Y71" s="7"/>
      <c r="Z71" s="7"/>
      <c r="AA71" s="7"/>
      <c r="AB71" s="7"/>
      <c r="AC71" s="7"/>
      <c r="AD71" s="7"/>
      <c r="AE71" s="7"/>
      <c r="AF71" s="7"/>
      <c r="AG71" s="7"/>
      <c r="AH71" s="7"/>
    </row>
    <row r="72">
      <c r="A72" s="1">
        <v>71.0</v>
      </c>
      <c r="B72" s="1" t="s">
        <v>266</v>
      </c>
      <c r="C72" s="1" t="s">
        <v>252</v>
      </c>
      <c r="D72" s="1" t="s">
        <v>253</v>
      </c>
      <c r="E72" s="8" t="s">
        <v>254</v>
      </c>
      <c r="F72" s="1" t="s">
        <v>267</v>
      </c>
      <c r="G72" s="1" t="s">
        <v>268</v>
      </c>
      <c r="H72" s="1">
        <v>142480.0</v>
      </c>
      <c r="I72" s="1">
        <v>775709.0</v>
      </c>
      <c r="J72" s="11">
        <v>0.0</v>
      </c>
      <c r="K72" s="11">
        <v>0.0</v>
      </c>
      <c r="L72" s="11">
        <v>0.0</v>
      </c>
      <c r="M72" s="12">
        <v>0.0</v>
      </c>
      <c r="N72" s="12">
        <v>1.0</v>
      </c>
      <c r="O72" s="12">
        <v>0.0</v>
      </c>
      <c r="P72" s="10">
        <v>0.0</v>
      </c>
      <c r="Q72" s="12">
        <v>1.0</v>
      </c>
      <c r="R72" s="12">
        <v>0.0</v>
      </c>
      <c r="S72" s="12">
        <v>5.0</v>
      </c>
      <c r="T72" s="12">
        <v>0.0</v>
      </c>
      <c r="U72" s="12">
        <v>4.0</v>
      </c>
      <c r="V72" s="1"/>
      <c r="W72" s="1"/>
      <c r="X72" s="1"/>
      <c r="Y72" s="7"/>
      <c r="Z72" s="7"/>
      <c r="AA72" s="7"/>
      <c r="AB72" s="7"/>
      <c r="AC72" s="7"/>
      <c r="AD72" s="7"/>
      <c r="AE72" s="7"/>
      <c r="AF72" s="7"/>
      <c r="AG72" s="7"/>
      <c r="AH72" s="7"/>
    </row>
    <row r="73">
      <c r="A73" s="1">
        <v>72.0</v>
      </c>
      <c r="B73" s="1" t="s">
        <v>269</v>
      </c>
      <c r="C73" s="1" t="s">
        <v>270</v>
      </c>
      <c r="D73" s="1" t="s">
        <v>253</v>
      </c>
      <c r="E73" s="8" t="s">
        <v>271</v>
      </c>
      <c r="F73" s="1" t="s">
        <v>272</v>
      </c>
      <c r="G73" s="1" t="s">
        <v>273</v>
      </c>
      <c r="H73" s="1">
        <v>82152.0</v>
      </c>
      <c r="I73" s="1">
        <v>451248.0</v>
      </c>
      <c r="J73" s="11">
        <v>0.0</v>
      </c>
      <c r="K73" s="11">
        <v>0.0</v>
      </c>
      <c r="L73" s="11">
        <v>0.0</v>
      </c>
      <c r="M73" s="12">
        <v>0.0</v>
      </c>
      <c r="N73" s="12">
        <v>0.0</v>
      </c>
      <c r="O73" s="12">
        <v>1.0</v>
      </c>
      <c r="P73" s="10">
        <v>0.0</v>
      </c>
      <c r="Q73" s="12">
        <v>1.0</v>
      </c>
      <c r="R73" s="12">
        <v>0.0</v>
      </c>
      <c r="S73" s="12">
        <v>1.0</v>
      </c>
      <c r="T73" s="12">
        <v>0.0</v>
      </c>
      <c r="U73" s="12">
        <v>0.0</v>
      </c>
      <c r="V73" s="1"/>
      <c r="W73" s="1"/>
      <c r="X73" s="1"/>
      <c r="Y73" s="7"/>
      <c r="Z73" s="7"/>
      <c r="AA73" s="7"/>
      <c r="AB73" s="7"/>
      <c r="AC73" s="7"/>
      <c r="AD73" s="7"/>
      <c r="AE73" s="7"/>
      <c r="AF73" s="7"/>
      <c r="AG73" s="7"/>
      <c r="AH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0.0</v>
      </c>
      <c r="P74" s="10">
        <v>0.0</v>
      </c>
      <c r="Q74" s="18">
        <v>0.0</v>
      </c>
      <c r="R74" s="18">
        <v>0.0</v>
      </c>
      <c r="S74" s="18">
        <v>0.0</v>
      </c>
      <c r="T74" s="18">
        <v>0.0</v>
      </c>
      <c r="U74" s="18">
        <v>1.0</v>
      </c>
      <c r="V74" s="1"/>
      <c r="W74" s="1"/>
      <c r="X74" s="1"/>
      <c r="Y74" s="7"/>
      <c r="Z74" s="7"/>
      <c r="AA74" s="7"/>
      <c r="AB74" s="7"/>
      <c r="AC74" s="7"/>
      <c r="AD74" s="7"/>
      <c r="AE74" s="7"/>
      <c r="AF74" s="7"/>
      <c r="AG74" s="7"/>
      <c r="AH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0">
        <v>0.0</v>
      </c>
      <c r="Q75" s="13">
        <v>0.0</v>
      </c>
      <c r="R75" s="13">
        <v>0.0</v>
      </c>
      <c r="S75" s="13">
        <v>0.0</v>
      </c>
      <c r="T75" s="13">
        <v>0.0</v>
      </c>
      <c r="U75" s="13">
        <v>0.0</v>
      </c>
      <c r="V75" s="1"/>
      <c r="W75" s="1"/>
      <c r="X75" s="1"/>
      <c r="Y75" s="7"/>
      <c r="Z75" s="7"/>
      <c r="AA75" s="7"/>
      <c r="AB75" s="7"/>
      <c r="AC75" s="7"/>
      <c r="AD75" s="7"/>
      <c r="AE75" s="7"/>
      <c r="AF75" s="7"/>
      <c r="AG75" s="7"/>
      <c r="AH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0">
        <v>0.0</v>
      </c>
      <c r="Q76" s="21">
        <v>0.0</v>
      </c>
      <c r="R76" s="21">
        <v>0.0</v>
      </c>
      <c r="S76" s="21">
        <v>0.0</v>
      </c>
      <c r="T76" s="21">
        <v>0.0</v>
      </c>
      <c r="U76" s="21">
        <v>0.0</v>
      </c>
      <c r="V76" s="1"/>
      <c r="W76" s="1"/>
      <c r="X76" s="1"/>
      <c r="Y76" s="7"/>
      <c r="Z76" s="7"/>
      <c r="AA76" s="7"/>
      <c r="AB76" s="7"/>
      <c r="AC76" s="7"/>
      <c r="AD76" s="7"/>
      <c r="AE76" s="7"/>
      <c r="AF76" s="7"/>
      <c r="AG76" s="7"/>
      <c r="AH76" s="7"/>
    </row>
    <row r="77">
      <c r="A77" s="7"/>
      <c r="B77" s="7"/>
      <c r="C77" s="7"/>
      <c r="D77" s="7"/>
      <c r="E77" s="7"/>
      <c r="F77" s="7"/>
      <c r="G77" s="7"/>
      <c r="H77" s="7"/>
      <c r="I77" s="7"/>
      <c r="J77" s="22">
        <f t="shared" ref="J77:O77" si="1">SUM(J2:J76)</f>
        <v>4771</v>
      </c>
      <c r="K77" s="22">
        <f t="shared" si="1"/>
        <v>3887</v>
      </c>
      <c r="L77" s="22">
        <f t="shared" si="1"/>
        <v>1</v>
      </c>
      <c r="M77" s="22">
        <f t="shared" si="1"/>
        <v>8658</v>
      </c>
      <c r="N77" s="22">
        <f t="shared" si="1"/>
        <v>10163</v>
      </c>
      <c r="O77" s="22">
        <f t="shared" si="1"/>
        <v>10987</v>
      </c>
      <c r="P77" s="23">
        <v>802.0</v>
      </c>
      <c r="Q77" s="22">
        <f>SUM(N77:P77)</f>
        <v>21952</v>
      </c>
      <c r="R77" s="22">
        <f t="shared" ref="R77:U77" si="2">SUM(R2:R76)</f>
        <v>1189</v>
      </c>
      <c r="S77" s="22">
        <f t="shared" si="2"/>
        <v>3042</v>
      </c>
      <c r="T77" s="22">
        <f t="shared" si="2"/>
        <v>500717</v>
      </c>
      <c r="U77" s="22">
        <f t="shared" si="2"/>
        <v>269190</v>
      </c>
      <c r="V77" s="7"/>
      <c r="W77" s="7"/>
      <c r="X77" s="7"/>
      <c r="Y77" s="7"/>
      <c r="Z77" s="7"/>
      <c r="AA77" s="7"/>
      <c r="AB77" s="7"/>
      <c r="AC77" s="7"/>
      <c r="AD77" s="7"/>
      <c r="AE77" s="7"/>
      <c r="AF77" s="7"/>
      <c r="AG77" s="7"/>
      <c r="AH77" s="7"/>
    </row>
    <row r="78">
      <c r="A78" s="7"/>
      <c r="B78" s="7"/>
      <c r="C78" s="7"/>
      <c r="D78" s="7"/>
      <c r="E78" s="7"/>
      <c r="F78" s="7"/>
      <c r="G78" s="7"/>
      <c r="H78" s="7"/>
      <c r="I78" s="7"/>
      <c r="J78" s="22"/>
      <c r="K78" s="22"/>
      <c r="L78" s="22"/>
      <c r="M78" s="22"/>
      <c r="N78" s="7"/>
      <c r="O78" s="7"/>
      <c r="P78" s="7"/>
      <c r="Q78" s="7"/>
      <c r="R78" s="7"/>
      <c r="S78" s="7"/>
      <c r="T78" s="7"/>
      <c r="U78" s="7"/>
      <c r="V78" s="7"/>
      <c r="W78" s="7"/>
      <c r="X78" s="7"/>
      <c r="Y78" s="7"/>
      <c r="Z78" s="7"/>
      <c r="AA78" s="7"/>
      <c r="AB78" s="7"/>
      <c r="AC78" s="7"/>
      <c r="AD78" s="7"/>
      <c r="AE78" s="7"/>
      <c r="AF78" s="7"/>
      <c r="AG78" s="7"/>
      <c r="AH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7"/>
      <c r="AG143" s="7"/>
      <c r="AH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7"/>
      <c r="AG144" s="7"/>
      <c r="AH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7"/>
      <c r="AG145" s="7"/>
      <c r="AH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7"/>
      <c r="AG147" s="7"/>
      <c r="AH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7"/>
      <c r="AG148" s="7"/>
      <c r="AH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7"/>
      <c r="AG149" s="7"/>
      <c r="AH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7"/>
      <c r="AG151" s="7"/>
      <c r="AH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7"/>
      <c r="AG152" s="7"/>
      <c r="AH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7"/>
      <c r="AG153" s="7"/>
      <c r="AH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7"/>
      <c r="AG154" s="7"/>
      <c r="AH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7"/>
      <c r="AG155" s="7"/>
      <c r="AH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c r="AG156" s="7"/>
      <c r="AH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7"/>
      <c r="AG157" s="7"/>
      <c r="AH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7"/>
      <c r="AG158" s="7"/>
      <c r="AH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7"/>
      <c r="AG159" s="7"/>
      <c r="AH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7"/>
      <c r="AG160" s="7"/>
      <c r="AH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7"/>
      <c r="AG161" s="7"/>
      <c r="AH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7"/>
      <c r="AG162" s="7"/>
      <c r="AH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7"/>
      <c r="AG163" s="7"/>
      <c r="AH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7"/>
      <c r="AG164" s="7"/>
      <c r="AH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7"/>
      <c r="AG165" s="7"/>
      <c r="AH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7"/>
      <c r="AG166" s="7"/>
      <c r="AH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c r="AG167" s="7"/>
      <c r="AH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c r="AG168" s="7"/>
      <c r="AH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7"/>
      <c r="AG169" s="7"/>
      <c r="AH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7"/>
      <c r="AG170" s="7"/>
      <c r="AH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8.43"/>
    <col customWidth="1" min="8" max="8" width="11.71"/>
    <col customWidth="1" min="9" max="9" width="13.0"/>
    <col customWidth="1" min="10" max="10" width="16.86"/>
    <col customWidth="1" min="11" max="11" width="15.0"/>
    <col customWidth="1" min="12" max="12" width="10.86"/>
    <col customWidth="1" min="13" max="13" width="11.43"/>
    <col customWidth="1" min="14" max="14" width="12.14"/>
    <col customWidth="1" min="15" max="15" width="12.86"/>
    <col customWidth="1" min="16" max="16" width="10.86"/>
    <col customWidth="1" min="17" max="17" width="13.0"/>
    <col customWidth="1" min="18" max="30" width="14.71"/>
  </cols>
  <sheetData>
    <row r="1">
      <c r="A1" s="1" t="s">
        <v>0</v>
      </c>
      <c r="B1" s="1" t="s">
        <v>2</v>
      </c>
      <c r="C1" s="1" t="s">
        <v>3</v>
      </c>
      <c r="D1" s="1" t="s">
        <v>4</v>
      </c>
      <c r="E1" s="1" t="s">
        <v>5</v>
      </c>
      <c r="F1" s="1" t="s">
        <v>6</v>
      </c>
      <c r="G1" s="1" t="s">
        <v>7</v>
      </c>
      <c r="H1" s="2" t="s">
        <v>8</v>
      </c>
      <c r="I1" s="2" t="s">
        <v>9</v>
      </c>
      <c r="J1" s="2" t="s">
        <v>10</v>
      </c>
      <c r="K1" s="2" t="s">
        <v>11</v>
      </c>
      <c r="L1" s="2" t="s">
        <v>12</v>
      </c>
      <c r="M1" s="2" t="s">
        <v>13</v>
      </c>
      <c r="N1" s="4" t="s">
        <v>17</v>
      </c>
      <c r="O1" s="4" t="s">
        <v>19</v>
      </c>
      <c r="P1" s="4" t="s">
        <v>20</v>
      </c>
      <c r="Q1" s="4" t="s">
        <v>21</v>
      </c>
      <c r="R1" s="4" t="s">
        <v>22</v>
      </c>
      <c r="S1" s="6" t="s">
        <v>23</v>
      </c>
      <c r="T1" s="1"/>
      <c r="U1" s="7"/>
      <c r="V1" s="7"/>
      <c r="W1" s="7"/>
      <c r="X1" s="7"/>
      <c r="Y1" s="7"/>
      <c r="Z1" s="7"/>
      <c r="AA1" s="7"/>
      <c r="AB1" s="7"/>
      <c r="AC1" s="7"/>
      <c r="AD1" s="7"/>
    </row>
    <row r="2">
      <c r="A2" s="1">
        <v>1.0</v>
      </c>
      <c r="B2" s="1" t="s">
        <v>24</v>
      </c>
      <c r="C2" s="1" t="s">
        <v>25</v>
      </c>
      <c r="D2" s="1" t="s">
        <v>26</v>
      </c>
      <c r="E2" s="8" t="s">
        <v>27</v>
      </c>
      <c r="F2" s="1" t="s">
        <v>28</v>
      </c>
      <c r="G2" s="1" t="s">
        <v>29</v>
      </c>
      <c r="H2" s="1">
        <v>26509.0</v>
      </c>
      <c r="I2" s="1">
        <v>127461.0</v>
      </c>
      <c r="J2" s="9">
        <v>1.0</v>
      </c>
      <c r="K2" s="9">
        <v>0.0</v>
      </c>
      <c r="L2" s="9">
        <v>0.0</v>
      </c>
      <c r="M2" s="10">
        <v>1.0</v>
      </c>
      <c r="N2" s="10">
        <v>0.0</v>
      </c>
      <c r="O2" s="10">
        <v>69.0</v>
      </c>
      <c r="P2" s="10">
        <v>51.0</v>
      </c>
      <c r="Q2" s="10">
        <v>436.0</v>
      </c>
      <c r="R2" s="1"/>
      <c r="S2" s="1"/>
      <c r="T2" s="1"/>
      <c r="U2" s="7"/>
      <c r="V2" s="7"/>
      <c r="W2" s="7"/>
      <c r="X2" s="7"/>
      <c r="Y2" s="7"/>
      <c r="Z2" s="7"/>
      <c r="AA2" s="7"/>
      <c r="AB2" s="7"/>
      <c r="AC2" s="7"/>
      <c r="AD2" s="7"/>
    </row>
    <row r="3">
      <c r="A3" s="1">
        <v>2.0</v>
      </c>
      <c r="B3" s="1" t="s">
        <v>30</v>
      </c>
      <c r="C3" s="1" t="s">
        <v>25</v>
      </c>
      <c r="D3" s="1" t="s">
        <v>26</v>
      </c>
      <c r="E3" s="8" t="s">
        <v>27</v>
      </c>
      <c r="F3" s="1" t="s">
        <v>31</v>
      </c>
      <c r="G3" s="1" t="s">
        <v>32</v>
      </c>
      <c r="H3" s="1">
        <v>41196.0</v>
      </c>
      <c r="I3" s="1">
        <v>191817.0</v>
      </c>
      <c r="J3" s="9">
        <v>0.0</v>
      </c>
      <c r="K3" s="9">
        <v>0.0</v>
      </c>
      <c r="L3" s="9">
        <v>0.0</v>
      </c>
      <c r="M3" s="10">
        <v>0.0</v>
      </c>
      <c r="N3" s="10">
        <v>22.0</v>
      </c>
      <c r="O3" s="10">
        <v>5.0</v>
      </c>
      <c r="P3" s="10">
        <v>229.0</v>
      </c>
      <c r="Q3" s="10">
        <v>926.0</v>
      </c>
      <c r="R3" s="1"/>
      <c r="S3" s="1"/>
      <c r="T3" s="1"/>
      <c r="U3" s="7"/>
      <c r="V3" s="7"/>
      <c r="W3" s="7"/>
      <c r="X3" s="7"/>
      <c r="Y3" s="7"/>
      <c r="Z3" s="7"/>
      <c r="AA3" s="7"/>
      <c r="AB3" s="7"/>
      <c r="AC3" s="7"/>
      <c r="AD3" s="7"/>
    </row>
    <row r="4">
      <c r="A4" s="1">
        <v>3.0</v>
      </c>
      <c r="B4" s="1" t="s">
        <v>33</v>
      </c>
      <c r="C4" s="1" t="s">
        <v>25</v>
      </c>
      <c r="D4" s="1" t="s">
        <v>26</v>
      </c>
      <c r="E4" s="8" t="s">
        <v>27</v>
      </c>
      <c r="F4" s="1" t="s">
        <v>34</v>
      </c>
      <c r="G4" s="1" t="s">
        <v>35</v>
      </c>
      <c r="H4" s="1">
        <v>64502.0</v>
      </c>
      <c r="I4" s="1">
        <v>290254.0</v>
      </c>
      <c r="J4" s="11">
        <v>0.0</v>
      </c>
      <c r="K4" s="11">
        <v>0.0</v>
      </c>
      <c r="L4" s="11">
        <v>0.0</v>
      </c>
      <c r="M4" s="12">
        <v>0.0</v>
      </c>
      <c r="N4" s="12">
        <v>34.0</v>
      </c>
      <c r="O4" s="12">
        <v>42.0</v>
      </c>
      <c r="P4" s="12">
        <v>316.0</v>
      </c>
      <c r="Q4" s="12">
        <v>2032.0</v>
      </c>
      <c r="R4" s="1"/>
      <c r="S4" s="1"/>
      <c r="T4" s="1"/>
      <c r="U4" s="7"/>
      <c r="V4" s="7"/>
      <c r="W4" s="7"/>
      <c r="X4" s="7"/>
      <c r="Y4" s="7"/>
      <c r="Z4" s="7"/>
      <c r="AA4" s="7"/>
      <c r="AB4" s="7"/>
      <c r="AC4" s="7"/>
      <c r="AD4" s="7"/>
    </row>
    <row r="5">
      <c r="A5" s="1">
        <v>4.0</v>
      </c>
      <c r="B5" s="1" t="s">
        <v>36</v>
      </c>
      <c r="C5" s="1" t="s">
        <v>25</v>
      </c>
      <c r="D5" s="1" t="s">
        <v>26</v>
      </c>
      <c r="E5" s="8" t="s">
        <v>27</v>
      </c>
      <c r="F5" s="1" t="s">
        <v>37</v>
      </c>
      <c r="G5" s="1" t="s">
        <v>38</v>
      </c>
      <c r="H5" s="1">
        <v>184552.0</v>
      </c>
      <c r="I5" s="1">
        <v>812650.0</v>
      </c>
      <c r="J5" s="9">
        <v>0.0</v>
      </c>
      <c r="K5" s="9">
        <v>0.0</v>
      </c>
      <c r="L5" s="9">
        <v>0.0</v>
      </c>
      <c r="M5" s="10">
        <v>0.0</v>
      </c>
      <c r="N5" s="10">
        <v>0.0</v>
      </c>
      <c r="O5" s="10">
        <v>46.0</v>
      </c>
      <c r="P5" s="10">
        <v>95.0</v>
      </c>
      <c r="Q5" s="10">
        <v>144.0</v>
      </c>
      <c r="R5" s="1"/>
      <c r="S5" s="1"/>
      <c r="T5" s="1"/>
      <c r="U5" s="7"/>
      <c r="V5" s="7"/>
      <c r="W5" s="7"/>
      <c r="X5" s="7"/>
      <c r="Y5" s="7"/>
      <c r="Z5" s="7"/>
      <c r="AA5" s="7"/>
      <c r="AB5" s="7"/>
      <c r="AC5" s="7"/>
      <c r="AD5" s="7"/>
    </row>
    <row r="6">
      <c r="A6" s="1">
        <v>5.0</v>
      </c>
      <c r="B6" s="1" t="s">
        <v>39</v>
      </c>
      <c r="C6" s="1" t="s">
        <v>40</v>
      </c>
      <c r="D6" s="1" t="s">
        <v>26</v>
      </c>
      <c r="E6" s="8" t="s">
        <v>41</v>
      </c>
      <c r="F6" s="1" t="s">
        <v>42</v>
      </c>
      <c r="G6" s="1" t="s">
        <v>43</v>
      </c>
      <c r="H6" s="1">
        <v>213997.0</v>
      </c>
      <c r="I6" s="1">
        <v>965370.0</v>
      </c>
      <c r="J6" s="11">
        <v>1.0</v>
      </c>
      <c r="K6" s="11">
        <v>1.0</v>
      </c>
      <c r="L6" s="11">
        <v>0.0</v>
      </c>
      <c r="M6" s="12">
        <v>2.0</v>
      </c>
      <c r="N6" s="12">
        <v>0.0</v>
      </c>
      <c r="O6" s="12">
        <v>51.0</v>
      </c>
      <c r="P6" s="12">
        <v>3.0</v>
      </c>
      <c r="Q6" s="12">
        <v>112.0</v>
      </c>
      <c r="R6" s="13"/>
      <c r="S6" s="1"/>
      <c r="T6" s="1"/>
      <c r="U6" s="7"/>
      <c r="V6" s="7"/>
      <c r="W6" s="7"/>
      <c r="X6" s="7"/>
      <c r="Y6" s="7"/>
      <c r="Z6" s="7"/>
      <c r="AA6" s="7"/>
      <c r="AB6" s="7"/>
      <c r="AC6" s="7"/>
      <c r="AD6" s="7"/>
    </row>
    <row r="7">
      <c r="A7" s="1">
        <v>6.0</v>
      </c>
      <c r="B7" s="1" t="s">
        <v>44</v>
      </c>
      <c r="C7" s="1" t="s">
        <v>40</v>
      </c>
      <c r="D7" s="1" t="s">
        <v>26</v>
      </c>
      <c r="E7" s="8" t="s">
        <v>41</v>
      </c>
      <c r="F7" s="1" t="s">
        <v>45</v>
      </c>
      <c r="G7" s="1" t="s">
        <v>46</v>
      </c>
      <c r="H7" s="1">
        <v>162407.0</v>
      </c>
      <c r="I7" s="1">
        <v>763487.0</v>
      </c>
      <c r="J7" s="14">
        <v>7.0</v>
      </c>
      <c r="K7" s="14">
        <v>2.0</v>
      </c>
      <c r="L7" s="14">
        <v>0.0</v>
      </c>
      <c r="M7" s="15">
        <v>9.0</v>
      </c>
      <c r="N7" s="10">
        <v>0.0</v>
      </c>
      <c r="O7" s="10">
        <v>42.0</v>
      </c>
      <c r="P7" s="10">
        <v>2.0</v>
      </c>
      <c r="Q7" s="10">
        <v>63.0</v>
      </c>
      <c r="R7" s="1"/>
      <c r="S7" s="1"/>
      <c r="T7" s="1"/>
      <c r="U7" s="7"/>
      <c r="V7" s="7"/>
      <c r="W7" s="7"/>
      <c r="X7" s="7"/>
      <c r="Y7" s="7"/>
      <c r="Z7" s="7"/>
      <c r="AA7" s="7"/>
      <c r="AB7" s="7"/>
      <c r="AC7" s="7"/>
      <c r="AD7" s="7"/>
    </row>
    <row r="8">
      <c r="A8" s="1">
        <v>7.0</v>
      </c>
      <c r="B8" s="1" t="s">
        <v>47</v>
      </c>
      <c r="C8" s="1" t="s">
        <v>40</v>
      </c>
      <c r="D8" s="1" t="s">
        <v>26</v>
      </c>
      <c r="E8" s="8" t="s">
        <v>41</v>
      </c>
      <c r="F8" s="1" t="s">
        <v>48</v>
      </c>
      <c r="G8" s="1" t="s">
        <v>49</v>
      </c>
      <c r="H8" s="1">
        <v>37637.0</v>
      </c>
      <c r="I8" s="1">
        <v>163412.0</v>
      </c>
      <c r="J8" s="11">
        <v>0.0</v>
      </c>
      <c r="K8" s="11">
        <v>0.0</v>
      </c>
      <c r="L8" s="11">
        <v>0.0</v>
      </c>
      <c r="M8" s="12">
        <v>0.0</v>
      </c>
      <c r="N8" s="12">
        <v>0.0</v>
      </c>
      <c r="O8" s="12">
        <v>39.0</v>
      </c>
      <c r="P8" s="12">
        <v>450.0</v>
      </c>
      <c r="Q8" s="12">
        <v>1500.0</v>
      </c>
      <c r="R8" s="1"/>
      <c r="S8" s="1"/>
      <c r="T8" s="1"/>
      <c r="U8" s="7"/>
      <c r="V8" s="7"/>
      <c r="W8" s="7"/>
      <c r="X8" s="7"/>
      <c r="Y8" s="7"/>
      <c r="Z8" s="7"/>
      <c r="AA8" s="7"/>
      <c r="AB8" s="7"/>
      <c r="AC8" s="7"/>
      <c r="AD8" s="7"/>
    </row>
    <row r="9">
      <c r="A9" s="1">
        <v>8.0</v>
      </c>
      <c r="B9" s="1" t="s">
        <v>50</v>
      </c>
      <c r="C9" s="1" t="s">
        <v>40</v>
      </c>
      <c r="D9" s="1" t="s">
        <v>26</v>
      </c>
      <c r="E9" s="8" t="s">
        <v>41</v>
      </c>
      <c r="F9" s="1" t="s">
        <v>51</v>
      </c>
      <c r="G9" s="1" t="s">
        <v>52</v>
      </c>
      <c r="H9" s="1">
        <v>22094.0</v>
      </c>
      <c r="I9" s="1">
        <v>101577.0</v>
      </c>
      <c r="J9" s="16">
        <v>0.0</v>
      </c>
      <c r="K9" s="16">
        <v>1.0</v>
      </c>
      <c r="L9" s="16">
        <v>0.0</v>
      </c>
      <c r="M9" s="17">
        <v>1.0</v>
      </c>
      <c r="N9" s="12">
        <v>0.0</v>
      </c>
      <c r="O9" s="12">
        <v>60.0</v>
      </c>
      <c r="P9" s="12">
        <v>91.0</v>
      </c>
      <c r="Q9" s="12">
        <v>603.0</v>
      </c>
      <c r="R9" s="1"/>
      <c r="S9" s="1"/>
      <c r="T9" s="1"/>
      <c r="U9" s="7"/>
      <c r="V9" s="7"/>
      <c r="W9" s="7"/>
      <c r="X9" s="7"/>
      <c r="Y9" s="7"/>
      <c r="Z9" s="7"/>
      <c r="AA9" s="7"/>
      <c r="AB9" s="7"/>
      <c r="AC9" s="7"/>
      <c r="AD9" s="7"/>
    </row>
    <row r="10">
      <c r="A10" s="1">
        <v>9.0</v>
      </c>
      <c r="B10" s="1" t="s">
        <v>53</v>
      </c>
      <c r="C10" s="1" t="s">
        <v>40</v>
      </c>
      <c r="D10" s="1" t="s">
        <v>26</v>
      </c>
      <c r="E10" s="8" t="s">
        <v>41</v>
      </c>
      <c r="F10" s="1" t="s">
        <v>54</v>
      </c>
      <c r="G10" s="1" t="s">
        <v>55</v>
      </c>
      <c r="H10" s="1">
        <v>34624.0</v>
      </c>
      <c r="I10" s="1">
        <v>158742.0</v>
      </c>
      <c r="J10" s="9">
        <v>0.0</v>
      </c>
      <c r="K10" s="9">
        <v>0.0</v>
      </c>
      <c r="L10" s="9">
        <v>0.0</v>
      </c>
      <c r="M10" s="10">
        <v>0.0</v>
      </c>
      <c r="N10" s="10">
        <v>88.0</v>
      </c>
      <c r="O10" s="10">
        <v>208.0</v>
      </c>
      <c r="P10" s="10">
        <v>1327.0</v>
      </c>
      <c r="Q10" s="10">
        <v>3031.0</v>
      </c>
      <c r="R10" s="1"/>
      <c r="S10" s="1"/>
      <c r="T10" s="1"/>
      <c r="U10" s="7"/>
      <c r="V10" s="7"/>
      <c r="W10" s="7"/>
      <c r="X10" s="7"/>
      <c r="Y10" s="7"/>
      <c r="Z10" s="7"/>
      <c r="AA10" s="7"/>
      <c r="AB10" s="7"/>
      <c r="AC10" s="7"/>
      <c r="AD10" s="7"/>
    </row>
    <row r="11">
      <c r="A11" s="1">
        <v>10.0</v>
      </c>
      <c r="B11" s="1" t="s">
        <v>56</v>
      </c>
      <c r="C11" s="1" t="s">
        <v>40</v>
      </c>
      <c r="D11" s="1" t="s">
        <v>26</v>
      </c>
      <c r="E11" s="8" t="s">
        <v>41</v>
      </c>
      <c r="F11" s="1" t="s">
        <v>57</v>
      </c>
      <c r="G11" s="1" t="s">
        <v>58</v>
      </c>
      <c r="H11" s="1">
        <v>39419.0</v>
      </c>
      <c r="I11" s="1">
        <v>182459.0</v>
      </c>
      <c r="J11" s="9">
        <v>2.0</v>
      </c>
      <c r="K11" s="9">
        <v>0.0</v>
      </c>
      <c r="L11" s="9">
        <v>0.0</v>
      </c>
      <c r="M11" s="10">
        <v>2.0</v>
      </c>
      <c r="N11" s="10">
        <v>0.0</v>
      </c>
      <c r="O11" s="10">
        <v>21.0</v>
      </c>
      <c r="P11" s="10">
        <v>1414.0</v>
      </c>
      <c r="Q11" s="10">
        <v>3513.0</v>
      </c>
      <c r="R11" s="1"/>
      <c r="S11" s="1"/>
      <c r="T11" s="1"/>
      <c r="U11" s="7"/>
      <c r="V11" s="7"/>
      <c r="W11" s="7"/>
      <c r="X11" s="7"/>
      <c r="Y11" s="7"/>
      <c r="Z11" s="7"/>
      <c r="AA11" s="7"/>
      <c r="AB11" s="7"/>
      <c r="AC11" s="7"/>
      <c r="AD11" s="7"/>
    </row>
    <row r="12">
      <c r="A12" s="1">
        <v>11.0</v>
      </c>
      <c r="B12" s="1" t="s">
        <v>59</v>
      </c>
      <c r="C12" s="1" t="s">
        <v>60</v>
      </c>
      <c r="D12" s="1" t="s">
        <v>26</v>
      </c>
      <c r="E12" s="8" t="s">
        <v>61</v>
      </c>
      <c r="F12" s="1" t="s">
        <v>62</v>
      </c>
      <c r="G12" s="1" t="s">
        <v>63</v>
      </c>
      <c r="H12" s="12">
        <v>23785.0</v>
      </c>
      <c r="I12" s="12">
        <v>105886.0</v>
      </c>
      <c r="J12" s="12">
        <v>5.0</v>
      </c>
      <c r="K12" s="12">
        <v>17.0</v>
      </c>
      <c r="L12" s="12">
        <v>0.0</v>
      </c>
      <c r="M12" s="12">
        <v>22.0</v>
      </c>
      <c r="N12" s="12">
        <v>75.0</v>
      </c>
      <c r="O12" s="12">
        <v>142.0</v>
      </c>
      <c r="P12" s="12">
        <v>8562.0</v>
      </c>
      <c r="Q12" s="12">
        <v>8828.0</v>
      </c>
      <c r="R12" s="1"/>
      <c r="S12" s="1"/>
      <c r="T12" s="1"/>
      <c r="U12" s="7"/>
      <c r="V12" s="7"/>
      <c r="W12" s="7"/>
      <c r="X12" s="7"/>
      <c r="Y12" s="7"/>
      <c r="Z12" s="7"/>
      <c r="AA12" s="7"/>
      <c r="AB12" s="7"/>
      <c r="AC12" s="7"/>
      <c r="AD12" s="7"/>
    </row>
    <row r="13">
      <c r="A13" s="1">
        <v>13.0</v>
      </c>
      <c r="B13" s="1" t="s">
        <v>64</v>
      </c>
      <c r="C13" s="1" t="s">
        <v>60</v>
      </c>
      <c r="D13" s="1" t="s">
        <v>26</v>
      </c>
      <c r="E13" s="8" t="s">
        <v>61</v>
      </c>
      <c r="F13" s="1" t="s">
        <v>65</v>
      </c>
      <c r="G13" s="1" t="s">
        <v>66</v>
      </c>
      <c r="H13" s="1">
        <v>42664.0</v>
      </c>
      <c r="I13" s="1">
        <v>206312.0</v>
      </c>
      <c r="J13" s="11">
        <v>0.0</v>
      </c>
      <c r="K13" s="11">
        <v>0.0</v>
      </c>
      <c r="L13" s="11">
        <v>0.0</v>
      </c>
      <c r="M13" s="12">
        <v>0.0</v>
      </c>
      <c r="N13" s="12">
        <v>18.0</v>
      </c>
      <c r="O13" s="12">
        <v>55.0</v>
      </c>
      <c r="P13" s="12">
        <v>2110.0</v>
      </c>
      <c r="Q13" s="12">
        <v>4986.0</v>
      </c>
      <c r="R13" s="1"/>
      <c r="S13" s="1"/>
      <c r="T13" s="1"/>
      <c r="U13" s="7"/>
      <c r="V13" s="7"/>
      <c r="W13" s="7"/>
      <c r="X13" s="7"/>
      <c r="Y13" s="7"/>
      <c r="Z13" s="7"/>
      <c r="AA13" s="7"/>
      <c r="AB13" s="7"/>
      <c r="AC13" s="7"/>
      <c r="AD13" s="7"/>
    </row>
    <row r="14">
      <c r="A14" s="1">
        <v>12.0</v>
      </c>
      <c r="B14" s="1" t="s">
        <v>67</v>
      </c>
      <c r="C14" s="1" t="s">
        <v>60</v>
      </c>
      <c r="D14" s="1" t="s">
        <v>26</v>
      </c>
      <c r="E14" s="8" t="s">
        <v>61</v>
      </c>
      <c r="F14" s="1" t="s">
        <v>68</v>
      </c>
      <c r="G14" s="1" t="s">
        <v>69</v>
      </c>
      <c r="H14" s="10">
        <v>32502.0</v>
      </c>
      <c r="I14" s="10">
        <v>147984.0</v>
      </c>
      <c r="J14" s="10">
        <v>10.0</v>
      </c>
      <c r="K14" s="10">
        <v>9.0</v>
      </c>
      <c r="L14" s="10">
        <v>0.0</v>
      </c>
      <c r="M14" s="10">
        <v>19.0</v>
      </c>
      <c r="N14" s="10">
        <v>1.0</v>
      </c>
      <c r="O14" s="10">
        <v>191.0</v>
      </c>
      <c r="P14" s="10">
        <v>10031.0</v>
      </c>
      <c r="Q14" s="10">
        <v>3107.0</v>
      </c>
      <c r="R14" s="1"/>
      <c r="S14" s="1"/>
      <c r="T14" s="1"/>
      <c r="U14" s="7"/>
      <c r="V14" s="7"/>
      <c r="W14" s="7"/>
      <c r="X14" s="7"/>
      <c r="Y14" s="7"/>
      <c r="Z14" s="7"/>
      <c r="AA14" s="7"/>
      <c r="AB14" s="7"/>
      <c r="AC14" s="7"/>
      <c r="AD14" s="7"/>
    </row>
    <row r="15">
      <c r="A15" s="1">
        <v>14.0</v>
      </c>
      <c r="B15" s="1" t="s">
        <v>70</v>
      </c>
      <c r="C15" s="1" t="s">
        <v>60</v>
      </c>
      <c r="D15" s="1" t="s">
        <v>26</v>
      </c>
      <c r="E15" s="8" t="s">
        <v>61</v>
      </c>
      <c r="F15" s="1" t="s">
        <v>71</v>
      </c>
      <c r="G15" s="1" t="s">
        <v>72</v>
      </c>
      <c r="H15" s="1">
        <v>66557.0</v>
      </c>
      <c r="I15" s="1">
        <v>317532.0</v>
      </c>
      <c r="J15" s="14">
        <v>1.0</v>
      </c>
      <c r="K15" s="14">
        <v>0.0</v>
      </c>
      <c r="L15" s="14">
        <v>0.0</v>
      </c>
      <c r="M15" s="15">
        <v>1.0</v>
      </c>
      <c r="N15" s="10">
        <v>52.0</v>
      </c>
      <c r="O15" s="10">
        <v>460.0</v>
      </c>
      <c r="P15" s="10">
        <v>95.0</v>
      </c>
      <c r="Q15" s="18">
        <v>516.0</v>
      </c>
      <c r="R15" s="10"/>
      <c r="S15" s="1"/>
      <c r="T15" s="1"/>
      <c r="U15" s="7"/>
      <c r="V15" s="7"/>
      <c r="W15" s="7"/>
      <c r="X15" s="7"/>
      <c r="Y15" s="7"/>
      <c r="Z15" s="7"/>
      <c r="AA15" s="7"/>
      <c r="AB15" s="7"/>
      <c r="AC15" s="7"/>
      <c r="AD15" s="7"/>
    </row>
    <row r="16">
      <c r="A16" s="1">
        <v>15.0</v>
      </c>
      <c r="B16" s="1" t="s">
        <v>73</v>
      </c>
      <c r="C16" s="1" t="s">
        <v>60</v>
      </c>
      <c r="D16" s="1" t="s">
        <v>26</v>
      </c>
      <c r="E16" s="8" t="s">
        <v>61</v>
      </c>
      <c r="F16" s="1" t="s">
        <v>74</v>
      </c>
      <c r="G16" s="1" t="s">
        <v>75</v>
      </c>
      <c r="H16" s="1">
        <v>121098.0</v>
      </c>
      <c r="I16" s="1">
        <v>639284.0</v>
      </c>
      <c r="J16" s="11">
        <v>0.0</v>
      </c>
      <c r="K16" s="11">
        <v>0.0</v>
      </c>
      <c r="L16" s="11">
        <v>0.0</v>
      </c>
      <c r="M16" s="12">
        <v>0.0</v>
      </c>
      <c r="N16" s="12">
        <v>0.0</v>
      </c>
      <c r="O16" s="12">
        <v>28.0</v>
      </c>
      <c r="P16" s="12">
        <v>0.0</v>
      </c>
      <c r="Q16" s="12">
        <v>355.0</v>
      </c>
      <c r="R16" s="1"/>
      <c r="S16" s="1"/>
      <c r="T16" s="1"/>
      <c r="U16" s="7"/>
      <c r="V16" s="7"/>
      <c r="W16" s="7"/>
      <c r="X16" s="7"/>
      <c r="Y16" s="7"/>
      <c r="Z16" s="7"/>
      <c r="AA16" s="7"/>
      <c r="AB16" s="7"/>
      <c r="AC16" s="7"/>
      <c r="AD16" s="7"/>
    </row>
    <row r="17">
      <c r="A17" s="1">
        <v>16.0</v>
      </c>
      <c r="B17" s="1" t="s">
        <v>76</v>
      </c>
      <c r="C17" s="1" t="s">
        <v>60</v>
      </c>
      <c r="D17" s="1" t="s">
        <v>26</v>
      </c>
      <c r="E17" s="8" t="s">
        <v>61</v>
      </c>
      <c r="F17" s="1" t="s">
        <v>77</v>
      </c>
      <c r="G17" s="1" t="s">
        <v>78</v>
      </c>
      <c r="H17" s="1">
        <v>177962.0</v>
      </c>
      <c r="I17" s="1">
        <v>637328.0</v>
      </c>
      <c r="J17" s="9">
        <v>0.0</v>
      </c>
      <c r="K17" s="9">
        <v>0.0</v>
      </c>
      <c r="L17" s="9">
        <v>0.0</v>
      </c>
      <c r="M17" s="10">
        <v>0.0</v>
      </c>
      <c r="N17" s="10">
        <v>0.0</v>
      </c>
      <c r="O17" s="10">
        <v>20.0</v>
      </c>
      <c r="P17" s="10">
        <v>0.0</v>
      </c>
      <c r="Q17" s="10">
        <v>540.0</v>
      </c>
      <c r="R17" s="1"/>
      <c r="S17" s="1"/>
      <c r="T17" s="1"/>
      <c r="U17" s="7"/>
      <c r="V17" s="7"/>
      <c r="W17" s="7"/>
      <c r="X17" s="7"/>
      <c r="Y17" s="7"/>
      <c r="Z17" s="7"/>
      <c r="AA17" s="7"/>
      <c r="AB17" s="7"/>
      <c r="AC17" s="7"/>
      <c r="AD17" s="7"/>
    </row>
    <row r="18">
      <c r="A18" s="1">
        <v>17.0</v>
      </c>
      <c r="B18" s="1" t="s">
        <v>79</v>
      </c>
      <c r="C18" s="1" t="s">
        <v>80</v>
      </c>
      <c r="D18" s="1" t="s">
        <v>81</v>
      </c>
      <c r="E18" s="8" t="s">
        <v>82</v>
      </c>
      <c r="F18" s="1" t="s">
        <v>83</v>
      </c>
      <c r="G18" s="1" t="s">
        <v>84</v>
      </c>
      <c r="H18" s="1">
        <v>138249.0</v>
      </c>
      <c r="I18" s="1">
        <v>754777.0</v>
      </c>
      <c r="J18" s="16">
        <v>0.0</v>
      </c>
      <c r="K18" s="16">
        <v>1.0</v>
      </c>
      <c r="L18" s="16">
        <v>0.0</v>
      </c>
      <c r="M18" s="17">
        <v>1.0</v>
      </c>
      <c r="N18" s="12">
        <v>0.0</v>
      </c>
      <c r="O18" s="12">
        <v>8.0</v>
      </c>
      <c r="P18" s="12">
        <v>4.0</v>
      </c>
      <c r="Q18" s="12">
        <v>47.0</v>
      </c>
      <c r="R18" s="1"/>
      <c r="S18" s="1"/>
      <c r="T18" s="1"/>
      <c r="U18" s="7"/>
      <c r="V18" s="7"/>
      <c r="W18" s="7"/>
      <c r="X18" s="7"/>
      <c r="Y18" s="7"/>
      <c r="Z18" s="7"/>
      <c r="AA18" s="7"/>
      <c r="AB18" s="7"/>
      <c r="AC18" s="7"/>
      <c r="AD18" s="7"/>
    </row>
    <row r="19">
      <c r="A19" s="1">
        <v>18.0</v>
      </c>
      <c r="B19" s="1" t="s">
        <v>85</v>
      </c>
      <c r="C19" s="1" t="s">
        <v>80</v>
      </c>
      <c r="D19" s="1" t="s">
        <v>81</v>
      </c>
      <c r="E19" s="8" t="s">
        <v>82</v>
      </c>
      <c r="F19" s="1" t="s">
        <v>86</v>
      </c>
      <c r="G19" s="1" t="s">
        <v>87</v>
      </c>
      <c r="H19" s="1">
        <v>111316.0</v>
      </c>
      <c r="I19" s="1">
        <v>627580.0</v>
      </c>
      <c r="J19" s="11">
        <v>1.0</v>
      </c>
      <c r="K19" s="11">
        <v>2.0</v>
      </c>
      <c r="L19" s="11">
        <v>0.0</v>
      </c>
      <c r="M19" s="12">
        <v>3.0</v>
      </c>
      <c r="N19" s="12">
        <v>10.0</v>
      </c>
      <c r="O19" s="12">
        <v>14.0</v>
      </c>
      <c r="P19" s="12">
        <v>500.0</v>
      </c>
      <c r="Q19" s="12">
        <v>600.0</v>
      </c>
      <c r="R19" s="1"/>
      <c r="S19" s="1"/>
      <c r="T19" s="1"/>
      <c r="U19" s="7"/>
      <c r="V19" s="7"/>
      <c r="W19" s="7"/>
      <c r="X19" s="7"/>
      <c r="Y19" s="7"/>
      <c r="Z19" s="7"/>
      <c r="AA19" s="7"/>
      <c r="AB19" s="7"/>
      <c r="AC19" s="7"/>
      <c r="AD19" s="7"/>
    </row>
    <row r="20">
      <c r="A20" s="1">
        <v>19.0</v>
      </c>
      <c r="B20" s="1" t="s">
        <v>88</v>
      </c>
      <c r="C20" s="1" t="s">
        <v>80</v>
      </c>
      <c r="D20" s="1" t="s">
        <v>81</v>
      </c>
      <c r="E20" s="8" t="s">
        <v>82</v>
      </c>
      <c r="F20" s="1" t="s">
        <v>89</v>
      </c>
      <c r="G20" s="1" t="s">
        <v>90</v>
      </c>
      <c r="H20" s="1">
        <v>132844.0</v>
      </c>
      <c r="I20" s="1">
        <v>769729.0</v>
      </c>
      <c r="J20" s="9">
        <v>1.0</v>
      </c>
      <c r="K20" s="9">
        <v>1.0</v>
      </c>
      <c r="L20" s="9">
        <v>0.0</v>
      </c>
      <c r="M20" s="10">
        <v>2.0</v>
      </c>
      <c r="N20" s="10">
        <v>7.0</v>
      </c>
      <c r="O20" s="10">
        <v>27.0</v>
      </c>
      <c r="P20" s="10">
        <v>0.0</v>
      </c>
      <c r="Q20" s="10">
        <v>0.0</v>
      </c>
      <c r="R20" s="1"/>
      <c r="S20" s="1"/>
      <c r="T20" s="1"/>
      <c r="U20" s="7"/>
      <c r="V20" s="7"/>
      <c r="W20" s="7"/>
      <c r="X20" s="7"/>
      <c r="Y20" s="7"/>
      <c r="Z20" s="7"/>
      <c r="AA20" s="7"/>
      <c r="AB20" s="7"/>
      <c r="AC20" s="7"/>
      <c r="AD20" s="7"/>
    </row>
    <row r="21">
      <c r="A21" s="1">
        <v>20.0</v>
      </c>
      <c r="B21" s="1" t="s">
        <v>91</v>
      </c>
      <c r="C21" s="1" t="s">
        <v>80</v>
      </c>
      <c r="D21" s="1" t="s">
        <v>81</v>
      </c>
      <c r="E21" s="8" t="s">
        <v>82</v>
      </c>
      <c r="F21" s="1" t="s">
        <v>92</v>
      </c>
      <c r="G21" s="1" t="s">
        <v>93</v>
      </c>
      <c r="H21" s="12">
        <v>57581.0</v>
      </c>
      <c r="I21" s="12">
        <v>296192.0</v>
      </c>
      <c r="J21" s="12">
        <v>9.0</v>
      </c>
      <c r="K21" s="12">
        <v>5.0</v>
      </c>
      <c r="L21" s="12">
        <v>0.0</v>
      </c>
      <c r="M21" s="12">
        <v>14.0</v>
      </c>
      <c r="N21" s="12">
        <v>60.0</v>
      </c>
      <c r="O21" s="12">
        <v>216.0</v>
      </c>
      <c r="P21" s="12">
        <v>18197.0</v>
      </c>
      <c r="Q21" s="12">
        <v>10028.0</v>
      </c>
      <c r="R21" s="1"/>
      <c r="S21" s="1"/>
      <c r="T21" s="1"/>
      <c r="U21" s="7"/>
      <c r="V21" s="7"/>
      <c r="W21" s="7"/>
      <c r="X21" s="7"/>
      <c r="Y21" s="7"/>
      <c r="Z21" s="7"/>
      <c r="AA21" s="7"/>
      <c r="AB21" s="7"/>
      <c r="AC21" s="7"/>
      <c r="AD21" s="7"/>
    </row>
    <row r="22">
      <c r="A22" s="1">
        <v>21.0</v>
      </c>
      <c r="B22" s="1" t="s">
        <v>94</v>
      </c>
      <c r="C22" s="1" t="s">
        <v>80</v>
      </c>
      <c r="D22" s="1" t="s">
        <v>81</v>
      </c>
      <c r="E22" s="8" t="s">
        <v>82</v>
      </c>
      <c r="F22" s="1" t="s">
        <v>95</v>
      </c>
      <c r="G22" s="1" t="s">
        <v>96</v>
      </c>
      <c r="H22" s="10">
        <v>43910.0</v>
      </c>
      <c r="I22" s="10">
        <v>202646.0</v>
      </c>
      <c r="J22" s="12">
        <v>24.0</v>
      </c>
      <c r="K22" s="12">
        <v>15.0</v>
      </c>
      <c r="L22" s="12">
        <v>0.0</v>
      </c>
      <c r="M22" s="12">
        <v>39.0</v>
      </c>
      <c r="N22" s="12">
        <v>54.0</v>
      </c>
      <c r="O22" s="12">
        <v>56.0</v>
      </c>
      <c r="P22" s="12">
        <v>26743.0</v>
      </c>
      <c r="Q22" s="12">
        <v>13173.0</v>
      </c>
      <c r="R22" s="1"/>
      <c r="S22" s="1"/>
      <c r="T22" s="1"/>
      <c r="U22" s="7"/>
      <c r="V22" s="7"/>
      <c r="W22" s="7"/>
      <c r="X22" s="7"/>
      <c r="Y22" s="7"/>
      <c r="Z22" s="7"/>
      <c r="AA22" s="7"/>
      <c r="AB22" s="7"/>
      <c r="AC22" s="7"/>
      <c r="AD22" s="7"/>
    </row>
    <row r="23">
      <c r="A23" s="1">
        <v>22.0</v>
      </c>
      <c r="B23" s="1" t="s">
        <v>97</v>
      </c>
      <c r="C23" s="1" t="s">
        <v>80</v>
      </c>
      <c r="D23" s="1" t="s">
        <v>81</v>
      </c>
      <c r="E23" s="8" t="s">
        <v>82</v>
      </c>
      <c r="F23" s="1" t="s">
        <v>98</v>
      </c>
      <c r="G23" s="1" t="s">
        <v>99</v>
      </c>
      <c r="H23" s="10">
        <v>45688.0</v>
      </c>
      <c r="I23" s="10">
        <v>186557.0</v>
      </c>
      <c r="J23" s="10">
        <v>83.0</v>
      </c>
      <c r="K23" s="10">
        <v>78.0</v>
      </c>
      <c r="L23" s="10">
        <v>2.0</v>
      </c>
      <c r="M23" s="10">
        <v>163.0</v>
      </c>
      <c r="N23" s="10">
        <v>0.0</v>
      </c>
      <c r="O23" s="10">
        <v>0.0</v>
      </c>
      <c r="P23" s="10">
        <v>48880.0</v>
      </c>
      <c r="Q23" s="10">
        <v>3120.0</v>
      </c>
      <c r="R23" s="1"/>
      <c r="S23" s="1"/>
      <c r="T23" s="1"/>
      <c r="U23" s="7"/>
      <c r="V23" s="7"/>
      <c r="W23" s="7"/>
      <c r="X23" s="7"/>
      <c r="Y23" s="7"/>
      <c r="Z23" s="7"/>
      <c r="AA23" s="7"/>
      <c r="AB23" s="7"/>
      <c r="AC23" s="7"/>
      <c r="AD23" s="7"/>
    </row>
    <row r="24">
      <c r="A24" s="1">
        <v>23.0</v>
      </c>
      <c r="B24" s="1" t="s">
        <v>100</v>
      </c>
      <c r="C24" s="1" t="s">
        <v>101</v>
      </c>
      <c r="D24" s="1" t="s">
        <v>81</v>
      </c>
      <c r="E24" s="8" t="s">
        <v>102</v>
      </c>
      <c r="F24" s="1" t="s">
        <v>103</v>
      </c>
      <c r="G24" s="1" t="s">
        <v>104</v>
      </c>
      <c r="H24" s="12">
        <v>66688.0</v>
      </c>
      <c r="I24" s="12">
        <v>287798.0</v>
      </c>
      <c r="J24" s="12">
        <v>1936.0</v>
      </c>
      <c r="K24" s="12">
        <v>1489.0</v>
      </c>
      <c r="L24" s="12">
        <v>0.0</v>
      </c>
      <c r="M24" s="12">
        <v>3425.0</v>
      </c>
      <c r="N24" s="12">
        <v>0.0</v>
      </c>
      <c r="O24" s="12">
        <v>0.0</v>
      </c>
      <c r="P24" s="12">
        <v>63885.0</v>
      </c>
      <c r="Q24" s="12">
        <v>2751.0</v>
      </c>
      <c r="R24" s="1"/>
      <c r="S24" s="1"/>
      <c r="T24" s="1"/>
      <c r="U24" s="7"/>
      <c r="V24" s="7"/>
      <c r="W24" s="7"/>
      <c r="X24" s="7"/>
      <c r="Y24" s="7"/>
      <c r="Z24" s="7"/>
      <c r="AA24" s="7"/>
      <c r="AB24" s="7"/>
      <c r="AC24" s="7"/>
      <c r="AD24" s="7"/>
    </row>
    <row r="25">
      <c r="A25" s="1">
        <v>24.0</v>
      </c>
      <c r="B25" s="1" t="s">
        <v>105</v>
      </c>
      <c r="C25" s="1" t="s">
        <v>101</v>
      </c>
      <c r="D25" s="1" t="s">
        <v>81</v>
      </c>
      <c r="E25" s="8" t="s">
        <v>102</v>
      </c>
      <c r="F25" s="1" t="s">
        <v>106</v>
      </c>
      <c r="G25" s="1" t="s">
        <v>107</v>
      </c>
      <c r="H25" s="10">
        <v>80720.0</v>
      </c>
      <c r="I25" s="10">
        <v>381937.0</v>
      </c>
      <c r="J25" s="10">
        <v>183.0</v>
      </c>
      <c r="K25" s="10">
        <v>135.0</v>
      </c>
      <c r="L25" s="10">
        <v>0.0</v>
      </c>
      <c r="M25" s="10">
        <v>318.0</v>
      </c>
      <c r="N25" s="10">
        <v>0.0</v>
      </c>
      <c r="O25" s="10">
        <v>0.0</v>
      </c>
      <c r="P25" s="10">
        <v>49933.0</v>
      </c>
      <c r="Q25" s="10">
        <v>23714.0</v>
      </c>
      <c r="R25" s="1"/>
      <c r="S25" s="1"/>
      <c r="T25" s="1"/>
      <c r="U25" s="7"/>
      <c r="V25" s="7"/>
      <c r="W25" s="7"/>
      <c r="X25" s="7"/>
      <c r="Y25" s="7"/>
      <c r="Z25" s="7"/>
      <c r="AA25" s="7"/>
      <c r="AB25" s="7"/>
      <c r="AC25" s="7"/>
      <c r="AD25" s="7"/>
    </row>
    <row r="26">
      <c r="A26" s="1">
        <v>25.0</v>
      </c>
      <c r="B26" s="1" t="s">
        <v>108</v>
      </c>
      <c r="C26" s="1" t="s">
        <v>101</v>
      </c>
      <c r="D26" s="1" t="s">
        <v>81</v>
      </c>
      <c r="E26" s="8" t="s">
        <v>102</v>
      </c>
      <c r="F26" s="1" t="s">
        <v>109</v>
      </c>
      <c r="G26" s="1" t="s">
        <v>110</v>
      </c>
      <c r="H26" s="12">
        <v>109797.0</v>
      </c>
      <c r="I26" s="12">
        <v>468132.0</v>
      </c>
      <c r="J26" s="12">
        <v>109.0</v>
      </c>
      <c r="K26" s="12">
        <v>73.0</v>
      </c>
      <c r="L26" s="12">
        <v>0.0</v>
      </c>
      <c r="M26" s="12">
        <v>182.0</v>
      </c>
      <c r="N26" s="12">
        <v>168.0</v>
      </c>
      <c r="O26" s="12">
        <v>136.0</v>
      </c>
      <c r="P26" s="12">
        <v>16344.0</v>
      </c>
      <c r="Q26" s="12">
        <v>5851.0</v>
      </c>
      <c r="R26" s="1"/>
      <c r="S26" s="1"/>
      <c r="T26" s="1"/>
      <c r="U26" s="7"/>
      <c r="V26" s="7"/>
      <c r="W26" s="7"/>
      <c r="X26" s="7"/>
      <c r="Y26" s="7"/>
      <c r="Z26" s="7"/>
      <c r="AA26" s="7"/>
      <c r="AB26" s="7"/>
      <c r="AC26" s="7"/>
      <c r="AD26" s="7"/>
    </row>
    <row r="27">
      <c r="A27" s="1">
        <v>26.0</v>
      </c>
      <c r="B27" s="1" t="s">
        <v>111</v>
      </c>
      <c r="C27" s="1" t="s">
        <v>101</v>
      </c>
      <c r="D27" s="1" t="s">
        <v>81</v>
      </c>
      <c r="E27" s="8" t="s">
        <v>102</v>
      </c>
      <c r="F27" s="1" t="s">
        <v>112</v>
      </c>
      <c r="G27" s="1" t="s">
        <v>113</v>
      </c>
      <c r="H27" s="12">
        <v>68636.0</v>
      </c>
      <c r="I27" s="12">
        <v>304651.0</v>
      </c>
      <c r="J27" s="12">
        <v>214.0</v>
      </c>
      <c r="K27" s="12">
        <v>116.0</v>
      </c>
      <c r="L27" s="12">
        <v>0.0</v>
      </c>
      <c r="M27" s="12">
        <v>330.0</v>
      </c>
      <c r="N27" s="12">
        <v>0.0</v>
      </c>
      <c r="O27" s="12">
        <v>0.0</v>
      </c>
      <c r="P27" s="12">
        <v>18900.0</v>
      </c>
      <c r="Q27" s="12">
        <v>9090.0</v>
      </c>
      <c r="R27" s="1"/>
      <c r="S27" s="1"/>
      <c r="T27" s="1"/>
      <c r="U27" s="7"/>
      <c r="V27" s="7"/>
      <c r="W27" s="7"/>
      <c r="X27" s="7"/>
      <c r="Y27" s="7"/>
      <c r="Z27" s="7"/>
      <c r="AA27" s="7"/>
      <c r="AB27" s="7"/>
      <c r="AC27" s="7"/>
      <c r="AD27" s="7"/>
    </row>
    <row r="28">
      <c r="A28" s="1">
        <v>27.0</v>
      </c>
      <c r="B28" s="1" t="s">
        <v>114</v>
      </c>
      <c r="C28" s="1" t="s">
        <v>101</v>
      </c>
      <c r="D28" s="1" t="s">
        <v>81</v>
      </c>
      <c r="E28" s="8" t="s">
        <v>102</v>
      </c>
      <c r="F28" s="1" t="s">
        <v>115</v>
      </c>
      <c r="G28" s="1" t="s">
        <v>116</v>
      </c>
      <c r="H28" s="10">
        <v>436344.0</v>
      </c>
      <c r="I28" s="10">
        <v>1744240.0</v>
      </c>
      <c r="J28" s="15">
        <v>592.0</v>
      </c>
      <c r="K28" s="15">
        <v>623.0</v>
      </c>
      <c r="L28" s="15">
        <v>1.0</v>
      </c>
      <c r="M28" s="15">
        <v>1216.0</v>
      </c>
      <c r="N28" s="10">
        <v>0.0</v>
      </c>
      <c r="O28" s="10">
        <v>0.0</v>
      </c>
      <c r="P28" s="10">
        <v>36973.0</v>
      </c>
      <c r="Q28" s="10">
        <v>50753.0</v>
      </c>
      <c r="R28" s="1"/>
      <c r="S28" s="1"/>
      <c r="T28" s="1"/>
      <c r="U28" s="7"/>
      <c r="V28" s="7"/>
      <c r="W28" s="7"/>
      <c r="X28" s="7"/>
      <c r="Y28" s="7"/>
      <c r="Z28" s="7"/>
      <c r="AA28" s="7"/>
      <c r="AB28" s="7"/>
      <c r="AC28" s="7"/>
      <c r="AD28" s="7"/>
    </row>
    <row r="29">
      <c r="A29" s="1">
        <v>28.0</v>
      </c>
      <c r="B29" s="1" t="s">
        <v>117</v>
      </c>
      <c r="C29" s="1" t="s">
        <v>101</v>
      </c>
      <c r="D29" s="1" t="s">
        <v>81</v>
      </c>
      <c r="E29" s="8" t="s">
        <v>102</v>
      </c>
      <c r="F29" s="1" t="s">
        <v>118</v>
      </c>
      <c r="G29" s="1" t="s">
        <v>119</v>
      </c>
      <c r="H29" s="12">
        <v>59215.0</v>
      </c>
      <c r="I29" s="12">
        <v>277471.0</v>
      </c>
      <c r="J29" s="12">
        <v>609.0</v>
      </c>
      <c r="K29" s="12">
        <v>450.0</v>
      </c>
      <c r="L29" s="12">
        <v>0.0</v>
      </c>
      <c r="M29" s="12">
        <v>1059.0</v>
      </c>
      <c r="N29" s="12">
        <v>14.0</v>
      </c>
      <c r="O29" s="12">
        <v>15.0</v>
      </c>
      <c r="P29" s="12">
        <v>57943.0</v>
      </c>
      <c r="Q29" s="12">
        <v>4200.0</v>
      </c>
      <c r="R29" s="1"/>
      <c r="S29" s="1"/>
      <c r="T29" s="1"/>
      <c r="U29" s="7"/>
      <c r="V29" s="7"/>
      <c r="W29" s="7"/>
      <c r="X29" s="7"/>
      <c r="Y29" s="7"/>
      <c r="Z29" s="7"/>
      <c r="AA29" s="7"/>
      <c r="AB29" s="7"/>
      <c r="AC29" s="7"/>
      <c r="AD29" s="7"/>
    </row>
    <row r="30">
      <c r="A30" s="1">
        <v>29.0</v>
      </c>
      <c r="B30" s="1" t="s">
        <v>120</v>
      </c>
      <c r="C30" s="1" t="s">
        <v>101</v>
      </c>
      <c r="D30" s="1" t="s">
        <v>81</v>
      </c>
      <c r="E30" s="8" t="s">
        <v>102</v>
      </c>
      <c r="F30" s="1" t="s">
        <v>121</v>
      </c>
      <c r="G30" s="1" t="s">
        <v>122</v>
      </c>
      <c r="H30" s="12">
        <v>9778.0</v>
      </c>
      <c r="I30" s="12">
        <v>43300.0</v>
      </c>
      <c r="J30" s="12">
        <v>304.0</v>
      </c>
      <c r="K30" s="12">
        <v>269.0</v>
      </c>
      <c r="L30" s="12">
        <v>11.0</v>
      </c>
      <c r="M30" s="12">
        <v>584.0</v>
      </c>
      <c r="N30" s="12">
        <v>0.0</v>
      </c>
      <c r="O30" s="12">
        <v>0.0</v>
      </c>
      <c r="P30" s="12">
        <v>7040.0</v>
      </c>
      <c r="Q30" s="12">
        <v>2410.0</v>
      </c>
      <c r="R30" s="1"/>
      <c r="S30" s="1"/>
      <c r="T30" s="1"/>
      <c r="U30" s="7"/>
      <c r="V30" s="7"/>
      <c r="W30" s="7"/>
      <c r="X30" s="7"/>
      <c r="Y30" s="7"/>
      <c r="Z30" s="7"/>
      <c r="AA30" s="7"/>
      <c r="AB30" s="7"/>
      <c r="AC30" s="7"/>
      <c r="AD30" s="7"/>
    </row>
    <row r="31">
      <c r="A31" s="1">
        <v>30.0</v>
      </c>
      <c r="B31" s="1" t="s">
        <v>123</v>
      </c>
      <c r="C31" s="1" t="s">
        <v>101</v>
      </c>
      <c r="D31" s="1" t="s">
        <v>81</v>
      </c>
      <c r="E31" s="8" t="s">
        <v>102</v>
      </c>
      <c r="F31" s="1" t="s">
        <v>124</v>
      </c>
      <c r="G31" s="1" t="s">
        <v>125</v>
      </c>
      <c r="H31" s="10">
        <v>73851.0</v>
      </c>
      <c r="I31" s="10">
        <v>336067.0</v>
      </c>
      <c r="J31" s="10">
        <v>393.0</v>
      </c>
      <c r="K31" s="10">
        <v>339.0</v>
      </c>
      <c r="L31" s="10">
        <v>0.0</v>
      </c>
      <c r="M31" s="10">
        <v>732.0</v>
      </c>
      <c r="N31" s="10">
        <v>93.0</v>
      </c>
      <c r="O31" s="10">
        <v>58.0</v>
      </c>
      <c r="P31" s="10">
        <v>43741.0</v>
      </c>
      <c r="Q31" s="10">
        <v>18720.0</v>
      </c>
      <c r="R31" s="1"/>
      <c r="S31" s="1"/>
      <c r="T31" s="1"/>
      <c r="U31" s="7"/>
      <c r="V31" s="7"/>
      <c r="W31" s="7"/>
      <c r="X31" s="7"/>
      <c r="Y31" s="7"/>
      <c r="Z31" s="7"/>
      <c r="AA31" s="7"/>
      <c r="AB31" s="7"/>
      <c r="AC31" s="7"/>
      <c r="AD31" s="7"/>
    </row>
    <row r="32">
      <c r="A32" s="1">
        <v>31.0</v>
      </c>
      <c r="B32" s="1" t="s">
        <v>126</v>
      </c>
      <c r="C32" s="1" t="s">
        <v>127</v>
      </c>
      <c r="D32" s="1" t="s">
        <v>81</v>
      </c>
      <c r="E32" s="8" t="s">
        <v>128</v>
      </c>
      <c r="F32" s="1" t="s">
        <v>129</v>
      </c>
      <c r="G32" s="1" t="s">
        <v>130</v>
      </c>
      <c r="H32" s="12">
        <v>86127.0</v>
      </c>
      <c r="I32" s="12">
        <v>420477.0</v>
      </c>
      <c r="J32" s="10">
        <v>17.0</v>
      </c>
      <c r="K32" s="10">
        <v>16.0</v>
      </c>
      <c r="L32" s="10">
        <v>0.0</v>
      </c>
      <c r="M32" s="10">
        <v>33.0</v>
      </c>
      <c r="N32" s="10">
        <v>46.0</v>
      </c>
      <c r="O32" s="10">
        <v>177.0</v>
      </c>
      <c r="P32" s="10">
        <v>15012.0</v>
      </c>
      <c r="Q32" s="10">
        <v>17042.0</v>
      </c>
      <c r="R32" s="1"/>
      <c r="S32" s="1"/>
      <c r="T32" s="1"/>
      <c r="U32" s="7"/>
      <c r="V32" s="7"/>
      <c r="W32" s="7"/>
      <c r="X32" s="7"/>
      <c r="Y32" s="7"/>
      <c r="Z32" s="7"/>
      <c r="AA32" s="7"/>
      <c r="AB32" s="7"/>
      <c r="AC32" s="7"/>
      <c r="AD32" s="7"/>
    </row>
    <row r="33">
      <c r="A33" s="1">
        <v>32.0</v>
      </c>
      <c r="B33" s="1" t="s">
        <v>131</v>
      </c>
      <c r="C33" s="1" t="s">
        <v>127</v>
      </c>
      <c r="D33" s="1" t="s">
        <v>81</v>
      </c>
      <c r="E33" s="8" t="s">
        <v>128</v>
      </c>
      <c r="F33" s="1" t="s">
        <v>132</v>
      </c>
      <c r="G33" s="1" t="s">
        <v>133</v>
      </c>
      <c r="H33" s="1">
        <v>106668.0</v>
      </c>
      <c r="I33" s="1">
        <v>686722.0</v>
      </c>
      <c r="J33" s="9">
        <v>2.0</v>
      </c>
      <c r="K33" s="9">
        <v>1.0</v>
      </c>
      <c r="L33" s="9">
        <v>0.0</v>
      </c>
      <c r="M33" s="10">
        <v>3.0</v>
      </c>
      <c r="N33" s="10">
        <v>0.0</v>
      </c>
      <c r="O33" s="10">
        <v>9.0</v>
      </c>
      <c r="P33" s="10">
        <v>70.0</v>
      </c>
      <c r="Q33" s="10">
        <v>199.0</v>
      </c>
      <c r="R33" s="1"/>
      <c r="S33" s="1"/>
      <c r="T33" s="1"/>
      <c r="U33" s="7"/>
      <c r="V33" s="7"/>
      <c r="W33" s="7"/>
      <c r="X33" s="7"/>
      <c r="Y33" s="7"/>
      <c r="Z33" s="7"/>
      <c r="AA33" s="7"/>
      <c r="AB33" s="7"/>
      <c r="AC33" s="7"/>
      <c r="AD33" s="7"/>
    </row>
    <row r="34">
      <c r="A34" s="1">
        <v>33.0</v>
      </c>
      <c r="B34" s="1" t="s">
        <v>134</v>
      </c>
      <c r="C34" s="1" t="s">
        <v>127</v>
      </c>
      <c r="D34" s="1" t="s">
        <v>81</v>
      </c>
      <c r="E34" s="8" t="s">
        <v>128</v>
      </c>
      <c r="F34" s="1" t="s">
        <v>135</v>
      </c>
      <c r="G34" s="1" t="s">
        <v>136</v>
      </c>
      <c r="H34" s="1">
        <v>108635.0</v>
      </c>
      <c r="I34" s="1">
        <v>687708.0</v>
      </c>
      <c r="J34" s="11">
        <v>5.0</v>
      </c>
      <c r="K34" s="11">
        <v>0.0</v>
      </c>
      <c r="L34" s="11">
        <v>0.0</v>
      </c>
      <c r="M34" s="12">
        <v>5.0</v>
      </c>
      <c r="N34" s="12">
        <v>1.0</v>
      </c>
      <c r="O34" s="12">
        <v>0.0</v>
      </c>
      <c r="P34" s="12">
        <v>50.0</v>
      </c>
      <c r="Q34" s="12">
        <v>0.0</v>
      </c>
      <c r="R34" s="1"/>
      <c r="S34" s="1"/>
      <c r="T34" s="1"/>
      <c r="U34" s="7"/>
      <c r="V34" s="7"/>
      <c r="W34" s="7"/>
      <c r="X34" s="7"/>
      <c r="Y34" s="7"/>
      <c r="Z34" s="7"/>
      <c r="AA34" s="7"/>
      <c r="AB34" s="7"/>
      <c r="AC34" s="7"/>
      <c r="AD34" s="7"/>
    </row>
    <row r="35">
      <c r="A35" s="1">
        <v>34.0</v>
      </c>
      <c r="B35" s="1" t="s">
        <v>137</v>
      </c>
      <c r="C35" s="1" t="s">
        <v>127</v>
      </c>
      <c r="D35" s="1" t="s">
        <v>81</v>
      </c>
      <c r="E35" s="8" t="s">
        <v>128</v>
      </c>
      <c r="F35" s="1" t="s">
        <v>138</v>
      </c>
      <c r="G35" s="1" t="s">
        <v>139</v>
      </c>
      <c r="H35" s="1">
        <v>95536.0</v>
      </c>
      <c r="I35" s="1">
        <v>601017.0</v>
      </c>
      <c r="J35" s="9">
        <v>5.0</v>
      </c>
      <c r="K35" s="9">
        <v>1.0</v>
      </c>
      <c r="L35" s="9">
        <v>0.0</v>
      </c>
      <c r="M35" s="10">
        <v>6.0</v>
      </c>
      <c r="N35" s="10">
        <v>0.0</v>
      </c>
      <c r="O35" s="10">
        <v>12.0</v>
      </c>
      <c r="P35" s="10">
        <v>0.0</v>
      </c>
      <c r="Q35" s="10">
        <v>35.0</v>
      </c>
      <c r="R35" s="1"/>
      <c r="S35" s="1"/>
      <c r="T35" s="1"/>
      <c r="U35" s="7"/>
      <c r="V35" s="7"/>
      <c r="W35" s="7"/>
      <c r="X35" s="7"/>
      <c r="Y35" s="7"/>
      <c r="Z35" s="7"/>
      <c r="AA35" s="7"/>
      <c r="AB35" s="7"/>
      <c r="AC35" s="7"/>
      <c r="AD35" s="7"/>
    </row>
    <row r="36">
      <c r="A36" s="1">
        <v>35.0</v>
      </c>
      <c r="B36" s="1" t="s">
        <v>140</v>
      </c>
      <c r="C36" s="1" t="s">
        <v>127</v>
      </c>
      <c r="D36" s="1" t="s">
        <v>81</v>
      </c>
      <c r="E36" s="8" t="s">
        <v>128</v>
      </c>
      <c r="F36" s="1" t="s">
        <v>141</v>
      </c>
      <c r="G36" s="1" t="s">
        <v>142</v>
      </c>
      <c r="H36" s="1">
        <v>132462.0</v>
      </c>
      <c r="I36" s="1">
        <v>579984.0</v>
      </c>
      <c r="J36" s="11">
        <v>3.0</v>
      </c>
      <c r="K36" s="11">
        <v>6.0</v>
      </c>
      <c r="L36" s="11">
        <v>0.0</v>
      </c>
      <c r="M36" s="12">
        <v>9.0</v>
      </c>
      <c r="N36" s="12">
        <v>0.0</v>
      </c>
      <c r="O36" s="12">
        <v>40.0</v>
      </c>
      <c r="P36" s="12">
        <v>472.0</v>
      </c>
      <c r="Q36" s="12">
        <v>754.0</v>
      </c>
      <c r="R36" s="1"/>
      <c r="S36" s="1"/>
      <c r="T36" s="1"/>
      <c r="U36" s="7"/>
      <c r="V36" s="7"/>
      <c r="W36" s="7"/>
      <c r="X36" s="7"/>
      <c r="Y36" s="7"/>
      <c r="Z36" s="7"/>
      <c r="AA36" s="7"/>
      <c r="AB36" s="7"/>
      <c r="AC36" s="7"/>
      <c r="AD36" s="7"/>
    </row>
    <row r="37">
      <c r="A37" s="1">
        <v>36.0</v>
      </c>
      <c r="B37" s="1" t="s">
        <v>143</v>
      </c>
      <c r="C37" s="1" t="s">
        <v>144</v>
      </c>
      <c r="D37" s="1" t="s">
        <v>145</v>
      </c>
      <c r="E37" s="8" t="s">
        <v>146</v>
      </c>
      <c r="F37" s="1" t="s">
        <v>147</v>
      </c>
      <c r="G37" s="1" t="s">
        <v>148</v>
      </c>
      <c r="H37" s="10">
        <v>66506.0</v>
      </c>
      <c r="I37" s="10">
        <v>271061.0</v>
      </c>
      <c r="J37" s="10">
        <v>228.0</v>
      </c>
      <c r="K37" s="10">
        <v>212.0</v>
      </c>
      <c r="L37" s="10">
        <v>0.0</v>
      </c>
      <c r="M37" s="10">
        <v>440.0</v>
      </c>
      <c r="N37" s="10">
        <v>45.0</v>
      </c>
      <c r="O37" s="10">
        <v>16.0</v>
      </c>
      <c r="P37" s="10">
        <v>44650.0</v>
      </c>
      <c r="Q37" s="10">
        <v>13430.0</v>
      </c>
      <c r="R37" s="1"/>
      <c r="S37" s="1"/>
      <c r="T37" s="1"/>
      <c r="U37" s="7"/>
      <c r="V37" s="7"/>
      <c r="W37" s="7"/>
      <c r="X37" s="7"/>
      <c r="Y37" s="7"/>
      <c r="Z37" s="7"/>
      <c r="AA37" s="7"/>
      <c r="AB37" s="7"/>
      <c r="AC37" s="7"/>
      <c r="AD37" s="7"/>
    </row>
    <row r="38">
      <c r="A38" s="1">
        <v>37.0</v>
      </c>
      <c r="B38" s="1" t="s">
        <v>149</v>
      </c>
      <c r="C38" s="1" t="s">
        <v>144</v>
      </c>
      <c r="D38" s="1" t="s">
        <v>145</v>
      </c>
      <c r="E38" s="8" t="s">
        <v>146</v>
      </c>
      <c r="F38" s="1" t="s">
        <v>150</v>
      </c>
      <c r="G38" s="1" t="s">
        <v>151</v>
      </c>
      <c r="H38" s="1">
        <v>42079.0</v>
      </c>
      <c r="I38" s="1">
        <v>167724.0</v>
      </c>
      <c r="J38" s="9">
        <v>2.0</v>
      </c>
      <c r="K38" s="9">
        <v>3.0</v>
      </c>
      <c r="L38" s="9">
        <v>0.0</v>
      </c>
      <c r="M38" s="10">
        <v>5.0</v>
      </c>
      <c r="N38" s="10">
        <v>39.0</v>
      </c>
      <c r="O38" s="10">
        <v>46.0</v>
      </c>
      <c r="P38" s="10">
        <v>7958.0</v>
      </c>
      <c r="Q38" s="10">
        <v>6420.0</v>
      </c>
      <c r="R38" s="1"/>
      <c r="S38" s="1"/>
      <c r="T38" s="1"/>
      <c r="U38" s="7"/>
      <c r="V38" s="7"/>
      <c r="W38" s="7"/>
      <c r="X38" s="7"/>
      <c r="Y38" s="7"/>
      <c r="Z38" s="7"/>
      <c r="AA38" s="7"/>
      <c r="AB38" s="7"/>
      <c r="AC38" s="7"/>
      <c r="AD38" s="7"/>
    </row>
    <row r="39">
      <c r="A39" s="1">
        <v>41.0</v>
      </c>
      <c r="B39" s="1" t="s">
        <v>152</v>
      </c>
      <c r="C39" s="1" t="s">
        <v>144</v>
      </c>
      <c r="D39" s="1" t="s">
        <v>145</v>
      </c>
      <c r="E39" s="8" t="s">
        <v>146</v>
      </c>
      <c r="F39" s="1" t="s">
        <v>153</v>
      </c>
      <c r="G39" s="1" t="s">
        <v>154</v>
      </c>
      <c r="H39" s="1">
        <v>1400.0</v>
      </c>
      <c r="I39" s="1">
        <v>6538.0</v>
      </c>
      <c r="J39" s="11">
        <v>0.0</v>
      </c>
      <c r="K39" s="11">
        <v>0.0</v>
      </c>
      <c r="L39" s="11">
        <v>0.0</v>
      </c>
      <c r="M39" s="12">
        <v>0.0</v>
      </c>
      <c r="N39" s="12">
        <v>8.0</v>
      </c>
      <c r="O39" s="12">
        <v>12.0</v>
      </c>
      <c r="P39" s="12">
        <v>63.0</v>
      </c>
      <c r="Q39" s="12">
        <v>285.0</v>
      </c>
      <c r="R39" s="1"/>
      <c r="S39" s="1"/>
      <c r="T39" s="1"/>
      <c r="U39" s="7"/>
      <c r="V39" s="7"/>
      <c r="W39" s="7"/>
      <c r="X39" s="7"/>
      <c r="Y39" s="7"/>
      <c r="Z39" s="7"/>
      <c r="AA39" s="7"/>
      <c r="AB39" s="7"/>
      <c r="AC39" s="7"/>
      <c r="AD39" s="7"/>
    </row>
    <row r="40">
      <c r="A40" s="1">
        <v>40.0</v>
      </c>
      <c r="B40" s="1" t="s">
        <v>155</v>
      </c>
      <c r="C40" s="1" t="s">
        <v>144</v>
      </c>
      <c r="D40" s="1" t="s">
        <v>145</v>
      </c>
      <c r="E40" s="8" t="s">
        <v>146</v>
      </c>
      <c r="F40" s="1" t="s">
        <v>156</v>
      </c>
      <c r="G40" s="1" t="s">
        <v>157</v>
      </c>
      <c r="H40" s="1">
        <v>125673.0</v>
      </c>
      <c r="I40" s="1">
        <v>492098.0</v>
      </c>
      <c r="J40" s="11">
        <v>1.0</v>
      </c>
      <c r="K40" s="11">
        <v>1.0</v>
      </c>
      <c r="L40" s="11">
        <v>0.0</v>
      </c>
      <c r="M40" s="12">
        <v>2.0</v>
      </c>
      <c r="N40" s="12">
        <v>10.0</v>
      </c>
      <c r="O40" s="12">
        <v>45.0</v>
      </c>
      <c r="P40" s="12">
        <v>1744.0</v>
      </c>
      <c r="Q40" s="12">
        <v>6963.0</v>
      </c>
      <c r="R40" s="1"/>
      <c r="S40" s="1"/>
      <c r="T40" s="1"/>
      <c r="U40" s="7"/>
      <c r="V40" s="7"/>
      <c r="W40" s="7"/>
      <c r="X40" s="7"/>
      <c r="Y40" s="7"/>
      <c r="Z40" s="7"/>
      <c r="AA40" s="7"/>
      <c r="AB40" s="7"/>
      <c r="AC40" s="7"/>
      <c r="AD40" s="7"/>
    </row>
    <row r="41">
      <c r="A41" s="1">
        <v>38.0</v>
      </c>
      <c r="B41" s="1" t="s">
        <v>158</v>
      </c>
      <c r="C41" s="1" t="s">
        <v>144</v>
      </c>
      <c r="D41" s="1" t="s">
        <v>145</v>
      </c>
      <c r="E41" s="8" t="s">
        <v>146</v>
      </c>
      <c r="F41" s="1" t="s">
        <v>159</v>
      </c>
      <c r="G41" s="1" t="s">
        <v>160</v>
      </c>
      <c r="H41" s="1">
        <v>78309.0</v>
      </c>
      <c r="I41" s="1">
        <v>323288.0</v>
      </c>
      <c r="J41" s="11">
        <v>0.0</v>
      </c>
      <c r="K41" s="11">
        <v>0.0</v>
      </c>
      <c r="L41" s="11">
        <v>0.0</v>
      </c>
      <c r="M41" s="12">
        <v>0.0</v>
      </c>
      <c r="N41" s="12">
        <v>22.0</v>
      </c>
      <c r="O41" s="12">
        <v>54.0</v>
      </c>
      <c r="P41" s="12">
        <v>4927.0</v>
      </c>
      <c r="Q41" s="12">
        <v>15918.0</v>
      </c>
      <c r="R41" s="1"/>
      <c r="S41" s="1"/>
      <c r="T41" s="1"/>
      <c r="U41" s="7"/>
      <c r="V41" s="7"/>
      <c r="W41" s="7"/>
      <c r="X41" s="7"/>
      <c r="Y41" s="7"/>
      <c r="Z41" s="7"/>
      <c r="AA41" s="7"/>
      <c r="AB41" s="7"/>
      <c r="AC41" s="7"/>
      <c r="AD41" s="7"/>
    </row>
    <row r="42">
      <c r="A42" s="1">
        <v>39.0</v>
      </c>
      <c r="B42" s="1" t="s">
        <v>161</v>
      </c>
      <c r="C42" s="1" t="s">
        <v>144</v>
      </c>
      <c r="D42" s="1" t="s">
        <v>145</v>
      </c>
      <c r="E42" s="8" t="s">
        <v>146</v>
      </c>
      <c r="F42" s="1" t="s">
        <v>162</v>
      </c>
      <c r="G42" s="1" t="s">
        <v>163</v>
      </c>
      <c r="H42" s="1">
        <v>68881.0</v>
      </c>
      <c r="I42" s="1">
        <v>289148.0</v>
      </c>
      <c r="J42" s="9">
        <v>0.0</v>
      </c>
      <c r="K42" s="9">
        <v>0.0</v>
      </c>
      <c r="L42" s="9">
        <v>0.0</v>
      </c>
      <c r="M42" s="10">
        <v>0.0</v>
      </c>
      <c r="N42" s="10">
        <v>4.0</v>
      </c>
      <c r="O42" s="10">
        <v>21.0</v>
      </c>
      <c r="P42" s="10">
        <v>3119.0</v>
      </c>
      <c r="Q42" s="10">
        <v>9695.0</v>
      </c>
      <c r="R42" s="1"/>
      <c r="S42" s="1"/>
      <c r="T42" s="1"/>
      <c r="U42" s="7"/>
      <c r="V42" s="7"/>
      <c r="W42" s="7"/>
      <c r="X42" s="7"/>
      <c r="Y42" s="7"/>
      <c r="Z42" s="7"/>
      <c r="AA42" s="7"/>
      <c r="AB42" s="7"/>
      <c r="AC42" s="7"/>
      <c r="AD42" s="7"/>
    </row>
    <row r="43">
      <c r="A43" s="1">
        <v>44.0</v>
      </c>
      <c r="B43" s="1" t="s">
        <v>164</v>
      </c>
      <c r="C43" s="1" t="s">
        <v>165</v>
      </c>
      <c r="D43" s="1" t="s">
        <v>145</v>
      </c>
      <c r="E43" s="8" t="s">
        <v>166</v>
      </c>
      <c r="F43" s="1" t="s">
        <v>167</v>
      </c>
      <c r="G43" s="1" t="s">
        <v>168</v>
      </c>
      <c r="H43" s="1">
        <v>35719.0</v>
      </c>
      <c r="I43" s="1">
        <v>146590.0</v>
      </c>
      <c r="J43" s="11">
        <v>0.0</v>
      </c>
      <c r="K43" s="11">
        <v>0.0</v>
      </c>
      <c r="L43" s="11">
        <v>0.0</v>
      </c>
      <c r="M43" s="12">
        <v>0.0</v>
      </c>
      <c r="N43" s="12">
        <v>12.0</v>
      </c>
      <c r="O43" s="12">
        <v>63.0</v>
      </c>
      <c r="P43" s="12">
        <v>1805.0</v>
      </c>
      <c r="Q43" s="12">
        <v>4169.0</v>
      </c>
      <c r="R43" s="1"/>
      <c r="S43" s="1"/>
      <c r="T43" s="1"/>
      <c r="U43" s="7"/>
      <c r="V43" s="7"/>
      <c r="W43" s="7"/>
      <c r="X43" s="7"/>
      <c r="Y43" s="7"/>
      <c r="Z43" s="7"/>
      <c r="AA43" s="7"/>
      <c r="AB43" s="7"/>
      <c r="AC43" s="7"/>
      <c r="AD43" s="7"/>
    </row>
    <row r="44">
      <c r="A44" s="1">
        <v>45.0</v>
      </c>
      <c r="B44" s="1" t="s">
        <v>169</v>
      </c>
      <c r="C44" s="1" t="s">
        <v>165</v>
      </c>
      <c r="D44" s="1" t="s">
        <v>145</v>
      </c>
      <c r="E44" s="8" t="s">
        <v>166</v>
      </c>
      <c r="F44" s="1" t="s">
        <v>170</v>
      </c>
      <c r="G44" s="1" t="s">
        <v>171</v>
      </c>
      <c r="H44" s="1">
        <v>61522.0</v>
      </c>
      <c r="I44" s="1">
        <v>268613.0</v>
      </c>
      <c r="J44" s="9">
        <v>0.0</v>
      </c>
      <c r="K44" s="9">
        <v>0.0</v>
      </c>
      <c r="L44" s="9">
        <v>0.0</v>
      </c>
      <c r="M44" s="10">
        <v>0.0</v>
      </c>
      <c r="N44" s="10">
        <v>2.0</v>
      </c>
      <c r="O44" s="10">
        <v>4.0</v>
      </c>
      <c r="P44" s="10">
        <v>1625.0</v>
      </c>
      <c r="Q44" s="10">
        <v>1963.0</v>
      </c>
      <c r="R44" s="1"/>
      <c r="S44" s="1"/>
      <c r="T44" s="1"/>
      <c r="U44" s="7"/>
      <c r="V44" s="7"/>
      <c r="W44" s="7"/>
      <c r="X44" s="7"/>
      <c r="Y44" s="7"/>
      <c r="Z44" s="7"/>
      <c r="AA44" s="7"/>
      <c r="AB44" s="7"/>
      <c r="AC44" s="7"/>
      <c r="AD44" s="7"/>
    </row>
    <row r="45">
      <c r="A45" s="1">
        <v>43.0</v>
      </c>
      <c r="B45" s="1" t="s">
        <v>172</v>
      </c>
      <c r="C45" s="1" t="s">
        <v>165</v>
      </c>
      <c r="D45" s="1" t="s">
        <v>145</v>
      </c>
      <c r="E45" s="8" t="s">
        <v>166</v>
      </c>
      <c r="F45" s="1" t="s">
        <v>173</v>
      </c>
      <c r="G45" s="1" t="s">
        <v>174</v>
      </c>
      <c r="H45" s="1">
        <v>27762.0</v>
      </c>
      <c r="I45" s="1">
        <v>113614.0</v>
      </c>
      <c r="J45" s="11">
        <v>0.0</v>
      </c>
      <c r="K45" s="11">
        <v>0.0</v>
      </c>
      <c r="L45" s="11">
        <v>0.0</v>
      </c>
      <c r="M45" s="12">
        <v>0.0</v>
      </c>
      <c r="N45" s="12">
        <v>0.0</v>
      </c>
      <c r="O45" s="12">
        <v>0.0</v>
      </c>
      <c r="P45" s="12">
        <v>115.0</v>
      </c>
      <c r="Q45" s="12">
        <v>1077.0</v>
      </c>
      <c r="R45" s="1"/>
      <c r="S45" s="1"/>
      <c r="T45" s="1"/>
      <c r="U45" s="7"/>
      <c r="V45" s="7"/>
      <c r="W45" s="7"/>
      <c r="X45" s="7"/>
      <c r="Y45" s="7"/>
      <c r="Z45" s="7"/>
      <c r="AA45" s="7"/>
      <c r="AB45" s="7"/>
      <c r="AC45" s="7"/>
      <c r="AD45" s="7"/>
    </row>
    <row r="46">
      <c r="A46" s="1">
        <v>42.0</v>
      </c>
      <c r="B46" s="1" t="s">
        <v>175</v>
      </c>
      <c r="C46" s="1" t="s">
        <v>165</v>
      </c>
      <c r="D46" s="1" t="s">
        <v>145</v>
      </c>
      <c r="E46" s="8" t="s">
        <v>166</v>
      </c>
      <c r="F46" s="1" t="s">
        <v>176</v>
      </c>
      <c r="G46" s="1" t="s">
        <v>177</v>
      </c>
      <c r="H46" s="1">
        <v>3354.0</v>
      </c>
      <c r="I46" s="1">
        <v>13452.0</v>
      </c>
      <c r="J46" s="9">
        <v>0.0</v>
      </c>
      <c r="K46" s="9">
        <v>0.0</v>
      </c>
      <c r="L46" s="9">
        <v>0.0</v>
      </c>
      <c r="M46" s="10">
        <v>0.0</v>
      </c>
      <c r="N46" s="10">
        <v>2.0</v>
      </c>
      <c r="O46" s="10">
        <v>19.0</v>
      </c>
      <c r="P46" s="10">
        <v>56.0</v>
      </c>
      <c r="Q46" s="10">
        <v>616.0</v>
      </c>
      <c r="R46" s="1"/>
      <c r="S46" s="1"/>
      <c r="T46" s="1"/>
      <c r="U46" s="7"/>
      <c r="V46" s="7"/>
      <c r="W46" s="7"/>
      <c r="X46" s="7"/>
      <c r="Y46" s="7"/>
      <c r="Z46" s="7"/>
      <c r="AA46" s="7"/>
      <c r="AB46" s="7"/>
      <c r="AC46" s="7"/>
      <c r="AD46" s="7"/>
    </row>
    <row r="47">
      <c r="A47" s="1">
        <v>47.0</v>
      </c>
      <c r="B47" s="1" t="s">
        <v>178</v>
      </c>
      <c r="C47" s="1" t="s">
        <v>179</v>
      </c>
      <c r="D47" s="1" t="s">
        <v>145</v>
      </c>
      <c r="E47" s="8" t="s">
        <v>180</v>
      </c>
      <c r="F47" s="1" t="s">
        <v>181</v>
      </c>
      <c r="G47" s="1" t="s">
        <v>182</v>
      </c>
      <c r="H47" s="1">
        <v>128793.0</v>
      </c>
      <c r="I47" s="1">
        <v>643508.0</v>
      </c>
      <c r="J47" s="9">
        <v>1.0</v>
      </c>
      <c r="K47" s="9">
        <v>0.0</v>
      </c>
      <c r="L47" s="9">
        <v>0.0</v>
      </c>
      <c r="M47" s="10">
        <v>1.0</v>
      </c>
      <c r="N47" s="10">
        <v>2.0</v>
      </c>
      <c r="O47" s="10">
        <v>24.0</v>
      </c>
      <c r="P47" s="10">
        <v>1434.0</v>
      </c>
      <c r="Q47" s="10">
        <v>2665.0</v>
      </c>
      <c r="R47" s="1"/>
      <c r="S47" s="1"/>
      <c r="T47" s="1"/>
      <c r="U47" s="7"/>
      <c r="V47" s="7"/>
      <c r="W47" s="7"/>
      <c r="X47" s="7"/>
      <c r="Y47" s="7"/>
      <c r="Z47" s="7"/>
      <c r="AA47" s="7"/>
      <c r="AB47" s="7"/>
      <c r="AC47" s="7"/>
      <c r="AD47" s="7"/>
    </row>
    <row r="48">
      <c r="A48" s="1">
        <v>48.0</v>
      </c>
      <c r="B48" s="1" t="s">
        <v>183</v>
      </c>
      <c r="C48" s="1" t="s">
        <v>179</v>
      </c>
      <c r="D48" s="1" t="s">
        <v>145</v>
      </c>
      <c r="E48" s="8" t="s">
        <v>180</v>
      </c>
      <c r="F48" s="1" t="s">
        <v>184</v>
      </c>
      <c r="G48" s="1" t="s">
        <v>185</v>
      </c>
      <c r="H48" s="1">
        <v>128793.0</v>
      </c>
      <c r="I48" s="1">
        <v>643508.0</v>
      </c>
      <c r="J48" s="11">
        <v>1.0</v>
      </c>
      <c r="K48" s="11">
        <v>0.0</v>
      </c>
      <c r="L48" s="11">
        <v>0.0</v>
      </c>
      <c r="M48" s="12">
        <v>1.0</v>
      </c>
      <c r="N48" s="12">
        <v>0.0</v>
      </c>
      <c r="O48" s="12">
        <v>14.0</v>
      </c>
      <c r="P48" s="12">
        <v>355.0</v>
      </c>
      <c r="Q48" s="12">
        <v>2750.0</v>
      </c>
      <c r="R48" s="1"/>
      <c r="S48" s="1"/>
      <c r="T48" s="1"/>
      <c r="U48" s="7"/>
      <c r="V48" s="7"/>
      <c r="W48" s="7"/>
      <c r="X48" s="7"/>
      <c r="Y48" s="7"/>
      <c r="Z48" s="7"/>
      <c r="AA48" s="7"/>
      <c r="AB48" s="7"/>
      <c r="AC48" s="7"/>
      <c r="AD48" s="7"/>
    </row>
    <row r="49">
      <c r="A49" s="1">
        <v>49.0</v>
      </c>
      <c r="B49" s="1" t="s">
        <v>186</v>
      </c>
      <c r="C49" s="1" t="s">
        <v>179</v>
      </c>
      <c r="D49" s="1" t="s">
        <v>145</v>
      </c>
      <c r="E49" s="8" t="s">
        <v>180</v>
      </c>
      <c r="F49" s="1" t="s">
        <v>187</v>
      </c>
      <c r="G49" s="1" t="s">
        <v>188</v>
      </c>
      <c r="H49" s="1">
        <v>163916.0</v>
      </c>
      <c r="I49" s="1">
        <v>880196.0</v>
      </c>
      <c r="J49" s="9">
        <v>0.0</v>
      </c>
      <c r="K49" s="9">
        <v>0.0</v>
      </c>
      <c r="L49" s="9">
        <v>0.0</v>
      </c>
      <c r="M49" s="10">
        <v>0.0</v>
      </c>
      <c r="N49" s="10">
        <v>1.0</v>
      </c>
      <c r="O49" s="10">
        <v>17.0</v>
      </c>
      <c r="P49" s="10">
        <v>1.0</v>
      </c>
      <c r="Q49" s="10">
        <v>79.0</v>
      </c>
      <c r="R49" s="1"/>
      <c r="S49" s="1"/>
      <c r="T49" s="1"/>
      <c r="U49" s="7"/>
      <c r="V49" s="7"/>
      <c r="W49" s="7"/>
      <c r="X49" s="7"/>
      <c r="Y49" s="7"/>
      <c r="Z49" s="7"/>
      <c r="AA49" s="7"/>
      <c r="AB49" s="7"/>
      <c r="AC49" s="7"/>
      <c r="AD49" s="7"/>
    </row>
    <row r="50">
      <c r="A50" s="1">
        <v>50.0</v>
      </c>
      <c r="B50" s="1" t="s">
        <v>189</v>
      </c>
      <c r="C50" s="1" t="s">
        <v>179</v>
      </c>
      <c r="D50" s="1" t="s">
        <v>145</v>
      </c>
      <c r="E50" s="8" t="s">
        <v>180</v>
      </c>
      <c r="F50" s="1" t="s">
        <v>190</v>
      </c>
      <c r="G50" s="1" t="s">
        <v>191</v>
      </c>
      <c r="H50" s="1">
        <v>91321.0</v>
      </c>
      <c r="I50" s="1">
        <v>571936.0</v>
      </c>
      <c r="J50" s="11">
        <v>0.0</v>
      </c>
      <c r="K50" s="11">
        <v>0.0</v>
      </c>
      <c r="L50" s="11">
        <v>0.0</v>
      </c>
      <c r="M50" s="12">
        <v>0.0</v>
      </c>
      <c r="N50" s="12">
        <v>0.0</v>
      </c>
      <c r="O50" s="12">
        <v>23.0</v>
      </c>
      <c r="P50" s="12">
        <v>0.0</v>
      </c>
      <c r="Q50" s="12">
        <v>66.0</v>
      </c>
      <c r="R50" s="1"/>
      <c r="S50" s="1"/>
      <c r="T50" s="1"/>
      <c r="U50" s="7"/>
      <c r="V50" s="7"/>
      <c r="W50" s="7"/>
      <c r="X50" s="7"/>
      <c r="Y50" s="7"/>
      <c r="Z50" s="7"/>
      <c r="AA50" s="7"/>
      <c r="AB50" s="7"/>
      <c r="AC50" s="7"/>
      <c r="AD50" s="7"/>
    </row>
    <row r="51">
      <c r="A51" s="1">
        <v>51.0</v>
      </c>
      <c r="B51" s="1" t="s">
        <v>192</v>
      </c>
      <c r="C51" s="1" t="s">
        <v>179</v>
      </c>
      <c r="D51" s="1" t="s">
        <v>145</v>
      </c>
      <c r="E51" s="8" t="s">
        <v>180</v>
      </c>
      <c r="F51" s="1" t="s">
        <v>193</v>
      </c>
      <c r="G51" s="1" t="s">
        <v>194</v>
      </c>
      <c r="H51" s="1">
        <v>46835.0</v>
      </c>
      <c r="I51" s="1">
        <v>197632.0</v>
      </c>
      <c r="J51" s="9">
        <v>0.0</v>
      </c>
      <c r="K51" s="9">
        <v>0.0</v>
      </c>
      <c r="L51" s="9">
        <v>0.0</v>
      </c>
      <c r="M51" s="10">
        <v>0.0</v>
      </c>
      <c r="N51" s="10">
        <v>0.0</v>
      </c>
      <c r="O51" s="10">
        <v>8.0</v>
      </c>
      <c r="P51" s="10">
        <v>189.0</v>
      </c>
      <c r="Q51" s="10">
        <v>352.0</v>
      </c>
      <c r="R51" s="1"/>
      <c r="S51" s="1"/>
      <c r="T51" s="1"/>
      <c r="U51" s="7"/>
      <c r="V51" s="7"/>
      <c r="W51" s="7"/>
      <c r="X51" s="7"/>
      <c r="Y51" s="7"/>
      <c r="Z51" s="7"/>
      <c r="AA51" s="7"/>
      <c r="AB51" s="7"/>
      <c r="AC51" s="7"/>
      <c r="AD51" s="7"/>
    </row>
    <row r="52">
      <c r="A52" s="1">
        <v>46.0</v>
      </c>
      <c r="B52" s="1" t="s">
        <v>195</v>
      </c>
      <c r="C52" s="1" t="s">
        <v>179</v>
      </c>
      <c r="D52" s="1" t="s">
        <v>145</v>
      </c>
      <c r="E52" s="8" t="s">
        <v>180</v>
      </c>
      <c r="F52" s="1" t="s">
        <v>196</v>
      </c>
      <c r="G52" s="1" t="s">
        <v>197</v>
      </c>
      <c r="H52" s="1">
        <v>64921.0</v>
      </c>
      <c r="I52" s="1">
        <v>280160.0</v>
      </c>
      <c r="J52" s="11">
        <v>1.0</v>
      </c>
      <c r="K52" s="11">
        <v>0.0</v>
      </c>
      <c r="L52" s="11">
        <v>0.0</v>
      </c>
      <c r="M52" s="12">
        <v>1.0</v>
      </c>
      <c r="N52" s="12">
        <v>73.0</v>
      </c>
      <c r="O52" s="12">
        <v>256.0</v>
      </c>
      <c r="P52" s="12">
        <v>1780.0</v>
      </c>
      <c r="Q52" s="12">
        <v>3754.0</v>
      </c>
      <c r="R52" s="1"/>
      <c r="S52" s="1"/>
      <c r="T52" s="1"/>
      <c r="U52" s="7"/>
      <c r="V52" s="7"/>
      <c r="W52" s="7"/>
      <c r="X52" s="7"/>
      <c r="Y52" s="7"/>
      <c r="Z52" s="7"/>
      <c r="AA52" s="7"/>
      <c r="AB52" s="7"/>
      <c r="AC52" s="7"/>
      <c r="AD52" s="7"/>
    </row>
    <row r="53">
      <c r="A53" s="1">
        <v>54.0</v>
      </c>
      <c r="B53" s="1" t="s">
        <v>198</v>
      </c>
      <c r="C53" s="1" t="s">
        <v>199</v>
      </c>
      <c r="D53" s="1" t="s">
        <v>200</v>
      </c>
      <c r="E53" s="8" t="s">
        <v>201</v>
      </c>
      <c r="F53" s="1" t="s">
        <v>202</v>
      </c>
      <c r="G53" s="1" t="s">
        <v>203</v>
      </c>
      <c r="H53" s="1">
        <v>19303.0</v>
      </c>
      <c r="I53" s="1">
        <v>108921.0</v>
      </c>
      <c r="J53" s="11">
        <v>0.0</v>
      </c>
      <c r="K53" s="11">
        <v>1.0</v>
      </c>
      <c r="L53" s="11">
        <v>0.0</v>
      </c>
      <c r="M53" s="12">
        <v>1.0</v>
      </c>
      <c r="N53" s="12">
        <v>10.0</v>
      </c>
      <c r="O53" s="12">
        <v>16.0</v>
      </c>
      <c r="P53" s="12">
        <v>136.0</v>
      </c>
      <c r="Q53" s="12">
        <v>976.0</v>
      </c>
      <c r="R53" s="1"/>
      <c r="S53" s="1"/>
      <c r="T53" s="1"/>
      <c r="U53" s="7"/>
      <c r="V53" s="7"/>
      <c r="W53" s="7"/>
      <c r="X53" s="7"/>
      <c r="Y53" s="7"/>
      <c r="Z53" s="7"/>
      <c r="AA53" s="7"/>
      <c r="AB53" s="7"/>
      <c r="AC53" s="7"/>
      <c r="AD53" s="7"/>
    </row>
    <row r="54">
      <c r="A54" s="1">
        <v>55.0</v>
      </c>
      <c r="B54" s="1" t="s">
        <v>204</v>
      </c>
      <c r="C54" s="1" t="s">
        <v>199</v>
      </c>
      <c r="D54" s="1" t="s">
        <v>200</v>
      </c>
      <c r="E54" s="8" t="s">
        <v>201</v>
      </c>
      <c r="F54" s="1" t="s">
        <v>205</v>
      </c>
      <c r="G54" s="1" t="s">
        <v>206</v>
      </c>
      <c r="H54" s="1">
        <v>47730.0</v>
      </c>
      <c r="I54" s="1">
        <v>228102.0</v>
      </c>
      <c r="J54" s="9">
        <v>0.0</v>
      </c>
      <c r="K54" s="9">
        <v>0.0</v>
      </c>
      <c r="L54" s="9">
        <v>0.0</v>
      </c>
      <c r="M54" s="10">
        <v>0.0</v>
      </c>
      <c r="N54" s="10">
        <v>1.0</v>
      </c>
      <c r="O54" s="10">
        <v>17.0</v>
      </c>
      <c r="P54" s="10">
        <v>24.0</v>
      </c>
      <c r="Q54" s="10">
        <v>282.0</v>
      </c>
      <c r="R54" s="1"/>
      <c r="S54" s="1"/>
      <c r="T54" s="1"/>
      <c r="U54" s="7"/>
      <c r="V54" s="7"/>
      <c r="W54" s="7"/>
      <c r="X54" s="7"/>
      <c r="Y54" s="7"/>
      <c r="Z54" s="7"/>
      <c r="AA54" s="7"/>
      <c r="AB54" s="7"/>
      <c r="AC54" s="7"/>
      <c r="AD54" s="7"/>
    </row>
    <row r="55">
      <c r="A55" s="1">
        <v>53.0</v>
      </c>
      <c r="B55" s="1" t="s">
        <v>207</v>
      </c>
      <c r="C55" s="1" t="s">
        <v>199</v>
      </c>
      <c r="D55" s="1" t="s">
        <v>200</v>
      </c>
      <c r="E55" s="8" t="s">
        <v>201</v>
      </c>
      <c r="F55" s="1" t="s">
        <v>208</v>
      </c>
      <c r="G55" s="1" t="s">
        <v>209</v>
      </c>
      <c r="H55" s="1">
        <v>23013.0</v>
      </c>
      <c r="I55" s="1">
        <v>136948.0</v>
      </c>
      <c r="J55" s="9">
        <v>0.0</v>
      </c>
      <c r="K55" s="9">
        <v>1.0</v>
      </c>
      <c r="L55" s="9">
        <v>0.0</v>
      </c>
      <c r="M55" s="10">
        <v>1.0</v>
      </c>
      <c r="N55" s="10">
        <v>0.0</v>
      </c>
      <c r="O55" s="10">
        <v>6.0</v>
      </c>
      <c r="P55" s="10">
        <v>47.0</v>
      </c>
      <c r="Q55" s="10">
        <v>128.0</v>
      </c>
      <c r="R55" s="1"/>
      <c r="S55" s="1"/>
      <c r="T55" s="1"/>
      <c r="U55" s="7"/>
      <c r="V55" s="7"/>
      <c r="W55" s="7"/>
      <c r="X55" s="7"/>
      <c r="Y55" s="7"/>
      <c r="Z55" s="7"/>
      <c r="AA55" s="7"/>
      <c r="AB55" s="7"/>
      <c r="AC55" s="7"/>
      <c r="AD55" s="7"/>
    </row>
    <row r="56">
      <c r="A56" s="1">
        <v>52.0</v>
      </c>
      <c r="B56" s="1" t="s">
        <v>210</v>
      </c>
      <c r="C56" s="1" t="s">
        <v>199</v>
      </c>
      <c r="D56" s="1" t="s">
        <v>200</v>
      </c>
      <c r="E56" s="8" t="s">
        <v>201</v>
      </c>
      <c r="F56" s="1" t="s">
        <v>211</v>
      </c>
      <c r="G56" s="1" t="s">
        <v>212</v>
      </c>
      <c r="H56" s="1">
        <v>7488.0</v>
      </c>
      <c r="I56" s="1">
        <v>36700.0</v>
      </c>
      <c r="J56" s="11">
        <v>0.0</v>
      </c>
      <c r="K56" s="11">
        <v>0.0</v>
      </c>
      <c r="L56" s="11">
        <v>0.0</v>
      </c>
      <c r="M56" s="12">
        <v>0.0</v>
      </c>
      <c r="N56" s="12">
        <v>0.0</v>
      </c>
      <c r="O56" s="12">
        <v>0.0</v>
      </c>
      <c r="P56" s="12">
        <v>3.0</v>
      </c>
      <c r="Q56" s="12">
        <v>66.0</v>
      </c>
      <c r="R56" s="1"/>
      <c r="S56" s="1"/>
      <c r="T56" s="1"/>
      <c r="U56" s="7"/>
      <c r="V56" s="7"/>
      <c r="W56" s="7"/>
      <c r="X56" s="7"/>
      <c r="Y56" s="7"/>
      <c r="Z56" s="7"/>
      <c r="AA56" s="7"/>
      <c r="AB56" s="7"/>
      <c r="AC56" s="7"/>
      <c r="AD56" s="7"/>
    </row>
    <row r="57">
      <c r="A57" s="1">
        <v>56.0</v>
      </c>
      <c r="B57" s="1" t="s">
        <v>213</v>
      </c>
      <c r="C57" s="1" t="s">
        <v>199</v>
      </c>
      <c r="D57" s="1" t="s">
        <v>200</v>
      </c>
      <c r="E57" s="8" t="s">
        <v>201</v>
      </c>
      <c r="F57" s="1" t="s">
        <v>214</v>
      </c>
      <c r="G57" s="1" t="s">
        <v>215</v>
      </c>
      <c r="H57" s="1">
        <v>9619.0</v>
      </c>
      <c r="I57" s="1">
        <v>55286.0</v>
      </c>
      <c r="J57" s="9">
        <v>0.0</v>
      </c>
      <c r="K57" s="9">
        <v>0.0</v>
      </c>
      <c r="L57" s="9">
        <v>0.0</v>
      </c>
      <c r="M57" s="10">
        <v>0.0</v>
      </c>
      <c r="N57" s="10">
        <v>1.0</v>
      </c>
      <c r="O57" s="10">
        <v>28.0</v>
      </c>
      <c r="P57" s="10">
        <v>7.0</v>
      </c>
      <c r="Q57" s="10">
        <v>1080.0</v>
      </c>
      <c r="R57" s="1"/>
      <c r="S57" s="1"/>
      <c r="T57" s="1"/>
      <c r="U57" s="7"/>
      <c r="V57" s="7"/>
      <c r="W57" s="7"/>
      <c r="X57" s="7"/>
      <c r="Y57" s="7"/>
      <c r="Z57" s="7"/>
      <c r="AA57" s="7"/>
      <c r="AB57" s="7"/>
      <c r="AC57" s="7"/>
      <c r="AD57" s="7"/>
    </row>
    <row r="58">
      <c r="A58" s="1">
        <v>57.0</v>
      </c>
      <c r="B58" s="1" t="s">
        <v>216</v>
      </c>
      <c r="C58" s="1" t="s">
        <v>217</v>
      </c>
      <c r="D58" s="1" t="s">
        <v>200</v>
      </c>
      <c r="E58" s="8" t="s">
        <v>218</v>
      </c>
      <c r="F58" s="1" t="s">
        <v>219</v>
      </c>
      <c r="G58" s="1" t="s">
        <v>220</v>
      </c>
      <c r="H58" s="1">
        <v>94773.0</v>
      </c>
      <c r="I58" s="1">
        <v>491313.0</v>
      </c>
      <c r="J58" s="9">
        <v>0.0</v>
      </c>
      <c r="K58" s="9">
        <v>0.0</v>
      </c>
      <c r="L58" s="9">
        <v>0.0</v>
      </c>
      <c r="M58" s="10">
        <v>0.0</v>
      </c>
      <c r="N58" s="10">
        <v>0.0</v>
      </c>
      <c r="O58" s="10">
        <v>0.0</v>
      </c>
      <c r="P58" s="10">
        <v>0.0</v>
      </c>
      <c r="Q58" s="10">
        <v>81.0</v>
      </c>
      <c r="R58" s="1"/>
      <c r="S58" s="1"/>
      <c r="T58" s="1"/>
      <c r="U58" s="7"/>
      <c r="V58" s="7"/>
      <c r="W58" s="7"/>
      <c r="X58" s="7"/>
      <c r="Y58" s="7"/>
      <c r="Z58" s="7"/>
      <c r="AA58" s="7"/>
      <c r="AB58" s="7"/>
      <c r="AC58" s="7"/>
      <c r="AD58" s="7"/>
    </row>
    <row r="59">
      <c r="A59" s="1">
        <v>58.0</v>
      </c>
      <c r="B59" s="1" t="s">
        <v>221</v>
      </c>
      <c r="C59" s="1" t="s">
        <v>217</v>
      </c>
      <c r="D59" s="1" t="s">
        <v>200</v>
      </c>
      <c r="E59" s="8" t="s">
        <v>218</v>
      </c>
      <c r="F59" s="1" t="s">
        <v>222</v>
      </c>
      <c r="G59" s="1" t="s">
        <v>223</v>
      </c>
      <c r="H59" s="1">
        <v>73176.0</v>
      </c>
      <c r="I59" s="1">
        <v>426576.0</v>
      </c>
      <c r="J59" s="11">
        <v>0.0</v>
      </c>
      <c r="K59" s="11">
        <v>0.0</v>
      </c>
      <c r="L59" s="11">
        <v>0.0</v>
      </c>
      <c r="M59" s="12">
        <v>0.0</v>
      </c>
      <c r="N59" s="12">
        <v>0.0</v>
      </c>
      <c r="O59" s="12">
        <v>0.0</v>
      </c>
      <c r="P59" s="12">
        <v>0.0</v>
      </c>
      <c r="Q59" s="12">
        <v>40.0</v>
      </c>
      <c r="R59" s="1"/>
      <c r="S59" s="1"/>
      <c r="T59" s="1"/>
      <c r="U59" s="7"/>
      <c r="V59" s="7"/>
      <c r="W59" s="7"/>
      <c r="X59" s="7"/>
      <c r="Y59" s="7"/>
      <c r="Z59" s="7"/>
      <c r="AA59" s="7"/>
      <c r="AB59" s="7"/>
      <c r="AC59" s="7"/>
      <c r="AD59" s="7"/>
    </row>
    <row r="60">
      <c r="A60" s="1">
        <v>59.0</v>
      </c>
      <c r="B60" s="1" t="s">
        <v>224</v>
      </c>
      <c r="C60" s="1" t="s">
        <v>217</v>
      </c>
      <c r="D60" s="1" t="s">
        <v>200</v>
      </c>
      <c r="E60" s="8" t="s">
        <v>218</v>
      </c>
      <c r="F60" s="1" t="s">
        <v>225</v>
      </c>
      <c r="G60" s="1" t="s">
        <v>226</v>
      </c>
      <c r="H60" s="1">
        <v>72863.0</v>
      </c>
      <c r="I60" s="1">
        <v>350804.0</v>
      </c>
      <c r="J60" s="9">
        <v>0.0</v>
      </c>
      <c r="K60" s="9">
        <v>0.0</v>
      </c>
      <c r="L60" s="9">
        <v>0.0</v>
      </c>
      <c r="M60" s="10">
        <v>0.0</v>
      </c>
      <c r="N60" s="10">
        <v>0.0</v>
      </c>
      <c r="O60" s="10">
        <v>11.0</v>
      </c>
      <c r="P60" s="10">
        <v>1.0</v>
      </c>
      <c r="Q60" s="10">
        <v>31.0</v>
      </c>
      <c r="R60" s="1"/>
      <c r="S60" s="1"/>
      <c r="T60" s="1"/>
      <c r="U60" s="7"/>
      <c r="V60" s="7"/>
      <c r="W60" s="7"/>
      <c r="X60" s="7"/>
      <c r="Y60" s="7"/>
      <c r="Z60" s="7"/>
      <c r="AA60" s="7"/>
      <c r="AB60" s="7"/>
      <c r="AC60" s="7"/>
      <c r="AD60" s="7"/>
    </row>
    <row r="61">
      <c r="A61" s="1">
        <v>61.0</v>
      </c>
      <c r="B61" s="1" t="s">
        <v>227</v>
      </c>
      <c r="C61" s="1" t="s">
        <v>217</v>
      </c>
      <c r="D61" s="1" t="s">
        <v>200</v>
      </c>
      <c r="E61" s="8" t="s">
        <v>218</v>
      </c>
      <c r="F61" s="1" t="s">
        <v>228</v>
      </c>
      <c r="G61" s="1" t="s">
        <v>229</v>
      </c>
      <c r="H61" s="1">
        <v>30472.0</v>
      </c>
      <c r="I61" s="1">
        <v>171304.0</v>
      </c>
      <c r="J61" s="9">
        <v>0.0</v>
      </c>
      <c r="K61" s="9">
        <v>0.0</v>
      </c>
      <c r="L61" s="9">
        <v>0.0</v>
      </c>
      <c r="M61" s="10">
        <v>0.0</v>
      </c>
      <c r="N61" s="10">
        <v>0.0</v>
      </c>
      <c r="O61" s="10">
        <v>8.0</v>
      </c>
      <c r="P61" s="10">
        <v>0.0</v>
      </c>
      <c r="Q61" s="10">
        <v>1877.0</v>
      </c>
      <c r="R61" s="1"/>
      <c r="S61" s="1"/>
      <c r="T61" s="1"/>
      <c r="U61" s="7"/>
      <c r="V61" s="7"/>
      <c r="W61" s="7"/>
      <c r="X61" s="7"/>
      <c r="Y61" s="7"/>
      <c r="Z61" s="7"/>
      <c r="AA61" s="7"/>
      <c r="AB61" s="7"/>
      <c r="AC61" s="7"/>
      <c r="AD61" s="7"/>
    </row>
    <row r="62">
      <c r="A62" s="1">
        <v>60.0</v>
      </c>
      <c r="B62" s="1" t="s">
        <v>230</v>
      </c>
      <c r="C62" s="1" t="s">
        <v>217</v>
      </c>
      <c r="D62" s="1" t="s">
        <v>200</v>
      </c>
      <c r="E62" s="8" t="s">
        <v>218</v>
      </c>
      <c r="F62" s="1" t="s">
        <v>231</v>
      </c>
      <c r="G62" s="1" t="s">
        <v>232</v>
      </c>
      <c r="H62" s="1">
        <v>48919.0</v>
      </c>
      <c r="I62" s="1">
        <v>261770.0</v>
      </c>
      <c r="J62" s="11">
        <v>0.0</v>
      </c>
      <c r="K62" s="11">
        <v>0.0</v>
      </c>
      <c r="L62" s="11">
        <v>0.0</v>
      </c>
      <c r="M62" s="12">
        <v>0.0</v>
      </c>
      <c r="N62" s="12">
        <v>0.0</v>
      </c>
      <c r="O62" s="12">
        <v>25.0</v>
      </c>
      <c r="P62" s="12">
        <v>1.0</v>
      </c>
      <c r="Q62" s="12">
        <v>216.0</v>
      </c>
      <c r="R62" s="1"/>
      <c r="S62" s="1"/>
      <c r="T62" s="1"/>
      <c r="U62" s="7"/>
      <c r="V62" s="7"/>
      <c r="W62" s="7"/>
      <c r="X62" s="7"/>
      <c r="Y62" s="7"/>
      <c r="Z62" s="7"/>
      <c r="AA62" s="7"/>
      <c r="AB62" s="7"/>
      <c r="AC62" s="7"/>
      <c r="AD62" s="7"/>
    </row>
    <row r="63">
      <c r="A63" s="1">
        <v>62.0</v>
      </c>
      <c r="B63" s="1" t="s">
        <v>233</v>
      </c>
      <c r="C63" s="1" t="s">
        <v>234</v>
      </c>
      <c r="D63" s="1" t="s">
        <v>200</v>
      </c>
      <c r="E63" s="8" t="s">
        <v>235</v>
      </c>
      <c r="F63" s="1" t="s">
        <v>236</v>
      </c>
      <c r="G63" s="1" t="s">
        <v>237</v>
      </c>
      <c r="H63" s="1">
        <v>41856.0</v>
      </c>
      <c r="I63" s="1">
        <v>208567.0</v>
      </c>
      <c r="J63" s="11">
        <v>0.0</v>
      </c>
      <c r="K63" s="11">
        <v>0.0</v>
      </c>
      <c r="L63" s="11">
        <v>0.0</v>
      </c>
      <c r="M63" s="12">
        <v>0.0</v>
      </c>
      <c r="N63" s="12">
        <v>0.0</v>
      </c>
      <c r="O63" s="12">
        <v>0.0</v>
      </c>
      <c r="P63" s="12">
        <v>1.0</v>
      </c>
      <c r="Q63" s="12">
        <v>5.0</v>
      </c>
      <c r="R63" s="1"/>
      <c r="S63" s="1"/>
      <c r="T63" s="1"/>
      <c r="U63" s="7"/>
      <c r="V63" s="7"/>
      <c r="W63" s="7"/>
      <c r="X63" s="7"/>
      <c r="Y63" s="7"/>
      <c r="Z63" s="7"/>
      <c r="AA63" s="7"/>
      <c r="AB63" s="7"/>
      <c r="AC63" s="7"/>
      <c r="AD63" s="7"/>
    </row>
    <row r="64">
      <c r="A64" s="1">
        <v>63.0</v>
      </c>
      <c r="B64" s="1" t="s">
        <v>238</v>
      </c>
      <c r="C64" s="1" t="s">
        <v>234</v>
      </c>
      <c r="D64" s="1" t="s">
        <v>200</v>
      </c>
      <c r="E64" s="8" t="s">
        <v>235</v>
      </c>
      <c r="F64" s="1" t="s">
        <v>239</v>
      </c>
      <c r="G64" s="1" t="s">
        <v>240</v>
      </c>
      <c r="H64" s="1">
        <v>9479.0</v>
      </c>
      <c r="I64" s="1">
        <v>50858.0</v>
      </c>
      <c r="J64" s="9">
        <v>0.0</v>
      </c>
      <c r="K64" s="9">
        <v>0.0</v>
      </c>
      <c r="L64" s="9">
        <v>0.0</v>
      </c>
      <c r="M64" s="10">
        <v>0.0</v>
      </c>
      <c r="N64" s="10">
        <v>0.0</v>
      </c>
      <c r="O64" s="10">
        <v>0.0</v>
      </c>
      <c r="P64" s="10">
        <v>0.0</v>
      </c>
      <c r="Q64" s="10">
        <v>2.0</v>
      </c>
      <c r="R64" s="1"/>
      <c r="S64" s="1"/>
      <c r="T64" s="1"/>
      <c r="U64" s="7"/>
      <c r="V64" s="7"/>
      <c r="W64" s="7"/>
      <c r="X64" s="7"/>
      <c r="Y64" s="7"/>
      <c r="Z64" s="7"/>
      <c r="AA64" s="7"/>
      <c r="AB64" s="7"/>
      <c r="AC64" s="7"/>
      <c r="AD64" s="7"/>
    </row>
    <row r="65">
      <c r="A65" s="1">
        <v>64.0</v>
      </c>
      <c r="B65" s="1" t="s">
        <v>241</v>
      </c>
      <c r="C65" s="1" t="s">
        <v>234</v>
      </c>
      <c r="D65" s="1" t="s">
        <v>200</v>
      </c>
      <c r="E65" s="8" t="s">
        <v>235</v>
      </c>
      <c r="F65" s="1" t="s">
        <v>242</v>
      </c>
      <c r="G65" s="1" t="s">
        <v>243</v>
      </c>
      <c r="H65" s="1">
        <v>116415.0</v>
      </c>
      <c r="I65" s="1">
        <v>552583.0</v>
      </c>
      <c r="J65" s="11">
        <v>0.0</v>
      </c>
      <c r="K65" s="11">
        <v>0.0</v>
      </c>
      <c r="L65" s="11">
        <v>0.0</v>
      </c>
      <c r="M65" s="12">
        <v>0.0</v>
      </c>
      <c r="N65" s="12">
        <v>3.0</v>
      </c>
      <c r="O65" s="12">
        <v>17.0</v>
      </c>
      <c r="P65" s="12">
        <v>4.0</v>
      </c>
      <c r="Q65" s="12">
        <v>15.0</v>
      </c>
      <c r="R65" s="1"/>
      <c r="S65" s="1"/>
      <c r="T65" s="1"/>
      <c r="U65" s="7"/>
      <c r="V65" s="7"/>
      <c r="W65" s="7"/>
      <c r="X65" s="7"/>
      <c r="Y65" s="7"/>
      <c r="Z65" s="7"/>
      <c r="AA65" s="7"/>
      <c r="AB65" s="7"/>
      <c r="AC65" s="7"/>
      <c r="AD65" s="7"/>
    </row>
    <row r="66">
      <c r="A66" s="1">
        <v>65.0</v>
      </c>
      <c r="B66" s="1" t="s">
        <v>244</v>
      </c>
      <c r="C66" s="1" t="s">
        <v>234</v>
      </c>
      <c r="D66" s="1" t="s">
        <v>200</v>
      </c>
      <c r="E66" s="8" t="s">
        <v>235</v>
      </c>
      <c r="F66" s="1" t="s">
        <v>245</v>
      </c>
      <c r="G66" s="1" t="s">
        <v>246</v>
      </c>
      <c r="H66" s="1">
        <v>43757.0</v>
      </c>
      <c r="I66" s="1">
        <v>224506.0</v>
      </c>
      <c r="J66" s="9">
        <v>0.0</v>
      </c>
      <c r="K66" s="9">
        <v>0.0</v>
      </c>
      <c r="L66" s="9">
        <v>0.0</v>
      </c>
      <c r="M66" s="10">
        <v>0.0</v>
      </c>
      <c r="N66" s="10">
        <v>0.0</v>
      </c>
      <c r="O66" s="10">
        <v>0.0</v>
      </c>
      <c r="P66" s="10">
        <v>0.0</v>
      </c>
      <c r="Q66" s="10">
        <v>0.0</v>
      </c>
      <c r="R66" s="1"/>
      <c r="S66" s="1"/>
      <c r="T66" s="1"/>
      <c r="U66" s="7"/>
      <c r="V66" s="7"/>
      <c r="W66" s="7"/>
      <c r="X66" s="7"/>
      <c r="Y66" s="7"/>
      <c r="Z66" s="7"/>
      <c r="AA66" s="7"/>
      <c r="AB66" s="7"/>
      <c r="AC66" s="7"/>
      <c r="AD66" s="7"/>
    </row>
    <row r="67">
      <c r="A67" s="1">
        <v>66.0</v>
      </c>
      <c r="B67" s="1" t="s">
        <v>247</v>
      </c>
      <c r="C67" s="1" t="s">
        <v>234</v>
      </c>
      <c r="D67" s="1" t="s">
        <v>200</v>
      </c>
      <c r="E67" s="8" t="s">
        <v>235</v>
      </c>
      <c r="F67" s="1" t="s">
        <v>248</v>
      </c>
      <c r="G67" s="1" t="s">
        <v>249</v>
      </c>
      <c r="H67" s="1">
        <v>46558.0</v>
      </c>
      <c r="I67" s="1">
        <v>242444.0</v>
      </c>
      <c r="J67" s="11">
        <v>0.0</v>
      </c>
      <c r="K67" s="11">
        <v>0.0</v>
      </c>
      <c r="L67" s="11">
        <v>0.0</v>
      </c>
      <c r="M67" s="12">
        <v>0.0</v>
      </c>
      <c r="N67" s="12">
        <v>0.0</v>
      </c>
      <c r="O67" s="12">
        <v>0.0</v>
      </c>
      <c r="P67" s="12">
        <v>0.0</v>
      </c>
      <c r="Q67" s="12">
        <v>0.0</v>
      </c>
      <c r="R67" s="1" t="s">
        <v>250</v>
      </c>
      <c r="S67" s="1"/>
      <c r="T67" s="1"/>
      <c r="U67" s="7"/>
      <c r="V67" s="7"/>
      <c r="W67" s="7"/>
      <c r="X67" s="7"/>
      <c r="Y67" s="7"/>
      <c r="Z67" s="7"/>
      <c r="AA67" s="7"/>
      <c r="AB67" s="7"/>
      <c r="AC67" s="7"/>
      <c r="AD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3">
        <v>0.0</v>
      </c>
      <c r="Q68" s="13">
        <v>0.0</v>
      </c>
      <c r="R68" s="1"/>
      <c r="S68" s="1"/>
      <c r="T68" s="1"/>
      <c r="U68" s="7"/>
      <c r="V68" s="7"/>
      <c r="W68" s="7"/>
      <c r="X68" s="7"/>
      <c r="Y68" s="7"/>
      <c r="Z68" s="7"/>
      <c r="AA68" s="7"/>
      <c r="AB68" s="7"/>
      <c r="AC68" s="7"/>
      <c r="AD68" s="7"/>
    </row>
    <row r="69">
      <c r="A69" s="1">
        <v>67.0</v>
      </c>
      <c r="B69" s="1" t="s">
        <v>257</v>
      </c>
      <c r="C69" s="1" t="s">
        <v>252</v>
      </c>
      <c r="D69" s="1" t="s">
        <v>253</v>
      </c>
      <c r="E69" s="8" t="s">
        <v>254</v>
      </c>
      <c r="F69" s="1" t="s">
        <v>258</v>
      </c>
      <c r="G69" s="1" t="s">
        <v>259</v>
      </c>
      <c r="H69" s="1">
        <v>24908.0</v>
      </c>
      <c r="I69" s="1">
        <v>134912.0</v>
      </c>
      <c r="J69" s="9">
        <v>0.0</v>
      </c>
      <c r="K69" s="9">
        <v>0.0</v>
      </c>
      <c r="L69" s="9">
        <v>0.0</v>
      </c>
      <c r="M69" s="10">
        <v>0.0</v>
      </c>
      <c r="N69" s="10">
        <v>0.0</v>
      </c>
      <c r="O69" s="10">
        <v>0.0</v>
      </c>
      <c r="P69" s="10">
        <v>0.0</v>
      </c>
      <c r="Q69" s="10">
        <v>1.0</v>
      </c>
      <c r="R69" s="1"/>
      <c r="S69" s="1"/>
      <c r="T69" s="1"/>
      <c r="U69" s="7"/>
      <c r="V69" s="7"/>
      <c r="W69" s="7"/>
      <c r="X69" s="7"/>
      <c r="Y69" s="7"/>
      <c r="Z69" s="7"/>
      <c r="AA69" s="7"/>
      <c r="AB69" s="7"/>
      <c r="AC69" s="7"/>
      <c r="AD69" s="7"/>
    </row>
    <row r="70">
      <c r="A70" s="1">
        <v>69.0</v>
      </c>
      <c r="B70" s="1" t="s">
        <v>260</v>
      </c>
      <c r="C70" s="1" t="s">
        <v>252</v>
      </c>
      <c r="D70" s="1" t="s">
        <v>253</v>
      </c>
      <c r="E70" s="8" t="s">
        <v>254</v>
      </c>
      <c r="F70" s="1" t="s">
        <v>261</v>
      </c>
      <c r="G70" s="1" t="s">
        <v>262</v>
      </c>
      <c r="H70" s="1">
        <v>48351.0</v>
      </c>
      <c r="I70" s="1">
        <v>257477.0</v>
      </c>
      <c r="J70" s="11">
        <v>0.0</v>
      </c>
      <c r="K70" s="11">
        <v>0.0</v>
      </c>
      <c r="L70" s="11">
        <v>0.0</v>
      </c>
      <c r="M70" s="12">
        <v>0.0</v>
      </c>
      <c r="N70" s="12">
        <v>0.0</v>
      </c>
      <c r="O70" s="12">
        <v>0.0</v>
      </c>
      <c r="P70" s="12">
        <v>0.0</v>
      </c>
      <c r="Q70" s="12">
        <v>0.0</v>
      </c>
      <c r="R70" s="13"/>
      <c r="S70" s="1"/>
      <c r="T70" s="1"/>
      <c r="U70" s="7"/>
      <c r="V70" s="7"/>
      <c r="W70" s="7"/>
      <c r="X70" s="7"/>
      <c r="Y70" s="7"/>
      <c r="Z70" s="7"/>
      <c r="AA70" s="7"/>
      <c r="AB70" s="7"/>
      <c r="AC70" s="7"/>
      <c r="AD70" s="7"/>
    </row>
    <row r="71">
      <c r="A71" s="1">
        <v>70.0</v>
      </c>
      <c r="B71" s="1" t="s">
        <v>263</v>
      </c>
      <c r="C71" s="1" t="s">
        <v>252</v>
      </c>
      <c r="D71" s="1" t="s">
        <v>253</v>
      </c>
      <c r="E71" s="8" t="s">
        <v>254</v>
      </c>
      <c r="F71" s="1" t="s">
        <v>264</v>
      </c>
      <c r="G71" s="1" t="s">
        <v>265</v>
      </c>
      <c r="H71" s="1">
        <v>41440.0</v>
      </c>
      <c r="I71" s="1">
        <v>211746.0</v>
      </c>
      <c r="J71" s="9">
        <v>0.0</v>
      </c>
      <c r="K71" s="9">
        <v>0.0</v>
      </c>
      <c r="L71" s="9">
        <v>0.0</v>
      </c>
      <c r="M71" s="10">
        <v>0.0</v>
      </c>
      <c r="N71" s="10">
        <v>0.0</v>
      </c>
      <c r="O71" s="10">
        <v>1.0</v>
      </c>
      <c r="P71" s="10">
        <v>0.0</v>
      </c>
      <c r="Q71" s="10">
        <v>0.0</v>
      </c>
      <c r="R71" s="1"/>
      <c r="S71" s="1"/>
      <c r="T71" s="1"/>
      <c r="U71" s="7"/>
      <c r="V71" s="7"/>
      <c r="W71" s="7"/>
      <c r="X71" s="7"/>
      <c r="Y71" s="7"/>
      <c r="Z71" s="7"/>
      <c r="AA71" s="7"/>
      <c r="AB71" s="7"/>
      <c r="AC71" s="7"/>
      <c r="AD71" s="7"/>
    </row>
    <row r="72">
      <c r="A72" s="1">
        <v>71.0</v>
      </c>
      <c r="B72" s="1" t="s">
        <v>266</v>
      </c>
      <c r="C72" s="1" t="s">
        <v>252</v>
      </c>
      <c r="D72" s="1" t="s">
        <v>253</v>
      </c>
      <c r="E72" s="8" t="s">
        <v>254</v>
      </c>
      <c r="F72" s="1" t="s">
        <v>267</v>
      </c>
      <c r="G72" s="1" t="s">
        <v>268</v>
      </c>
      <c r="H72" s="1">
        <v>142480.0</v>
      </c>
      <c r="I72" s="1">
        <v>775709.0</v>
      </c>
      <c r="J72" s="11">
        <v>0.0</v>
      </c>
      <c r="K72" s="11">
        <v>0.0</v>
      </c>
      <c r="L72" s="11">
        <v>0.0</v>
      </c>
      <c r="M72" s="12">
        <v>0.0</v>
      </c>
      <c r="N72" s="12">
        <v>0.0</v>
      </c>
      <c r="O72" s="12">
        <v>5.0</v>
      </c>
      <c r="P72" s="12">
        <v>0.0</v>
      </c>
      <c r="Q72" s="12">
        <v>4.0</v>
      </c>
      <c r="R72" s="1"/>
      <c r="S72" s="1"/>
      <c r="T72" s="1"/>
      <c r="U72" s="7"/>
      <c r="V72" s="7"/>
      <c r="W72" s="7"/>
      <c r="X72" s="7"/>
      <c r="Y72" s="7"/>
      <c r="Z72" s="7"/>
      <c r="AA72" s="7"/>
      <c r="AB72" s="7"/>
      <c r="AC72" s="7"/>
      <c r="AD72" s="7"/>
    </row>
    <row r="73">
      <c r="A73" s="1">
        <v>72.0</v>
      </c>
      <c r="B73" s="1" t="s">
        <v>269</v>
      </c>
      <c r="C73" s="1" t="s">
        <v>270</v>
      </c>
      <c r="D73" s="1" t="s">
        <v>253</v>
      </c>
      <c r="E73" s="8" t="s">
        <v>271</v>
      </c>
      <c r="F73" s="1" t="s">
        <v>272</v>
      </c>
      <c r="G73" s="1" t="s">
        <v>273</v>
      </c>
      <c r="H73" s="1">
        <v>82152.0</v>
      </c>
      <c r="I73" s="1">
        <v>451248.0</v>
      </c>
      <c r="J73" s="11">
        <v>0.0</v>
      </c>
      <c r="K73" s="11">
        <v>0.0</v>
      </c>
      <c r="L73" s="11">
        <v>0.0</v>
      </c>
      <c r="M73" s="12">
        <v>0.0</v>
      </c>
      <c r="N73" s="12">
        <v>0.0</v>
      </c>
      <c r="O73" s="12">
        <v>1.0</v>
      </c>
      <c r="P73" s="12">
        <v>0.0</v>
      </c>
      <c r="Q73" s="12">
        <v>0.0</v>
      </c>
      <c r="R73" s="1"/>
      <c r="S73" s="1"/>
      <c r="T73" s="1"/>
      <c r="U73" s="7"/>
      <c r="V73" s="7"/>
      <c r="W73" s="7"/>
      <c r="X73" s="7"/>
      <c r="Y73" s="7"/>
      <c r="Z73" s="7"/>
      <c r="AA73" s="7"/>
      <c r="AB73" s="7"/>
      <c r="AC73" s="7"/>
      <c r="AD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0.0</v>
      </c>
      <c r="P74" s="18">
        <v>0.0</v>
      </c>
      <c r="Q74" s="18">
        <v>1.0</v>
      </c>
      <c r="R74" s="1"/>
      <c r="S74" s="1"/>
      <c r="T74" s="1"/>
      <c r="U74" s="7"/>
      <c r="V74" s="7"/>
      <c r="W74" s="7"/>
      <c r="X74" s="7"/>
      <c r="Y74" s="7"/>
      <c r="Z74" s="7"/>
      <c r="AA74" s="7"/>
      <c r="AB74" s="7"/>
      <c r="AC74" s="7"/>
      <c r="AD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3">
        <v>0.0</v>
      </c>
      <c r="Q75" s="13">
        <v>0.0</v>
      </c>
      <c r="R75" s="1"/>
      <c r="S75" s="1"/>
      <c r="T75" s="1"/>
      <c r="U75" s="7"/>
      <c r="V75" s="7"/>
      <c r="W75" s="7"/>
      <c r="X75" s="7"/>
      <c r="Y75" s="7"/>
      <c r="Z75" s="7"/>
      <c r="AA75" s="7"/>
      <c r="AB75" s="7"/>
      <c r="AC75" s="7"/>
      <c r="AD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21">
        <v>0.0</v>
      </c>
      <c r="Q76" s="21">
        <v>0.0</v>
      </c>
      <c r="R76" s="1"/>
      <c r="S76" s="1"/>
      <c r="T76" s="1"/>
      <c r="U76" s="7"/>
      <c r="V76" s="7"/>
      <c r="W76" s="7"/>
      <c r="X76" s="7"/>
      <c r="Y76" s="7"/>
      <c r="Z76" s="7"/>
      <c r="AA76" s="7"/>
      <c r="AB76" s="7"/>
      <c r="AC76" s="7"/>
      <c r="AD76" s="7"/>
    </row>
    <row r="77">
      <c r="A77" s="7"/>
      <c r="B77" s="7"/>
      <c r="C77" s="7"/>
      <c r="D77" s="7"/>
      <c r="E77" s="7"/>
      <c r="F77" s="7"/>
      <c r="G77" s="7"/>
      <c r="H77" s="7"/>
      <c r="I77" s="7"/>
      <c r="J77" s="22">
        <f t="shared" ref="J77:Q77" si="1">SUM(J2:J76)</f>
        <v>4751</v>
      </c>
      <c r="K77" s="22">
        <f t="shared" si="1"/>
        <v>3868</v>
      </c>
      <c r="L77" s="22">
        <f t="shared" si="1"/>
        <v>14</v>
      </c>
      <c r="M77" s="22">
        <f t="shared" si="1"/>
        <v>8633</v>
      </c>
      <c r="N77" s="22">
        <f t="shared" si="1"/>
        <v>978</v>
      </c>
      <c r="O77" s="22">
        <f t="shared" si="1"/>
        <v>3004</v>
      </c>
      <c r="P77" s="22">
        <f t="shared" si="1"/>
        <v>499508</v>
      </c>
      <c r="Q77" s="22">
        <f t="shared" si="1"/>
        <v>268186</v>
      </c>
      <c r="R77" s="7"/>
      <c r="S77" s="7"/>
      <c r="T77" s="7"/>
      <c r="U77" s="7"/>
      <c r="V77" s="7"/>
      <c r="W77" s="7"/>
      <c r="X77" s="7"/>
      <c r="Y77" s="7"/>
      <c r="Z77" s="7"/>
      <c r="AA77" s="7"/>
      <c r="AB77" s="7"/>
      <c r="AC77" s="7"/>
      <c r="AD77" s="7"/>
    </row>
    <row r="78">
      <c r="A78" s="7"/>
      <c r="B78" s="7"/>
      <c r="C78" s="7"/>
      <c r="D78" s="7"/>
      <c r="E78" s="7"/>
      <c r="F78" s="7"/>
      <c r="G78" s="7"/>
      <c r="H78" s="7"/>
      <c r="I78" s="7"/>
      <c r="J78" s="22"/>
      <c r="K78" s="22"/>
      <c r="L78" s="22"/>
      <c r="M78" s="22"/>
      <c r="N78" s="7"/>
      <c r="O78" s="7"/>
      <c r="P78" s="7"/>
      <c r="Q78" s="7"/>
      <c r="R78" s="7"/>
      <c r="S78" s="7"/>
      <c r="T78" s="7"/>
      <c r="U78" s="7"/>
      <c r="V78" s="7"/>
      <c r="W78" s="7"/>
      <c r="X78" s="7"/>
      <c r="Y78" s="7"/>
      <c r="Z78" s="7"/>
      <c r="AA78" s="7"/>
      <c r="AB78" s="7"/>
      <c r="AC78" s="7"/>
      <c r="AD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8.43"/>
    <col customWidth="1" min="8" max="8" width="11.71"/>
    <col customWidth="1" min="9" max="9" width="13.0"/>
    <col customWidth="1" min="10" max="10" width="16.86"/>
    <col customWidth="1" min="11" max="11" width="15.0"/>
    <col customWidth="1" min="12" max="12" width="10.86"/>
    <col customWidth="1" min="13" max="13" width="11.43"/>
    <col customWidth="1" min="14" max="14" width="12.14"/>
    <col customWidth="1" min="15" max="15" width="12.86"/>
    <col customWidth="1" min="16" max="16" width="10.86"/>
    <col customWidth="1" min="17" max="17" width="13.0"/>
    <col customWidth="1" min="18" max="30" width="14.71"/>
  </cols>
  <sheetData>
    <row r="1">
      <c r="A1" s="1" t="s">
        <v>0</v>
      </c>
      <c r="B1" s="1" t="s">
        <v>2</v>
      </c>
      <c r="C1" s="1" t="s">
        <v>3</v>
      </c>
      <c r="D1" s="1" t="s">
        <v>4</v>
      </c>
      <c r="E1" s="1" t="s">
        <v>5</v>
      </c>
      <c r="F1" s="1" t="s">
        <v>6</v>
      </c>
      <c r="G1" s="1" t="s">
        <v>7</v>
      </c>
      <c r="H1" s="2" t="s">
        <v>8</v>
      </c>
      <c r="I1" s="2" t="s">
        <v>9</v>
      </c>
      <c r="J1" s="2" t="s">
        <v>10</v>
      </c>
      <c r="K1" s="2" t="s">
        <v>11</v>
      </c>
      <c r="L1" s="2" t="s">
        <v>12</v>
      </c>
      <c r="M1" s="2" t="s">
        <v>13</v>
      </c>
      <c r="N1" s="4" t="s">
        <v>17</v>
      </c>
      <c r="O1" s="4" t="s">
        <v>19</v>
      </c>
      <c r="P1" s="4" t="s">
        <v>20</v>
      </c>
      <c r="Q1" s="4" t="s">
        <v>21</v>
      </c>
      <c r="R1" s="4" t="s">
        <v>22</v>
      </c>
      <c r="S1" s="6" t="s">
        <v>23</v>
      </c>
      <c r="T1" s="1"/>
      <c r="U1" s="7"/>
      <c r="V1" s="7"/>
      <c r="W1" s="7"/>
      <c r="X1" s="7"/>
      <c r="Y1" s="7"/>
      <c r="Z1" s="7"/>
      <c r="AA1" s="7"/>
      <c r="AB1" s="7"/>
      <c r="AC1" s="7"/>
      <c r="AD1" s="7"/>
    </row>
    <row r="2">
      <c r="A2" s="1">
        <v>1.0</v>
      </c>
      <c r="B2" s="1" t="s">
        <v>24</v>
      </c>
      <c r="C2" s="1" t="s">
        <v>25</v>
      </c>
      <c r="D2" s="1" t="s">
        <v>26</v>
      </c>
      <c r="E2" s="8" t="s">
        <v>27</v>
      </c>
      <c r="F2" s="1" t="s">
        <v>28</v>
      </c>
      <c r="G2" s="1" t="s">
        <v>29</v>
      </c>
      <c r="H2" s="1">
        <v>26509.0</v>
      </c>
      <c r="I2" s="1">
        <v>127461.0</v>
      </c>
      <c r="J2" s="9">
        <v>1.0</v>
      </c>
      <c r="K2" s="9">
        <v>0.0</v>
      </c>
      <c r="L2" s="9">
        <v>0.0</v>
      </c>
      <c r="M2" s="10">
        <v>1.0</v>
      </c>
      <c r="N2" s="10">
        <v>0.0</v>
      </c>
      <c r="O2" s="10">
        <v>69.0</v>
      </c>
      <c r="P2" s="10">
        <v>51.0</v>
      </c>
      <c r="Q2" s="10">
        <v>436.0</v>
      </c>
      <c r="R2" s="1"/>
      <c r="S2" s="1"/>
      <c r="T2" s="1"/>
      <c r="U2" s="7"/>
      <c r="V2" s="7"/>
      <c r="W2" s="7"/>
      <c r="X2" s="7"/>
      <c r="Y2" s="7"/>
      <c r="Z2" s="7"/>
      <c r="AA2" s="7"/>
      <c r="AB2" s="7"/>
      <c r="AC2" s="7"/>
      <c r="AD2" s="7"/>
    </row>
    <row r="3">
      <c r="A3" s="1">
        <v>2.0</v>
      </c>
      <c r="B3" s="1" t="s">
        <v>30</v>
      </c>
      <c r="C3" s="1" t="s">
        <v>25</v>
      </c>
      <c r="D3" s="1" t="s">
        <v>26</v>
      </c>
      <c r="E3" s="8" t="s">
        <v>27</v>
      </c>
      <c r="F3" s="1" t="s">
        <v>31</v>
      </c>
      <c r="G3" s="1" t="s">
        <v>32</v>
      </c>
      <c r="H3" s="1">
        <v>41196.0</v>
      </c>
      <c r="I3" s="1">
        <v>191817.0</v>
      </c>
      <c r="J3" s="9">
        <v>0.0</v>
      </c>
      <c r="K3" s="9">
        <v>0.0</v>
      </c>
      <c r="L3" s="9">
        <v>0.0</v>
      </c>
      <c r="M3" s="10">
        <v>0.0</v>
      </c>
      <c r="N3" s="10">
        <v>22.0</v>
      </c>
      <c r="O3" s="10">
        <v>5.0</v>
      </c>
      <c r="P3" s="10">
        <v>229.0</v>
      </c>
      <c r="Q3" s="10">
        <v>926.0</v>
      </c>
      <c r="R3" s="1"/>
      <c r="S3" s="1"/>
      <c r="T3" s="1"/>
      <c r="U3" s="7"/>
      <c r="V3" s="7"/>
      <c r="W3" s="7"/>
      <c r="X3" s="7"/>
      <c r="Y3" s="7"/>
      <c r="Z3" s="7"/>
      <c r="AA3" s="7"/>
      <c r="AB3" s="7"/>
      <c r="AC3" s="7"/>
      <c r="AD3" s="7"/>
    </row>
    <row r="4">
      <c r="A4" s="1">
        <v>3.0</v>
      </c>
      <c r="B4" s="1" t="s">
        <v>33</v>
      </c>
      <c r="C4" s="1" t="s">
        <v>25</v>
      </c>
      <c r="D4" s="1" t="s">
        <v>26</v>
      </c>
      <c r="E4" s="8" t="s">
        <v>27</v>
      </c>
      <c r="F4" s="1" t="s">
        <v>34</v>
      </c>
      <c r="G4" s="1" t="s">
        <v>35</v>
      </c>
      <c r="H4" s="1">
        <v>64502.0</v>
      </c>
      <c r="I4" s="1">
        <v>290254.0</v>
      </c>
      <c r="J4" s="11">
        <v>0.0</v>
      </c>
      <c r="K4" s="11">
        <v>0.0</v>
      </c>
      <c r="L4" s="11">
        <v>0.0</v>
      </c>
      <c r="M4" s="12">
        <v>0.0</v>
      </c>
      <c r="N4" s="12">
        <v>34.0</v>
      </c>
      <c r="O4" s="12">
        <v>42.0</v>
      </c>
      <c r="P4" s="12">
        <v>316.0</v>
      </c>
      <c r="Q4" s="12">
        <v>2032.0</v>
      </c>
      <c r="R4" s="1"/>
      <c r="S4" s="1"/>
      <c r="T4" s="1"/>
      <c r="U4" s="7"/>
      <c r="V4" s="7"/>
      <c r="W4" s="7"/>
      <c r="X4" s="7"/>
      <c r="Y4" s="7"/>
      <c r="Z4" s="7"/>
      <c r="AA4" s="7"/>
      <c r="AB4" s="7"/>
      <c r="AC4" s="7"/>
      <c r="AD4" s="7"/>
    </row>
    <row r="5">
      <c r="A5" s="1">
        <v>4.0</v>
      </c>
      <c r="B5" s="1" t="s">
        <v>36</v>
      </c>
      <c r="C5" s="1" t="s">
        <v>25</v>
      </c>
      <c r="D5" s="1" t="s">
        <v>26</v>
      </c>
      <c r="E5" s="8" t="s">
        <v>27</v>
      </c>
      <c r="F5" s="1" t="s">
        <v>37</v>
      </c>
      <c r="G5" s="1" t="s">
        <v>38</v>
      </c>
      <c r="H5" s="1">
        <v>184552.0</v>
      </c>
      <c r="I5" s="1">
        <v>812650.0</v>
      </c>
      <c r="J5" s="9">
        <v>0.0</v>
      </c>
      <c r="K5" s="9">
        <v>0.0</v>
      </c>
      <c r="L5" s="9">
        <v>0.0</v>
      </c>
      <c r="M5" s="10">
        <v>0.0</v>
      </c>
      <c r="N5" s="10">
        <v>0.0</v>
      </c>
      <c r="O5" s="10">
        <v>46.0</v>
      </c>
      <c r="P5" s="10">
        <v>95.0</v>
      </c>
      <c r="Q5" s="10">
        <v>144.0</v>
      </c>
      <c r="R5" s="1"/>
      <c r="S5" s="1"/>
      <c r="T5" s="1"/>
      <c r="U5" s="7"/>
      <c r="V5" s="7"/>
      <c r="W5" s="7"/>
      <c r="X5" s="7"/>
      <c r="Y5" s="7"/>
      <c r="Z5" s="7"/>
      <c r="AA5" s="7"/>
      <c r="AB5" s="7"/>
      <c r="AC5" s="7"/>
      <c r="AD5" s="7"/>
    </row>
    <row r="6">
      <c r="A6" s="1">
        <v>5.0</v>
      </c>
      <c r="B6" s="1" t="s">
        <v>39</v>
      </c>
      <c r="C6" s="1" t="s">
        <v>40</v>
      </c>
      <c r="D6" s="1" t="s">
        <v>26</v>
      </c>
      <c r="E6" s="8" t="s">
        <v>41</v>
      </c>
      <c r="F6" s="1" t="s">
        <v>42</v>
      </c>
      <c r="G6" s="1" t="s">
        <v>43</v>
      </c>
      <c r="H6" s="1">
        <v>213997.0</v>
      </c>
      <c r="I6" s="1">
        <v>965370.0</v>
      </c>
      <c r="J6" s="11">
        <v>1.0</v>
      </c>
      <c r="K6" s="11">
        <v>1.0</v>
      </c>
      <c r="L6" s="11">
        <v>0.0</v>
      </c>
      <c r="M6" s="12">
        <v>2.0</v>
      </c>
      <c r="N6" s="12">
        <v>0.0</v>
      </c>
      <c r="O6" s="12">
        <v>51.0</v>
      </c>
      <c r="P6" s="12">
        <v>3.0</v>
      </c>
      <c r="Q6" s="12">
        <v>112.0</v>
      </c>
      <c r="R6" s="13"/>
      <c r="S6" s="1"/>
      <c r="T6" s="1"/>
      <c r="U6" s="7"/>
      <c r="V6" s="7"/>
      <c r="W6" s="7"/>
      <c r="X6" s="7"/>
      <c r="Y6" s="7"/>
      <c r="Z6" s="7"/>
      <c r="AA6" s="7"/>
      <c r="AB6" s="7"/>
      <c r="AC6" s="7"/>
      <c r="AD6" s="7"/>
    </row>
    <row r="7">
      <c r="A7" s="1">
        <v>6.0</v>
      </c>
      <c r="B7" s="1" t="s">
        <v>44</v>
      </c>
      <c r="C7" s="1" t="s">
        <v>40</v>
      </c>
      <c r="D7" s="1" t="s">
        <v>26</v>
      </c>
      <c r="E7" s="8" t="s">
        <v>41</v>
      </c>
      <c r="F7" s="1" t="s">
        <v>45</v>
      </c>
      <c r="G7" s="1" t="s">
        <v>46</v>
      </c>
      <c r="H7" s="1">
        <v>162407.0</v>
      </c>
      <c r="I7" s="1">
        <v>763487.0</v>
      </c>
      <c r="J7" s="14">
        <v>7.0</v>
      </c>
      <c r="K7" s="14">
        <v>2.0</v>
      </c>
      <c r="L7" s="14">
        <v>0.0</v>
      </c>
      <c r="M7" s="15">
        <v>9.0</v>
      </c>
      <c r="N7" s="10">
        <v>0.0</v>
      </c>
      <c r="O7" s="10">
        <v>42.0</v>
      </c>
      <c r="P7" s="10">
        <v>2.0</v>
      </c>
      <c r="Q7" s="10">
        <v>63.0</v>
      </c>
      <c r="R7" s="1"/>
      <c r="S7" s="1"/>
      <c r="T7" s="1"/>
      <c r="U7" s="7"/>
      <c r="V7" s="7"/>
      <c r="W7" s="7"/>
      <c r="X7" s="7"/>
      <c r="Y7" s="7"/>
      <c r="Z7" s="7"/>
      <c r="AA7" s="7"/>
      <c r="AB7" s="7"/>
      <c r="AC7" s="7"/>
      <c r="AD7" s="7"/>
    </row>
    <row r="8">
      <c r="A8" s="1">
        <v>7.0</v>
      </c>
      <c r="B8" s="1" t="s">
        <v>47</v>
      </c>
      <c r="C8" s="1" t="s">
        <v>40</v>
      </c>
      <c r="D8" s="1" t="s">
        <v>26</v>
      </c>
      <c r="E8" s="8" t="s">
        <v>41</v>
      </c>
      <c r="F8" s="1" t="s">
        <v>48</v>
      </c>
      <c r="G8" s="1" t="s">
        <v>49</v>
      </c>
      <c r="H8" s="1">
        <v>37637.0</v>
      </c>
      <c r="I8" s="1">
        <v>163412.0</v>
      </c>
      <c r="J8" s="11">
        <v>0.0</v>
      </c>
      <c r="K8" s="11">
        <v>0.0</v>
      </c>
      <c r="L8" s="11">
        <v>0.0</v>
      </c>
      <c r="M8" s="12">
        <v>0.0</v>
      </c>
      <c r="N8" s="12">
        <v>0.0</v>
      </c>
      <c r="O8" s="12">
        <v>39.0</v>
      </c>
      <c r="P8" s="12">
        <v>450.0</v>
      </c>
      <c r="Q8" s="12">
        <v>1500.0</v>
      </c>
      <c r="R8" s="1"/>
      <c r="S8" s="1"/>
      <c r="T8" s="1"/>
      <c r="U8" s="7"/>
      <c r="V8" s="7"/>
      <c r="W8" s="7"/>
      <c r="X8" s="7"/>
      <c r="Y8" s="7"/>
      <c r="Z8" s="7"/>
      <c r="AA8" s="7"/>
      <c r="AB8" s="7"/>
      <c r="AC8" s="7"/>
      <c r="AD8" s="7"/>
    </row>
    <row r="9">
      <c r="A9" s="1">
        <v>8.0</v>
      </c>
      <c r="B9" s="1" t="s">
        <v>50</v>
      </c>
      <c r="C9" s="1" t="s">
        <v>40</v>
      </c>
      <c r="D9" s="1" t="s">
        <v>26</v>
      </c>
      <c r="E9" s="8" t="s">
        <v>41</v>
      </c>
      <c r="F9" s="1" t="s">
        <v>51</v>
      </c>
      <c r="G9" s="1" t="s">
        <v>52</v>
      </c>
      <c r="H9" s="1">
        <v>22094.0</v>
      </c>
      <c r="I9" s="1">
        <v>101577.0</v>
      </c>
      <c r="J9" s="16">
        <v>0.0</v>
      </c>
      <c r="K9" s="16">
        <v>1.0</v>
      </c>
      <c r="L9" s="16">
        <v>0.0</v>
      </c>
      <c r="M9" s="17">
        <v>1.0</v>
      </c>
      <c r="N9" s="12">
        <v>0.0</v>
      </c>
      <c r="O9" s="12">
        <v>60.0</v>
      </c>
      <c r="P9" s="12">
        <v>91.0</v>
      </c>
      <c r="Q9" s="12">
        <v>603.0</v>
      </c>
      <c r="R9" s="1"/>
      <c r="S9" s="1"/>
      <c r="T9" s="1"/>
      <c r="U9" s="7"/>
      <c r="V9" s="7"/>
      <c r="W9" s="7"/>
      <c r="X9" s="7"/>
      <c r="Y9" s="7"/>
      <c r="Z9" s="7"/>
      <c r="AA9" s="7"/>
      <c r="AB9" s="7"/>
      <c r="AC9" s="7"/>
      <c r="AD9" s="7"/>
    </row>
    <row r="10">
      <c r="A10" s="1">
        <v>9.0</v>
      </c>
      <c r="B10" s="1" t="s">
        <v>53</v>
      </c>
      <c r="C10" s="1" t="s">
        <v>40</v>
      </c>
      <c r="D10" s="1" t="s">
        <v>26</v>
      </c>
      <c r="E10" s="8" t="s">
        <v>41</v>
      </c>
      <c r="F10" s="1" t="s">
        <v>54</v>
      </c>
      <c r="G10" s="1" t="s">
        <v>55</v>
      </c>
      <c r="H10" s="1">
        <v>34624.0</v>
      </c>
      <c r="I10" s="1">
        <v>158742.0</v>
      </c>
      <c r="J10" s="9">
        <v>0.0</v>
      </c>
      <c r="K10" s="9">
        <v>0.0</v>
      </c>
      <c r="L10" s="9">
        <v>0.0</v>
      </c>
      <c r="M10" s="10">
        <v>0.0</v>
      </c>
      <c r="N10" s="10">
        <v>88.0</v>
      </c>
      <c r="O10" s="10">
        <v>208.0</v>
      </c>
      <c r="P10" s="10">
        <v>1327.0</v>
      </c>
      <c r="Q10" s="10">
        <v>3031.0</v>
      </c>
      <c r="R10" s="1"/>
      <c r="S10" s="1"/>
      <c r="T10" s="1"/>
      <c r="U10" s="7"/>
      <c r="V10" s="7"/>
      <c r="W10" s="7"/>
      <c r="X10" s="7"/>
      <c r="Y10" s="7"/>
      <c r="Z10" s="7"/>
      <c r="AA10" s="7"/>
      <c r="AB10" s="7"/>
      <c r="AC10" s="7"/>
      <c r="AD10" s="7"/>
    </row>
    <row r="11">
      <c r="A11" s="1">
        <v>10.0</v>
      </c>
      <c r="B11" s="1" t="s">
        <v>56</v>
      </c>
      <c r="C11" s="1" t="s">
        <v>40</v>
      </c>
      <c r="D11" s="1" t="s">
        <v>26</v>
      </c>
      <c r="E11" s="8" t="s">
        <v>41</v>
      </c>
      <c r="F11" s="1" t="s">
        <v>57</v>
      </c>
      <c r="G11" s="1" t="s">
        <v>58</v>
      </c>
      <c r="H11" s="1">
        <v>39419.0</v>
      </c>
      <c r="I11" s="1">
        <v>182459.0</v>
      </c>
      <c r="J11" s="9">
        <v>2.0</v>
      </c>
      <c r="K11" s="9">
        <v>0.0</v>
      </c>
      <c r="L11" s="9">
        <v>0.0</v>
      </c>
      <c r="M11" s="10">
        <v>2.0</v>
      </c>
      <c r="N11" s="10">
        <v>0.0</v>
      </c>
      <c r="O11" s="10">
        <v>21.0</v>
      </c>
      <c r="P11" s="10">
        <v>1414.0</v>
      </c>
      <c r="Q11" s="10">
        <v>3513.0</v>
      </c>
      <c r="R11" s="1"/>
      <c r="S11" s="1"/>
      <c r="T11" s="1"/>
      <c r="U11" s="7"/>
      <c r="V11" s="7"/>
      <c r="W11" s="7"/>
      <c r="X11" s="7"/>
      <c r="Y11" s="7"/>
      <c r="Z11" s="7"/>
      <c r="AA11" s="7"/>
      <c r="AB11" s="7"/>
      <c r="AC11" s="7"/>
      <c r="AD11" s="7"/>
    </row>
    <row r="12">
      <c r="A12" s="1">
        <v>11.0</v>
      </c>
      <c r="B12" s="1" t="s">
        <v>59</v>
      </c>
      <c r="C12" s="1" t="s">
        <v>60</v>
      </c>
      <c r="D12" s="1" t="s">
        <v>26</v>
      </c>
      <c r="E12" s="8" t="s">
        <v>61</v>
      </c>
      <c r="F12" s="1" t="s">
        <v>62</v>
      </c>
      <c r="G12" s="1" t="s">
        <v>63</v>
      </c>
      <c r="H12" s="12">
        <v>23785.0</v>
      </c>
      <c r="I12" s="12">
        <v>105886.0</v>
      </c>
      <c r="J12" s="12">
        <v>5.0</v>
      </c>
      <c r="K12" s="12">
        <v>17.0</v>
      </c>
      <c r="L12" s="12">
        <v>0.0</v>
      </c>
      <c r="M12" s="12">
        <v>22.0</v>
      </c>
      <c r="N12" s="12">
        <v>75.0</v>
      </c>
      <c r="O12" s="12">
        <v>142.0</v>
      </c>
      <c r="P12" s="12">
        <v>2505.0</v>
      </c>
      <c r="Q12" s="12">
        <v>6176.0</v>
      </c>
      <c r="R12" s="1"/>
      <c r="S12" s="1"/>
      <c r="T12" s="1"/>
      <c r="U12" s="7"/>
      <c r="V12" s="7"/>
      <c r="W12" s="7"/>
      <c r="X12" s="7"/>
      <c r="Y12" s="7"/>
      <c r="Z12" s="7"/>
      <c r="AA12" s="7"/>
      <c r="AB12" s="7"/>
      <c r="AC12" s="7"/>
      <c r="AD12" s="7"/>
    </row>
    <row r="13">
      <c r="A13" s="1">
        <v>13.0</v>
      </c>
      <c r="B13" s="1" t="s">
        <v>64</v>
      </c>
      <c r="C13" s="1" t="s">
        <v>60</v>
      </c>
      <c r="D13" s="1" t="s">
        <v>26</v>
      </c>
      <c r="E13" s="8" t="s">
        <v>61</v>
      </c>
      <c r="F13" s="1" t="s">
        <v>65</v>
      </c>
      <c r="G13" s="1" t="s">
        <v>66</v>
      </c>
      <c r="H13" s="1">
        <v>42664.0</v>
      </c>
      <c r="I13" s="1">
        <v>206312.0</v>
      </c>
      <c r="J13" s="11">
        <v>0.0</v>
      </c>
      <c r="K13" s="11">
        <v>0.0</v>
      </c>
      <c r="L13" s="11">
        <v>0.0</v>
      </c>
      <c r="M13" s="12">
        <v>0.0</v>
      </c>
      <c r="N13" s="12">
        <v>18.0</v>
      </c>
      <c r="O13" s="12">
        <v>55.0</v>
      </c>
      <c r="P13" s="12">
        <v>2110.0</v>
      </c>
      <c r="Q13" s="12">
        <v>4986.0</v>
      </c>
      <c r="R13" s="1"/>
      <c r="S13" s="1"/>
      <c r="T13" s="1"/>
      <c r="U13" s="7"/>
      <c r="V13" s="7"/>
      <c r="W13" s="7"/>
      <c r="X13" s="7"/>
      <c r="Y13" s="7"/>
      <c r="Z13" s="7"/>
      <c r="AA13" s="7"/>
      <c r="AB13" s="7"/>
      <c r="AC13" s="7"/>
      <c r="AD13" s="7"/>
    </row>
    <row r="14">
      <c r="A14" s="1">
        <v>12.0</v>
      </c>
      <c r="B14" s="1" t="s">
        <v>67</v>
      </c>
      <c r="C14" s="1" t="s">
        <v>60</v>
      </c>
      <c r="D14" s="1" t="s">
        <v>26</v>
      </c>
      <c r="E14" s="8" t="s">
        <v>61</v>
      </c>
      <c r="F14" s="1" t="s">
        <v>68</v>
      </c>
      <c r="G14" s="1" t="s">
        <v>69</v>
      </c>
      <c r="H14" s="10">
        <v>32502.0</v>
      </c>
      <c r="I14" s="10">
        <v>147984.0</v>
      </c>
      <c r="J14" s="10">
        <v>10.0</v>
      </c>
      <c r="K14" s="10">
        <v>9.0</v>
      </c>
      <c r="L14" s="10">
        <v>0.0</v>
      </c>
      <c r="M14" s="10">
        <v>19.0</v>
      </c>
      <c r="N14" s="10">
        <v>1.0</v>
      </c>
      <c r="O14" s="10">
        <v>191.0</v>
      </c>
      <c r="P14" s="10">
        <v>10031.0</v>
      </c>
      <c r="Q14" s="10">
        <v>3107.0</v>
      </c>
      <c r="R14" s="1"/>
      <c r="S14" s="1"/>
      <c r="T14" s="1"/>
      <c r="U14" s="7"/>
      <c r="V14" s="7"/>
      <c r="W14" s="7"/>
      <c r="X14" s="7"/>
      <c r="Y14" s="7"/>
      <c r="Z14" s="7"/>
      <c r="AA14" s="7"/>
      <c r="AB14" s="7"/>
      <c r="AC14" s="7"/>
      <c r="AD14" s="7"/>
    </row>
    <row r="15">
      <c r="A15" s="1">
        <v>14.0</v>
      </c>
      <c r="B15" s="1" t="s">
        <v>70</v>
      </c>
      <c r="C15" s="1" t="s">
        <v>60</v>
      </c>
      <c r="D15" s="1" t="s">
        <v>26</v>
      </c>
      <c r="E15" s="8" t="s">
        <v>61</v>
      </c>
      <c r="F15" s="1" t="s">
        <v>71</v>
      </c>
      <c r="G15" s="1" t="s">
        <v>72</v>
      </c>
      <c r="H15" s="1">
        <v>66557.0</v>
      </c>
      <c r="I15" s="1">
        <v>317532.0</v>
      </c>
      <c r="J15" s="14">
        <v>1.0</v>
      </c>
      <c r="K15" s="14">
        <v>0.0</v>
      </c>
      <c r="L15" s="14">
        <v>0.0</v>
      </c>
      <c r="M15" s="15">
        <v>1.0</v>
      </c>
      <c r="N15" s="10">
        <v>52.0</v>
      </c>
      <c r="O15" s="10">
        <v>460.0</v>
      </c>
      <c r="P15" s="10">
        <v>95.0</v>
      </c>
      <c r="Q15" s="18">
        <v>516.0</v>
      </c>
      <c r="R15" s="10"/>
      <c r="S15" s="1"/>
      <c r="T15" s="1"/>
      <c r="U15" s="7"/>
      <c r="V15" s="7"/>
      <c r="W15" s="7"/>
      <c r="X15" s="7"/>
      <c r="Y15" s="7"/>
      <c r="Z15" s="7"/>
      <c r="AA15" s="7"/>
      <c r="AB15" s="7"/>
      <c r="AC15" s="7"/>
      <c r="AD15" s="7"/>
    </row>
    <row r="16">
      <c r="A16" s="1">
        <v>15.0</v>
      </c>
      <c r="B16" s="1" t="s">
        <v>73</v>
      </c>
      <c r="C16" s="1" t="s">
        <v>60</v>
      </c>
      <c r="D16" s="1" t="s">
        <v>26</v>
      </c>
      <c r="E16" s="8" t="s">
        <v>61</v>
      </c>
      <c r="F16" s="1" t="s">
        <v>74</v>
      </c>
      <c r="G16" s="1" t="s">
        <v>75</v>
      </c>
      <c r="H16" s="1">
        <v>121098.0</v>
      </c>
      <c r="I16" s="1">
        <v>639284.0</v>
      </c>
      <c r="J16" s="11">
        <v>0.0</v>
      </c>
      <c r="K16" s="11">
        <v>0.0</v>
      </c>
      <c r="L16" s="11">
        <v>0.0</v>
      </c>
      <c r="M16" s="12">
        <v>0.0</v>
      </c>
      <c r="N16" s="12">
        <v>0.0</v>
      </c>
      <c r="O16" s="12">
        <v>28.0</v>
      </c>
      <c r="P16" s="12">
        <v>0.0</v>
      </c>
      <c r="Q16" s="12">
        <v>355.0</v>
      </c>
      <c r="R16" s="1"/>
      <c r="S16" s="1"/>
      <c r="T16" s="1"/>
      <c r="U16" s="7"/>
      <c r="V16" s="7"/>
      <c r="W16" s="7"/>
      <c r="X16" s="7"/>
      <c r="Y16" s="7"/>
      <c r="Z16" s="7"/>
      <c r="AA16" s="7"/>
      <c r="AB16" s="7"/>
      <c r="AC16" s="7"/>
      <c r="AD16" s="7"/>
    </row>
    <row r="17">
      <c r="A17" s="1">
        <v>16.0</v>
      </c>
      <c r="B17" s="1" t="s">
        <v>76</v>
      </c>
      <c r="C17" s="1" t="s">
        <v>60</v>
      </c>
      <c r="D17" s="1" t="s">
        <v>26</v>
      </c>
      <c r="E17" s="8" t="s">
        <v>61</v>
      </c>
      <c r="F17" s="1" t="s">
        <v>77</v>
      </c>
      <c r="G17" s="1" t="s">
        <v>78</v>
      </c>
      <c r="H17" s="1">
        <v>177962.0</v>
      </c>
      <c r="I17" s="1">
        <v>637328.0</v>
      </c>
      <c r="J17" s="9">
        <v>0.0</v>
      </c>
      <c r="K17" s="9">
        <v>0.0</v>
      </c>
      <c r="L17" s="9">
        <v>0.0</v>
      </c>
      <c r="M17" s="10">
        <v>0.0</v>
      </c>
      <c r="N17" s="10">
        <v>0.0</v>
      </c>
      <c r="O17" s="10">
        <v>20.0</v>
      </c>
      <c r="P17" s="10">
        <v>0.0</v>
      </c>
      <c r="Q17" s="10">
        <v>540.0</v>
      </c>
      <c r="R17" s="1"/>
      <c r="S17" s="1"/>
      <c r="T17" s="1"/>
      <c r="U17" s="7"/>
      <c r="V17" s="7"/>
      <c r="W17" s="7"/>
      <c r="X17" s="7"/>
      <c r="Y17" s="7"/>
      <c r="Z17" s="7"/>
      <c r="AA17" s="7"/>
      <c r="AB17" s="7"/>
      <c r="AC17" s="7"/>
      <c r="AD17" s="7"/>
    </row>
    <row r="18">
      <c r="A18" s="1">
        <v>17.0</v>
      </c>
      <c r="B18" s="1" t="s">
        <v>79</v>
      </c>
      <c r="C18" s="1" t="s">
        <v>80</v>
      </c>
      <c r="D18" s="1" t="s">
        <v>81</v>
      </c>
      <c r="E18" s="8" t="s">
        <v>82</v>
      </c>
      <c r="F18" s="1" t="s">
        <v>83</v>
      </c>
      <c r="G18" s="1" t="s">
        <v>84</v>
      </c>
      <c r="H18" s="1">
        <v>138249.0</v>
      </c>
      <c r="I18" s="1">
        <v>754777.0</v>
      </c>
      <c r="J18" s="16">
        <v>0.0</v>
      </c>
      <c r="K18" s="16">
        <v>1.0</v>
      </c>
      <c r="L18" s="16">
        <v>0.0</v>
      </c>
      <c r="M18" s="17">
        <v>1.0</v>
      </c>
      <c r="N18" s="12">
        <v>0.0</v>
      </c>
      <c r="O18" s="12">
        <v>8.0</v>
      </c>
      <c r="P18" s="12">
        <v>4.0</v>
      </c>
      <c r="Q18" s="12">
        <v>47.0</v>
      </c>
      <c r="R18" s="1"/>
      <c r="S18" s="1"/>
      <c r="T18" s="1"/>
      <c r="U18" s="7"/>
      <c r="V18" s="7"/>
      <c r="W18" s="7"/>
      <c r="X18" s="7"/>
      <c r="Y18" s="7"/>
      <c r="Z18" s="7"/>
      <c r="AA18" s="7"/>
      <c r="AB18" s="7"/>
      <c r="AC18" s="7"/>
      <c r="AD18" s="7"/>
    </row>
    <row r="19">
      <c r="A19" s="1">
        <v>18.0</v>
      </c>
      <c r="B19" s="1" t="s">
        <v>85</v>
      </c>
      <c r="C19" s="1" t="s">
        <v>80</v>
      </c>
      <c r="D19" s="1" t="s">
        <v>81</v>
      </c>
      <c r="E19" s="8" t="s">
        <v>82</v>
      </c>
      <c r="F19" s="1" t="s">
        <v>86</v>
      </c>
      <c r="G19" s="1" t="s">
        <v>87</v>
      </c>
      <c r="H19" s="1">
        <v>111316.0</v>
      </c>
      <c r="I19" s="1">
        <v>627580.0</v>
      </c>
      <c r="J19" s="11">
        <v>1.0</v>
      </c>
      <c r="K19" s="11">
        <v>2.0</v>
      </c>
      <c r="L19" s="11">
        <v>0.0</v>
      </c>
      <c r="M19" s="12">
        <v>3.0</v>
      </c>
      <c r="N19" s="12">
        <v>10.0</v>
      </c>
      <c r="O19" s="12">
        <v>14.0</v>
      </c>
      <c r="P19" s="12">
        <v>72.0</v>
      </c>
      <c r="Q19" s="12">
        <v>79.0</v>
      </c>
      <c r="R19" s="1"/>
      <c r="S19" s="1"/>
      <c r="T19" s="1"/>
      <c r="U19" s="7"/>
      <c r="V19" s="7"/>
      <c r="W19" s="7"/>
      <c r="X19" s="7"/>
      <c r="Y19" s="7"/>
      <c r="Z19" s="7"/>
      <c r="AA19" s="7"/>
      <c r="AB19" s="7"/>
      <c r="AC19" s="7"/>
      <c r="AD19" s="7"/>
    </row>
    <row r="20">
      <c r="A20" s="1">
        <v>19.0</v>
      </c>
      <c r="B20" s="1" t="s">
        <v>88</v>
      </c>
      <c r="C20" s="1" t="s">
        <v>80</v>
      </c>
      <c r="D20" s="1" t="s">
        <v>81</v>
      </c>
      <c r="E20" s="8" t="s">
        <v>82</v>
      </c>
      <c r="F20" s="1" t="s">
        <v>89</v>
      </c>
      <c r="G20" s="1" t="s">
        <v>90</v>
      </c>
      <c r="H20" s="1">
        <v>132844.0</v>
      </c>
      <c r="I20" s="1">
        <v>769729.0</v>
      </c>
      <c r="J20" s="9">
        <v>1.0</v>
      </c>
      <c r="K20" s="9">
        <v>1.0</v>
      </c>
      <c r="L20" s="9">
        <v>0.0</v>
      </c>
      <c r="M20" s="10">
        <v>2.0</v>
      </c>
      <c r="N20" s="10">
        <v>7.0</v>
      </c>
      <c r="O20" s="10">
        <v>27.0</v>
      </c>
      <c r="P20" s="10">
        <v>0.0</v>
      </c>
      <c r="Q20" s="10">
        <v>0.0</v>
      </c>
      <c r="R20" s="1"/>
      <c r="S20" s="1"/>
      <c r="T20" s="1"/>
      <c r="U20" s="7"/>
      <c r="V20" s="7"/>
      <c r="W20" s="7"/>
      <c r="X20" s="7"/>
      <c r="Y20" s="7"/>
      <c r="Z20" s="7"/>
      <c r="AA20" s="7"/>
      <c r="AB20" s="7"/>
      <c r="AC20" s="7"/>
      <c r="AD20" s="7"/>
    </row>
    <row r="21">
      <c r="A21" s="1">
        <v>20.0</v>
      </c>
      <c r="B21" s="1" t="s">
        <v>91</v>
      </c>
      <c r="C21" s="1" t="s">
        <v>80</v>
      </c>
      <c r="D21" s="1" t="s">
        <v>81</v>
      </c>
      <c r="E21" s="8" t="s">
        <v>82</v>
      </c>
      <c r="F21" s="1" t="s">
        <v>92</v>
      </c>
      <c r="G21" s="1" t="s">
        <v>93</v>
      </c>
      <c r="H21" s="12">
        <v>57581.0</v>
      </c>
      <c r="I21" s="12">
        <v>296192.0</v>
      </c>
      <c r="J21" s="12">
        <v>9.0</v>
      </c>
      <c r="K21" s="12">
        <v>5.0</v>
      </c>
      <c r="L21" s="12">
        <v>0.0</v>
      </c>
      <c r="M21" s="12">
        <v>14.0</v>
      </c>
      <c r="N21" s="12">
        <v>60.0</v>
      </c>
      <c r="O21" s="12">
        <v>216.0</v>
      </c>
      <c r="P21" s="12">
        <v>18197.0</v>
      </c>
      <c r="Q21" s="12">
        <v>10028.0</v>
      </c>
      <c r="R21" s="1"/>
      <c r="S21" s="1"/>
      <c r="T21" s="1"/>
      <c r="U21" s="7"/>
      <c r="V21" s="7"/>
      <c r="W21" s="7"/>
      <c r="X21" s="7"/>
      <c r="Y21" s="7"/>
      <c r="Z21" s="7"/>
      <c r="AA21" s="7"/>
      <c r="AB21" s="7"/>
      <c r="AC21" s="7"/>
      <c r="AD21" s="7"/>
    </row>
    <row r="22">
      <c r="A22" s="1">
        <v>21.0</v>
      </c>
      <c r="B22" s="1" t="s">
        <v>94</v>
      </c>
      <c r="C22" s="1" t="s">
        <v>80</v>
      </c>
      <c r="D22" s="1" t="s">
        <v>81</v>
      </c>
      <c r="E22" s="8" t="s">
        <v>82</v>
      </c>
      <c r="F22" s="1" t="s">
        <v>95</v>
      </c>
      <c r="G22" s="1" t="s">
        <v>96</v>
      </c>
      <c r="H22" s="10">
        <v>43910.0</v>
      </c>
      <c r="I22" s="10">
        <v>202646.0</v>
      </c>
      <c r="J22" s="12">
        <v>24.0</v>
      </c>
      <c r="K22" s="12">
        <v>15.0</v>
      </c>
      <c r="L22" s="12">
        <v>0.0</v>
      </c>
      <c r="M22" s="12">
        <v>39.0</v>
      </c>
      <c r="N22" s="12">
        <v>2.0</v>
      </c>
      <c r="O22" s="12">
        <v>151.0</v>
      </c>
      <c r="P22" s="12">
        <v>26743.0</v>
      </c>
      <c r="Q22" s="12">
        <v>13173.0</v>
      </c>
      <c r="R22" s="1"/>
      <c r="S22" s="1"/>
      <c r="T22" s="1"/>
      <c r="U22" s="7"/>
      <c r="V22" s="7"/>
      <c r="W22" s="7"/>
      <c r="X22" s="7"/>
      <c r="Y22" s="7"/>
      <c r="Z22" s="7"/>
      <c r="AA22" s="7"/>
      <c r="AB22" s="7"/>
      <c r="AC22" s="7"/>
      <c r="AD22" s="7"/>
    </row>
    <row r="23">
      <c r="A23" s="1">
        <v>22.0</v>
      </c>
      <c r="B23" s="1" t="s">
        <v>97</v>
      </c>
      <c r="C23" s="1" t="s">
        <v>80</v>
      </c>
      <c r="D23" s="1" t="s">
        <v>81</v>
      </c>
      <c r="E23" s="8" t="s">
        <v>82</v>
      </c>
      <c r="F23" s="1" t="s">
        <v>98</v>
      </c>
      <c r="G23" s="1" t="s">
        <v>99</v>
      </c>
      <c r="H23" s="10">
        <v>45688.0</v>
      </c>
      <c r="I23" s="10">
        <v>186557.0</v>
      </c>
      <c r="J23" s="10">
        <v>83.0</v>
      </c>
      <c r="K23" s="10">
        <v>78.0</v>
      </c>
      <c r="L23" s="10">
        <v>2.0</v>
      </c>
      <c r="M23" s="10">
        <v>163.0</v>
      </c>
      <c r="N23" s="10">
        <v>0.0</v>
      </c>
      <c r="O23" s="10">
        <v>0.0</v>
      </c>
      <c r="P23" s="10">
        <v>48880.0</v>
      </c>
      <c r="Q23" s="10">
        <v>3120.0</v>
      </c>
      <c r="R23" s="1"/>
      <c r="S23" s="1"/>
      <c r="T23" s="1"/>
      <c r="U23" s="7"/>
      <c r="V23" s="7"/>
      <c r="W23" s="7"/>
      <c r="X23" s="7"/>
      <c r="Y23" s="7"/>
      <c r="Z23" s="7"/>
      <c r="AA23" s="7"/>
      <c r="AB23" s="7"/>
      <c r="AC23" s="7"/>
      <c r="AD23" s="7"/>
    </row>
    <row r="24">
      <c r="A24" s="1">
        <v>23.0</v>
      </c>
      <c r="B24" s="1" t="s">
        <v>100</v>
      </c>
      <c r="C24" s="1" t="s">
        <v>101</v>
      </c>
      <c r="D24" s="1" t="s">
        <v>81</v>
      </c>
      <c r="E24" s="8" t="s">
        <v>102</v>
      </c>
      <c r="F24" s="1" t="s">
        <v>103</v>
      </c>
      <c r="G24" s="1" t="s">
        <v>104</v>
      </c>
      <c r="H24" s="12">
        <v>66688.0</v>
      </c>
      <c r="I24" s="12">
        <v>287798.0</v>
      </c>
      <c r="J24" s="12">
        <v>1936.0</v>
      </c>
      <c r="K24" s="12">
        <v>1489.0</v>
      </c>
      <c r="L24" s="12">
        <v>0.0</v>
      </c>
      <c r="M24" s="12">
        <v>3425.0</v>
      </c>
      <c r="N24" s="12">
        <v>0.0</v>
      </c>
      <c r="O24" s="12">
        <v>0.0</v>
      </c>
      <c r="P24" s="12">
        <v>63885.0</v>
      </c>
      <c r="Q24" s="12">
        <v>2751.0</v>
      </c>
      <c r="R24" s="1"/>
      <c r="S24" s="1"/>
      <c r="T24" s="1"/>
      <c r="U24" s="7"/>
      <c r="V24" s="7"/>
      <c r="W24" s="7"/>
      <c r="X24" s="7"/>
      <c r="Y24" s="7"/>
      <c r="Z24" s="7"/>
      <c r="AA24" s="7"/>
      <c r="AB24" s="7"/>
      <c r="AC24" s="7"/>
      <c r="AD24" s="7"/>
    </row>
    <row r="25">
      <c r="A25" s="1">
        <v>24.0</v>
      </c>
      <c r="B25" s="1" t="s">
        <v>105</v>
      </c>
      <c r="C25" s="1" t="s">
        <v>101</v>
      </c>
      <c r="D25" s="1" t="s">
        <v>81</v>
      </c>
      <c r="E25" s="8" t="s">
        <v>102</v>
      </c>
      <c r="F25" s="1" t="s">
        <v>106</v>
      </c>
      <c r="G25" s="1" t="s">
        <v>107</v>
      </c>
      <c r="H25" s="10">
        <v>80720.0</v>
      </c>
      <c r="I25" s="10">
        <v>381937.0</v>
      </c>
      <c r="J25" s="10">
        <v>183.0</v>
      </c>
      <c r="K25" s="10">
        <v>135.0</v>
      </c>
      <c r="L25" s="10">
        <v>0.0</v>
      </c>
      <c r="M25" s="10">
        <v>318.0</v>
      </c>
      <c r="N25" s="10">
        <v>0.0</v>
      </c>
      <c r="O25" s="10">
        <v>0.0</v>
      </c>
      <c r="P25" s="10">
        <v>49933.0</v>
      </c>
      <c r="Q25" s="10">
        <v>23714.0</v>
      </c>
      <c r="R25" s="1"/>
      <c r="S25" s="1"/>
      <c r="T25" s="1"/>
      <c r="U25" s="7"/>
      <c r="V25" s="7"/>
      <c r="W25" s="7"/>
      <c r="X25" s="7"/>
      <c r="Y25" s="7"/>
      <c r="Z25" s="7"/>
      <c r="AA25" s="7"/>
      <c r="AB25" s="7"/>
      <c r="AC25" s="7"/>
      <c r="AD25" s="7"/>
    </row>
    <row r="26">
      <c r="A26" s="1">
        <v>25.0</v>
      </c>
      <c r="B26" s="1" t="s">
        <v>108</v>
      </c>
      <c r="C26" s="1" t="s">
        <v>101</v>
      </c>
      <c r="D26" s="1" t="s">
        <v>81</v>
      </c>
      <c r="E26" s="8" t="s">
        <v>102</v>
      </c>
      <c r="F26" s="1" t="s">
        <v>109</v>
      </c>
      <c r="G26" s="1" t="s">
        <v>110</v>
      </c>
      <c r="H26" s="12">
        <v>109797.0</v>
      </c>
      <c r="I26" s="12">
        <v>468132.0</v>
      </c>
      <c r="J26" s="12">
        <v>109.0</v>
      </c>
      <c r="K26" s="12">
        <v>73.0</v>
      </c>
      <c r="L26" s="12">
        <v>0.0</v>
      </c>
      <c r="M26" s="12">
        <v>182.0</v>
      </c>
      <c r="N26" s="12">
        <v>168.0</v>
      </c>
      <c r="O26" s="12">
        <v>136.0</v>
      </c>
      <c r="P26" s="12">
        <v>16344.0</v>
      </c>
      <c r="Q26" s="12">
        <v>5851.0</v>
      </c>
      <c r="R26" s="1"/>
      <c r="S26" s="1"/>
      <c r="T26" s="1"/>
      <c r="U26" s="7"/>
      <c r="V26" s="7"/>
      <c r="W26" s="7"/>
      <c r="X26" s="7"/>
      <c r="Y26" s="7"/>
      <c r="Z26" s="7"/>
      <c r="AA26" s="7"/>
      <c r="AB26" s="7"/>
      <c r="AC26" s="7"/>
      <c r="AD26" s="7"/>
    </row>
    <row r="27">
      <c r="A27" s="1">
        <v>26.0</v>
      </c>
      <c r="B27" s="1" t="s">
        <v>111</v>
      </c>
      <c r="C27" s="1" t="s">
        <v>101</v>
      </c>
      <c r="D27" s="1" t="s">
        <v>81</v>
      </c>
      <c r="E27" s="8" t="s">
        <v>102</v>
      </c>
      <c r="F27" s="1" t="s">
        <v>112</v>
      </c>
      <c r="G27" s="1" t="s">
        <v>113</v>
      </c>
      <c r="H27" s="12">
        <v>68636.0</v>
      </c>
      <c r="I27" s="12">
        <v>304651.0</v>
      </c>
      <c r="J27" s="12">
        <v>214.0</v>
      </c>
      <c r="K27" s="12">
        <v>116.0</v>
      </c>
      <c r="L27" s="12">
        <v>0.0</v>
      </c>
      <c r="M27" s="12">
        <v>330.0</v>
      </c>
      <c r="N27" s="12">
        <v>0.0</v>
      </c>
      <c r="O27" s="12">
        <v>0.0</v>
      </c>
      <c r="P27" s="12">
        <v>18900.0</v>
      </c>
      <c r="Q27" s="12">
        <v>9090.0</v>
      </c>
      <c r="R27" s="1"/>
      <c r="S27" s="1"/>
      <c r="T27" s="1"/>
      <c r="U27" s="7"/>
      <c r="V27" s="7"/>
      <c r="W27" s="7"/>
      <c r="X27" s="7"/>
      <c r="Y27" s="7"/>
      <c r="Z27" s="7"/>
      <c r="AA27" s="7"/>
      <c r="AB27" s="7"/>
      <c r="AC27" s="7"/>
      <c r="AD27" s="7"/>
    </row>
    <row r="28">
      <c r="A28" s="1">
        <v>27.0</v>
      </c>
      <c r="B28" s="1" t="s">
        <v>114</v>
      </c>
      <c r="C28" s="1" t="s">
        <v>101</v>
      </c>
      <c r="D28" s="1" t="s">
        <v>81</v>
      </c>
      <c r="E28" s="8" t="s">
        <v>102</v>
      </c>
      <c r="F28" s="1" t="s">
        <v>115</v>
      </c>
      <c r="G28" s="1" t="s">
        <v>116</v>
      </c>
      <c r="H28" s="10">
        <v>436344.0</v>
      </c>
      <c r="I28" s="10">
        <v>1744240.0</v>
      </c>
      <c r="J28" s="15">
        <v>592.0</v>
      </c>
      <c r="K28" s="15">
        <v>623.0</v>
      </c>
      <c r="L28" s="15">
        <v>1.0</v>
      </c>
      <c r="M28" s="15">
        <v>1216.0</v>
      </c>
      <c r="N28" s="10">
        <v>0.0</v>
      </c>
      <c r="O28" s="10">
        <v>0.0</v>
      </c>
      <c r="P28" s="10">
        <v>36973.0</v>
      </c>
      <c r="Q28" s="10">
        <v>50753.0</v>
      </c>
      <c r="R28" s="1"/>
      <c r="S28" s="1"/>
      <c r="T28" s="1"/>
      <c r="U28" s="7"/>
      <c r="V28" s="7"/>
      <c r="W28" s="7"/>
      <c r="X28" s="7"/>
      <c r="Y28" s="7"/>
      <c r="Z28" s="7"/>
      <c r="AA28" s="7"/>
      <c r="AB28" s="7"/>
      <c r="AC28" s="7"/>
      <c r="AD28" s="7"/>
    </row>
    <row r="29">
      <c r="A29" s="1">
        <v>28.0</v>
      </c>
      <c r="B29" s="1" t="s">
        <v>117</v>
      </c>
      <c r="C29" s="1" t="s">
        <v>101</v>
      </c>
      <c r="D29" s="1" t="s">
        <v>81</v>
      </c>
      <c r="E29" s="8" t="s">
        <v>102</v>
      </c>
      <c r="F29" s="1" t="s">
        <v>118</v>
      </c>
      <c r="G29" s="1" t="s">
        <v>119</v>
      </c>
      <c r="H29" s="12">
        <v>59215.0</v>
      </c>
      <c r="I29" s="12">
        <v>277471.0</v>
      </c>
      <c r="J29" s="12">
        <v>609.0</v>
      </c>
      <c r="K29" s="12">
        <v>450.0</v>
      </c>
      <c r="L29" s="12">
        <v>0.0</v>
      </c>
      <c r="M29" s="12">
        <v>1059.0</v>
      </c>
      <c r="N29" s="12">
        <v>14.0</v>
      </c>
      <c r="O29" s="12">
        <v>15.0</v>
      </c>
      <c r="P29" s="12">
        <v>57943.0</v>
      </c>
      <c r="Q29" s="12">
        <v>4200.0</v>
      </c>
      <c r="R29" s="1"/>
      <c r="S29" s="1"/>
      <c r="T29" s="1"/>
      <c r="U29" s="7"/>
      <c r="V29" s="7"/>
      <c r="W29" s="7"/>
      <c r="X29" s="7"/>
      <c r="Y29" s="7"/>
      <c r="Z29" s="7"/>
      <c r="AA29" s="7"/>
      <c r="AB29" s="7"/>
      <c r="AC29" s="7"/>
      <c r="AD29" s="7"/>
    </row>
    <row r="30">
      <c r="A30" s="1">
        <v>29.0</v>
      </c>
      <c r="B30" s="1" t="s">
        <v>120</v>
      </c>
      <c r="C30" s="1" t="s">
        <v>101</v>
      </c>
      <c r="D30" s="1" t="s">
        <v>81</v>
      </c>
      <c r="E30" s="8" t="s">
        <v>102</v>
      </c>
      <c r="F30" s="1" t="s">
        <v>121</v>
      </c>
      <c r="G30" s="1" t="s">
        <v>122</v>
      </c>
      <c r="H30" s="12">
        <v>9778.0</v>
      </c>
      <c r="I30" s="12">
        <v>43300.0</v>
      </c>
      <c r="J30" s="12">
        <v>304.0</v>
      </c>
      <c r="K30" s="12">
        <v>269.0</v>
      </c>
      <c r="L30" s="12">
        <v>11.0</v>
      </c>
      <c r="M30" s="12">
        <v>584.0</v>
      </c>
      <c r="N30" s="12">
        <v>0.0</v>
      </c>
      <c r="O30" s="12">
        <v>0.0</v>
      </c>
      <c r="P30" s="12">
        <v>7040.0</v>
      </c>
      <c r="Q30" s="12">
        <v>2410.0</v>
      </c>
      <c r="R30" s="1"/>
      <c r="S30" s="1"/>
      <c r="T30" s="1"/>
      <c r="U30" s="7"/>
      <c r="V30" s="7"/>
      <c r="W30" s="7"/>
      <c r="X30" s="7"/>
      <c r="Y30" s="7"/>
      <c r="Z30" s="7"/>
      <c r="AA30" s="7"/>
      <c r="AB30" s="7"/>
      <c r="AC30" s="7"/>
      <c r="AD30" s="7"/>
    </row>
    <row r="31">
      <c r="A31" s="1">
        <v>30.0</v>
      </c>
      <c r="B31" s="1" t="s">
        <v>123</v>
      </c>
      <c r="C31" s="1" t="s">
        <v>101</v>
      </c>
      <c r="D31" s="1" t="s">
        <v>81</v>
      </c>
      <c r="E31" s="8" t="s">
        <v>102</v>
      </c>
      <c r="F31" s="1" t="s">
        <v>124</v>
      </c>
      <c r="G31" s="1" t="s">
        <v>125</v>
      </c>
      <c r="H31" s="10">
        <v>73851.0</v>
      </c>
      <c r="I31" s="10">
        <v>336067.0</v>
      </c>
      <c r="J31" s="10">
        <v>392.0</v>
      </c>
      <c r="K31" s="10">
        <v>338.0</v>
      </c>
      <c r="L31" s="10">
        <v>0.0</v>
      </c>
      <c r="M31" s="10">
        <v>730.0</v>
      </c>
      <c r="N31" s="10">
        <v>93.0</v>
      </c>
      <c r="O31" s="10">
        <v>58.0</v>
      </c>
      <c r="P31" s="10">
        <v>43741.0</v>
      </c>
      <c r="Q31" s="10">
        <v>18720.0</v>
      </c>
      <c r="R31" s="1"/>
      <c r="S31" s="1"/>
      <c r="T31" s="1"/>
      <c r="U31" s="7"/>
      <c r="V31" s="7"/>
      <c r="W31" s="7"/>
      <c r="X31" s="7"/>
      <c r="Y31" s="7"/>
      <c r="Z31" s="7"/>
      <c r="AA31" s="7"/>
      <c r="AB31" s="7"/>
      <c r="AC31" s="7"/>
      <c r="AD31" s="7"/>
    </row>
    <row r="32">
      <c r="A32" s="1">
        <v>31.0</v>
      </c>
      <c r="B32" s="1" t="s">
        <v>126</v>
      </c>
      <c r="C32" s="1" t="s">
        <v>127</v>
      </c>
      <c r="D32" s="1" t="s">
        <v>81</v>
      </c>
      <c r="E32" s="8" t="s">
        <v>128</v>
      </c>
      <c r="F32" s="1" t="s">
        <v>129</v>
      </c>
      <c r="G32" s="1" t="s">
        <v>130</v>
      </c>
      <c r="H32" s="12">
        <v>86127.0</v>
      </c>
      <c r="I32" s="12">
        <v>420477.0</v>
      </c>
      <c r="J32" s="10">
        <v>17.0</v>
      </c>
      <c r="K32" s="10">
        <v>16.0</v>
      </c>
      <c r="L32" s="10">
        <v>0.0</v>
      </c>
      <c r="M32" s="10">
        <v>33.0</v>
      </c>
      <c r="N32" s="10">
        <v>46.0</v>
      </c>
      <c r="O32" s="10">
        <v>177.0</v>
      </c>
      <c r="P32" s="10">
        <v>15012.0</v>
      </c>
      <c r="Q32" s="10">
        <v>17042.0</v>
      </c>
      <c r="R32" s="1"/>
      <c r="S32" s="1"/>
      <c r="T32" s="1"/>
      <c r="U32" s="7"/>
      <c r="V32" s="7"/>
      <c r="W32" s="7"/>
      <c r="X32" s="7"/>
      <c r="Y32" s="7"/>
      <c r="Z32" s="7"/>
      <c r="AA32" s="7"/>
      <c r="AB32" s="7"/>
      <c r="AC32" s="7"/>
      <c r="AD32" s="7"/>
    </row>
    <row r="33">
      <c r="A33" s="1">
        <v>32.0</v>
      </c>
      <c r="B33" s="1" t="s">
        <v>131</v>
      </c>
      <c r="C33" s="1" t="s">
        <v>127</v>
      </c>
      <c r="D33" s="1" t="s">
        <v>81</v>
      </c>
      <c r="E33" s="8" t="s">
        <v>128</v>
      </c>
      <c r="F33" s="1" t="s">
        <v>132</v>
      </c>
      <c r="G33" s="1" t="s">
        <v>133</v>
      </c>
      <c r="H33" s="1">
        <v>106668.0</v>
      </c>
      <c r="I33" s="1">
        <v>686722.0</v>
      </c>
      <c r="J33" s="9">
        <v>2.0</v>
      </c>
      <c r="K33" s="9">
        <v>1.0</v>
      </c>
      <c r="L33" s="9">
        <v>0.0</v>
      </c>
      <c r="M33" s="10">
        <v>3.0</v>
      </c>
      <c r="N33" s="10">
        <v>0.0</v>
      </c>
      <c r="O33" s="10">
        <v>9.0</v>
      </c>
      <c r="P33" s="10">
        <v>70.0</v>
      </c>
      <c r="Q33" s="10">
        <v>199.0</v>
      </c>
      <c r="R33" s="1"/>
      <c r="S33" s="1"/>
      <c r="T33" s="1"/>
      <c r="U33" s="7"/>
      <c r="V33" s="7"/>
      <c r="W33" s="7"/>
      <c r="X33" s="7"/>
      <c r="Y33" s="7"/>
      <c r="Z33" s="7"/>
      <c r="AA33" s="7"/>
      <c r="AB33" s="7"/>
      <c r="AC33" s="7"/>
      <c r="AD33" s="7"/>
    </row>
    <row r="34">
      <c r="A34" s="1">
        <v>33.0</v>
      </c>
      <c r="B34" s="1" t="s">
        <v>134</v>
      </c>
      <c r="C34" s="1" t="s">
        <v>127</v>
      </c>
      <c r="D34" s="1" t="s">
        <v>81</v>
      </c>
      <c r="E34" s="8" t="s">
        <v>128</v>
      </c>
      <c r="F34" s="1" t="s">
        <v>135</v>
      </c>
      <c r="G34" s="1" t="s">
        <v>136</v>
      </c>
      <c r="H34" s="1">
        <v>108635.0</v>
      </c>
      <c r="I34" s="1">
        <v>687708.0</v>
      </c>
      <c r="J34" s="11">
        <v>5.0</v>
      </c>
      <c r="K34" s="11">
        <v>0.0</v>
      </c>
      <c r="L34" s="11">
        <v>0.0</v>
      </c>
      <c r="M34" s="12">
        <v>5.0</v>
      </c>
      <c r="N34" s="12">
        <v>1.0</v>
      </c>
      <c r="O34" s="12">
        <v>0.0</v>
      </c>
      <c r="P34" s="12">
        <v>50.0</v>
      </c>
      <c r="Q34" s="12">
        <v>0.0</v>
      </c>
      <c r="R34" s="1"/>
      <c r="S34" s="1"/>
      <c r="T34" s="1"/>
      <c r="U34" s="7"/>
      <c r="V34" s="7"/>
      <c r="W34" s="7"/>
      <c r="X34" s="7"/>
      <c r="Y34" s="7"/>
      <c r="Z34" s="7"/>
      <c r="AA34" s="7"/>
      <c r="AB34" s="7"/>
      <c r="AC34" s="7"/>
      <c r="AD34" s="7"/>
    </row>
    <row r="35">
      <c r="A35" s="1">
        <v>34.0</v>
      </c>
      <c r="B35" s="1" t="s">
        <v>137</v>
      </c>
      <c r="C35" s="1" t="s">
        <v>127</v>
      </c>
      <c r="D35" s="1" t="s">
        <v>81</v>
      </c>
      <c r="E35" s="8" t="s">
        <v>128</v>
      </c>
      <c r="F35" s="1" t="s">
        <v>138</v>
      </c>
      <c r="G35" s="1" t="s">
        <v>139</v>
      </c>
      <c r="H35" s="1">
        <v>95536.0</v>
      </c>
      <c r="I35" s="1">
        <v>601017.0</v>
      </c>
      <c r="J35" s="9">
        <v>5.0</v>
      </c>
      <c r="K35" s="9">
        <v>1.0</v>
      </c>
      <c r="L35" s="9">
        <v>0.0</v>
      </c>
      <c r="M35" s="10">
        <v>6.0</v>
      </c>
      <c r="N35" s="10">
        <v>0.0</v>
      </c>
      <c r="O35" s="10">
        <v>12.0</v>
      </c>
      <c r="P35" s="10">
        <v>0.0</v>
      </c>
      <c r="Q35" s="10">
        <v>35.0</v>
      </c>
      <c r="R35" s="1"/>
      <c r="S35" s="1"/>
      <c r="T35" s="1"/>
      <c r="U35" s="7"/>
      <c r="V35" s="7"/>
      <c r="W35" s="7"/>
      <c r="X35" s="7"/>
      <c r="Y35" s="7"/>
      <c r="Z35" s="7"/>
      <c r="AA35" s="7"/>
      <c r="AB35" s="7"/>
      <c r="AC35" s="7"/>
      <c r="AD35" s="7"/>
    </row>
    <row r="36">
      <c r="A36" s="1">
        <v>35.0</v>
      </c>
      <c r="B36" s="1" t="s">
        <v>140</v>
      </c>
      <c r="C36" s="1" t="s">
        <v>127</v>
      </c>
      <c r="D36" s="1" t="s">
        <v>81</v>
      </c>
      <c r="E36" s="8" t="s">
        <v>128</v>
      </c>
      <c r="F36" s="1" t="s">
        <v>141</v>
      </c>
      <c r="G36" s="1" t="s">
        <v>142</v>
      </c>
      <c r="H36" s="1">
        <v>132462.0</v>
      </c>
      <c r="I36" s="1">
        <v>579984.0</v>
      </c>
      <c r="J36" s="11">
        <v>3.0</v>
      </c>
      <c r="K36" s="11">
        <v>6.0</v>
      </c>
      <c r="L36" s="11">
        <v>0.0</v>
      </c>
      <c r="M36" s="12">
        <v>9.0</v>
      </c>
      <c r="N36" s="12">
        <v>0.0</v>
      </c>
      <c r="O36" s="12">
        <v>40.0</v>
      </c>
      <c r="P36" s="12">
        <v>2241.0</v>
      </c>
      <c r="Q36" s="12">
        <v>3926.0</v>
      </c>
      <c r="R36" s="1"/>
      <c r="S36" s="1"/>
      <c r="T36" s="1"/>
      <c r="U36" s="7"/>
      <c r="V36" s="7"/>
      <c r="W36" s="7"/>
      <c r="X36" s="7"/>
      <c r="Y36" s="7"/>
      <c r="Z36" s="7"/>
      <c r="AA36" s="7"/>
      <c r="AB36" s="7"/>
      <c r="AC36" s="7"/>
      <c r="AD36" s="7"/>
    </row>
    <row r="37">
      <c r="A37" s="1">
        <v>36.0</v>
      </c>
      <c r="B37" s="1" t="s">
        <v>143</v>
      </c>
      <c r="C37" s="1" t="s">
        <v>144</v>
      </c>
      <c r="D37" s="1" t="s">
        <v>145</v>
      </c>
      <c r="E37" s="8" t="s">
        <v>146</v>
      </c>
      <c r="F37" s="1" t="s">
        <v>147</v>
      </c>
      <c r="G37" s="1" t="s">
        <v>148</v>
      </c>
      <c r="H37" s="10">
        <v>66506.0</v>
      </c>
      <c r="I37" s="10">
        <v>271061.0</v>
      </c>
      <c r="J37" s="10">
        <v>228.0</v>
      </c>
      <c r="K37" s="10">
        <v>212.0</v>
      </c>
      <c r="L37" s="10">
        <v>0.0</v>
      </c>
      <c r="M37" s="10">
        <v>440.0</v>
      </c>
      <c r="N37" s="10">
        <v>45.0</v>
      </c>
      <c r="O37" s="10">
        <v>16.0</v>
      </c>
      <c r="P37" s="10">
        <v>44650.0</v>
      </c>
      <c r="Q37" s="10">
        <v>13430.0</v>
      </c>
      <c r="R37" s="1"/>
      <c r="S37" s="1"/>
      <c r="T37" s="1"/>
      <c r="U37" s="7"/>
      <c r="V37" s="7"/>
      <c r="W37" s="7"/>
      <c r="X37" s="7"/>
      <c r="Y37" s="7"/>
      <c r="Z37" s="7"/>
      <c r="AA37" s="7"/>
      <c r="AB37" s="7"/>
      <c r="AC37" s="7"/>
      <c r="AD37" s="7"/>
    </row>
    <row r="38">
      <c r="A38" s="1">
        <v>37.0</v>
      </c>
      <c r="B38" s="1" t="s">
        <v>149</v>
      </c>
      <c r="C38" s="1" t="s">
        <v>144</v>
      </c>
      <c r="D38" s="1" t="s">
        <v>145</v>
      </c>
      <c r="E38" s="8" t="s">
        <v>146</v>
      </c>
      <c r="F38" s="1" t="s">
        <v>150</v>
      </c>
      <c r="G38" s="1" t="s">
        <v>151</v>
      </c>
      <c r="H38" s="1">
        <v>42079.0</v>
      </c>
      <c r="I38" s="1">
        <v>167724.0</v>
      </c>
      <c r="J38" s="9">
        <v>2.0</v>
      </c>
      <c r="K38" s="9">
        <v>3.0</v>
      </c>
      <c r="L38" s="9">
        <v>0.0</v>
      </c>
      <c r="M38" s="10">
        <v>5.0</v>
      </c>
      <c r="N38" s="10">
        <v>39.0</v>
      </c>
      <c r="O38" s="10">
        <v>46.0</v>
      </c>
      <c r="P38" s="10">
        <v>7958.0</v>
      </c>
      <c r="Q38" s="10">
        <v>6420.0</v>
      </c>
      <c r="R38" s="1"/>
      <c r="S38" s="1"/>
      <c r="T38" s="1"/>
      <c r="U38" s="7"/>
      <c r="V38" s="7"/>
      <c r="W38" s="7"/>
      <c r="X38" s="7"/>
      <c r="Y38" s="7"/>
      <c r="Z38" s="7"/>
      <c r="AA38" s="7"/>
      <c r="AB38" s="7"/>
      <c r="AC38" s="7"/>
      <c r="AD38" s="7"/>
    </row>
    <row r="39">
      <c r="A39" s="1">
        <v>41.0</v>
      </c>
      <c r="B39" s="1" t="s">
        <v>152</v>
      </c>
      <c r="C39" s="1" t="s">
        <v>144</v>
      </c>
      <c r="D39" s="1" t="s">
        <v>145</v>
      </c>
      <c r="E39" s="8" t="s">
        <v>146</v>
      </c>
      <c r="F39" s="1" t="s">
        <v>153</v>
      </c>
      <c r="G39" s="1" t="s">
        <v>154</v>
      </c>
      <c r="H39" s="1">
        <v>1400.0</v>
      </c>
      <c r="I39" s="1">
        <v>6538.0</v>
      </c>
      <c r="J39" s="11">
        <v>0.0</v>
      </c>
      <c r="K39" s="11">
        <v>0.0</v>
      </c>
      <c r="L39" s="11">
        <v>0.0</v>
      </c>
      <c r="M39" s="12">
        <v>0.0</v>
      </c>
      <c r="N39" s="12">
        <v>8.0</v>
      </c>
      <c r="O39" s="12">
        <v>12.0</v>
      </c>
      <c r="P39" s="12">
        <v>63.0</v>
      </c>
      <c r="Q39" s="12">
        <v>285.0</v>
      </c>
      <c r="R39" s="1"/>
      <c r="S39" s="1"/>
      <c r="T39" s="1"/>
      <c r="U39" s="7"/>
      <c r="V39" s="7"/>
      <c r="W39" s="7"/>
      <c r="X39" s="7"/>
      <c r="Y39" s="7"/>
      <c r="Z39" s="7"/>
      <c r="AA39" s="7"/>
      <c r="AB39" s="7"/>
      <c r="AC39" s="7"/>
      <c r="AD39" s="7"/>
    </row>
    <row r="40">
      <c r="A40" s="1">
        <v>40.0</v>
      </c>
      <c r="B40" s="1" t="s">
        <v>155</v>
      </c>
      <c r="C40" s="1" t="s">
        <v>144</v>
      </c>
      <c r="D40" s="1" t="s">
        <v>145</v>
      </c>
      <c r="E40" s="8" t="s">
        <v>146</v>
      </c>
      <c r="F40" s="1" t="s">
        <v>156</v>
      </c>
      <c r="G40" s="1" t="s">
        <v>157</v>
      </c>
      <c r="H40" s="1">
        <v>125673.0</v>
      </c>
      <c r="I40" s="1">
        <v>492098.0</v>
      </c>
      <c r="J40" s="11">
        <v>1.0</v>
      </c>
      <c r="K40" s="11">
        <v>1.0</v>
      </c>
      <c r="L40" s="11">
        <v>0.0</v>
      </c>
      <c r="M40" s="12">
        <v>2.0</v>
      </c>
      <c r="N40" s="12">
        <v>10.0</v>
      </c>
      <c r="O40" s="12">
        <v>45.0</v>
      </c>
      <c r="P40" s="12">
        <v>1744.0</v>
      </c>
      <c r="Q40" s="12">
        <v>6963.0</v>
      </c>
      <c r="R40" s="1"/>
      <c r="S40" s="1"/>
      <c r="T40" s="1"/>
      <c r="U40" s="7"/>
      <c r="V40" s="7"/>
      <c r="W40" s="7"/>
      <c r="X40" s="7"/>
      <c r="Y40" s="7"/>
      <c r="Z40" s="7"/>
      <c r="AA40" s="7"/>
      <c r="AB40" s="7"/>
      <c r="AC40" s="7"/>
      <c r="AD40" s="7"/>
    </row>
    <row r="41">
      <c r="A41" s="1">
        <v>38.0</v>
      </c>
      <c r="B41" s="1" t="s">
        <v>158</v>
      </c>
      <c r="C41" s="1" t="s">
        <v>144</v>
      </c>
      <c r="D41" s="1" t="s">
        <v>145</v>
      </c>
      <c r="E41" s="8" t="s">
        <v>146</v>
      </c>
      <c r="F41" s="1" t="s">
        <v>159</v>
      </c>
      <c r="G41" s="1" t="s">
        <v>160</v>
      </c>
      <c r="H41" s="1">
        <v>78309.0</v>
      </c>
      <c r="I41" s="1">
        <v>323288.0</v>
      </c>
      <c r="J41" s="11">
        <v>0.0</v>
      </c>
      <c r="K41" s="11">
        <v>0.0</v>
      </c>
      <c r="L41" s="11">
        <v>0.0</v>
      </c>
      <c r="M41" s="12">
        <v>0.0</v>
      </c>
      <c r="N41" s="12">
        <v>22.0</v>
      </c>
      <c r="O41" s="12">
        <v>54.0</v>
      </c>
      <c r="P41" s="12">
        <v>4927.0</v>
      </c>
      <c r="Q41" s="12">
        <v>15918.0</v>
      </c>
      <c r="R41" s="1"/>
      <c r="S41" s="1"/>
      <c r="T41" s="1"/>
      <c r="U41" s="7"/>
      <c r="V41" s="7"/>
      <c r="W41" s="7"/>
      <c r="X41" s="7"/>
      <c r="Y41" s="7"/>
      <c r="Z41" s="7"/>
      <c r="AA41" s="7"/>
      <c r="AB41" s="7"/>
      <c r="AC41" s="7"/>
      <c r="AD41" s="7"/>
    </row>
    <row r="42">
      <c r="A42" s="1">
        <v>39.0</v>
      </c>
      <c r="B42" s="1" t="s">
        <v>161</v>
      </c>
      <c r="C42" s="1" t="s">
        <v>144</v>
      </c>
      <c r="D42" s="1" t="s">
        <v>145</v>
      </c>
      <c r="E42" s="8" t="s">
        <v>146</v>
      </c>
      <c r="F42" s="1" t="s">
        <v>162</v>
      </c>
      <c r="G42" s="1" t="s">
        <v>163</v>
      </c>
      <c r="H42" s="1">
        <v>68881.0</v>
      </c>
      <c r="I42" s="1">
        <v>289148.0</v>
      </c>
      <c r="J42" s="9">
        <v>0.0</v>
      </c>
      <c r="K42" s="9">
        <v>0.0</v>
      </c>
      <c r="L42" s="9">
        <v>0.0</v>
      </c>
      <c r="M42" s="10">
        <v>0.0</v>
      </c>
      <c r="N42" s="10">
        <v>4.0</v>
      </c>
      <c r="O42" s="10">
        <v>21.0</v>
      </c>
      <c r="P42" s="10">
        <v>3119.0</v>
      </c>
      <c r="Q42" s="10">
        <v>9695.0</v>
      </c>
      <c r="R42" s="1"/>
      <c r="S42" s="1"/>
      <c r="T42" s="1"/>
      <c r="U42" s="7"/>
      <c r="V42" s="7"/>
      <c r="W42" s="7"/>
      <c r="X42" s="7"/>
      <c r="Y42" s="7"/>
      <c r="Z42" s="7"/>
      <c r="AA42" s="7"/>
      <c r="AB42" s="7"/>
      <c r="AC42" s="7"/>
      <c r="AD42" s="7"/>
    </row>
    <row r="43">
      <c r="A43" s="1">
        <v>44.0</v>
      </c>
      <c r="B43" s="1" t="s">
        <v>164</v>
      </c>
      <c r="C43" s="1" t="s">
        <v>165</v>
      </c>
      <c r="D43" s="1" t="s">
        <v>145</v>
      </c>
      <c r="E43" s="8" t="s">
        <v>166</v>
      </c>
      <c r="F43" s="1" t="s">
        <v>167</v>
      </c>
      <c r="G43" s="1" t="s">
        <v>168</v>
      </c>
      <c r="H43" s="1">
        <v>35719.0</v>
      </c>
      <c r="I43" s="1">
        <v>146590.0</v>
      </c>
      <c r="J43" s="11">
        <v>0.0</v>
      </c>
      <c r="K43" s="11">
        <v>0.0</v>
      </c>
      <c r="L43" s="11">
        <v>0.0</v>
      </c>
      <c r="M43" s="12">
        <v>0.0</v>
      </c>
      <c r="N43" s="12">
        <v>12.0</v>
      </c>
      <c r="O43" s="12">
        <v>63.0</v>
      </c>
      <c r="P43" s="12">
        <v>1805.0</v>
      </c>
      <c r="Q43" s="12">
        <v>4169.0</v>
      </c>
      <c r="R43" s="1"/>
      <c r="S43" s="1"/>
      <c r="T43" s="1"/>
      <c r="U43" s="7"/>
      <c r="V43" s="7"/>
      <c r="W43" s="7"/>
      <c r="X43" s="7"/>
      <c r="Y43" s="7"/>
      <c r="Z43" s="7"/>
      <c r="AA43" s="7"/>
      <c r="AB43" s="7"/>
      <c r="AC43" s="7"/>
      <c r="AD43" s="7"/>
    </row>
    <row r="44">
      <c r="A44" s="1">
        <v>45.0</v>
      </c>
      <c r="B44" s="1" t="s">
        <v>169</v>
      </c>
      <c r="C44" s="1" t="s">
        <v>165</v>
      </c>
      <c r="D44" s="1" t="s">
        <v>145</v>
      </c>
      <c r="E44" s="8" t="s">
        <v>166</v>
      </c>
      <c r="F44" s="1" t="s">
        <v>170</v>
      </c>
      <c r="G44" s="1" t="s">
        <v>171</v>
      </c>
      <c r="H44" s="1">
        <v>61522.0</v>
      </c>
      <c r="I44" s="1">
        <v>268613.0</v>
      </c>
      <c r="J44" s="9">
        <v>0.0</v>
      </c>
      <c r="K44" s="9">
        <v>0.0</v>
      </c>
      <c r="L44" s="9">
        <v>0.0</v>
      </c>
      <c r="M44" s="10">
        <v>0.0</v>
      </c>
      <c r="N44" s="10">
        <v>2.0</v>
      </c>
      <c r="O44" s="10">
        <v>4.0</v>
      </c>
      <c r="P44" s="10">
        <v>1625.0</v>
      </c>
      <c r="Q44" s="10">
        <v>1963.0</v>
      </c>
      <c r="R44" s="1"/>
      <c r="S44" s="1"/>
      <c r="T44" s="1"/>
      <c r="U44" s="7"/>
      <c r="V44" s="7"/>
      <c r="W44" s="7"/>
      <c r="X44" s="7"/>
      <c r="Y44" s="7"/>
      <c r="Z44" s="7"/>
      <c r="AA44" s="7"/>
      <c r="AB44" s="7"/>
      <c r="AC44" s="7"/>
      <c r="AD44" s="7"/>
    </row>
    <row r="45">
      <c r="A45" s="1">
        <v>43.0</v>
      </c>
      <c r="B45" s="1" t="s">
        <v>172</v>
      </c>
      <c r="C45" s="1" t="s">
        <v>165</v>
      </c>
      <c r="D45" s="1" t="s">
        <v>145</v>
      </c>
      <c r="E45" s="8" t="s">
        <v>166</v>
      </c>
      <c r="F45" s="1" t="s">
        <v>173</v>
      </c>
      <c r="G45" s="1" t="s">
        <v>174</v>
      </c>
      <c r="H45" s="1">
        <v>27762.0</v>
      </c>
      <c r="I45" s="1">
        <v>113614.0</v>
      </c>
      <c r="J45" s="11">
        <v>0.0</v>
      </c>
      <c r="K45" s="11">
        <v>0.0</v>
      </c>
      <c r="L45" s="11">
        <v>0.0</v>
      </c>
      <c r="M45" s="12">
        <v>0.0</v>
      </c>
      <c r="N45" s="12">
        <v>0.0</v>
      </c>
      <c r="O45" s="12">
        <v>0.0</v>
      </c>
      <c r="P45" s="12">
        <v>115.0</v>
      </c>
      <c r="Q45" s="12">
        <v>1077.0</v>
      </c>
      <c r="R45" s="1"/>
      <c r="S45" s="1"/>
      <c r="T45" s="1"/>
      <c r="U45" s="7"/>
      <c r="V45" s="7"/>
      <c r="W45" s="7"/>
      <c r="X45" s="7"/>
      <c r="Y45" s="7"/>
      <c r="Z45" s="7"/>
      <c r="AA45" s="7"/>
      <c r="AB45" s="7"/>
      <c r="AC45" s="7"/>
      <c r="AD45" s="7"/>
    </row>
    <row r="46">
      <c r="A46" s="1">
        <v>42.0</v>
      </c>
      <c r="B46" s="1" t="s">
        <v>175</v>
      </c>
      <c r="C46" s="1" t="s">
        <v>165</v>
      </c>
      <c r="D46" s="1" t="s">
        <v>145</v>
      </c>
      <c r="E46" s="8" t="s">
        <v>166</v>
      </c>
      <c r="F46" s="1" t="s">
        <v>176</v>
      </c>
      <c r="G46" s="1" t="s">
        <v>177</v>
      </c>
      <c r="H46" s="1">
        <v>3354.0</v>
      </c>
      <c r="I46" s="1">
        <v>13452.0</v>
      </c>
      <c r="J46" s="9">
        <v>0.0</v>
      </c>
      <c r="K46" s="9">
        <v>0.0</v>
      </c>
      <c r="L46" s="9">
        <v>0.0</v>
      </c>
      <c r="M46" s="10">
        <v>0.0</v>
      </c>
      <c r="N46" s="10">
        <v>2.0</v>
      </c>
      <c r="O46" s="10">
        <v>19.0</v>
      </c>
      <c r="P46" s="10">
        <v>56.0</v>
      </c>
      <c r="Q46" s="10">
        <v>616.0</v>
      </c>
      <c r="R46" s="1"/>
      <c r="S46" s="1"/>
      <c r="T46" s="1"/>
      <c r="U46" s="7"/>
      <c r="V46" s="7"/>
      <c r="W46" s="7"/>
      <c r="X46" s="7"/>
      <c r="Y46" s="7"/>
      <c r="Z46" s="7"/>
      <c r="AA46" s="7"/>
      <c r="AB46" s="7"/>
      <c r="AC46" s="7"/>
      <c r="AD46" s="7"/>
    </row>
    <row r="47">
      <c r="A47" s="1">
        <v>47.0</v>
      </c>
      <c r="B47" s="1" t="s">
        <v>178</v>
      </c>
      <c r="C47" s="1" t="s">
        <v>179</v>
      </c>
      <c r="D47" s="1" t="s">
        <v>145</v>
      </c>
      <c r="E47" s="8" t="s">
        <v>180</v>
      </c>
      <c r="F47" s="1" t="s">
        <v>181</v>
      </c>
      <c r="G47" s="1" t="s">
        <v>182</v>
      </c>
      <c r="H47" s="1">
        <v>128793.0</v>
      </c>
      <c r="I47" s="1">
        <v>643508.0</v>
      </c>
      <c r="J47" s="9">
        <v>1.0</v>
      </c>
      <c r="K47" s="9">
        <v>0.0</v>
      </c>
      <c r="L47" s="9">
        <v>0.0</v>
      </c>
      <c r="M47" s="10">
        <v>1.0</v>
      </c>
      <c r="N47" s="10">
        <v>2.0</v>
      </c>
      <c r="O47" s="10">
        <v>24.0</v>
      </c>
      <c r="P47" s="10">
        <v>1434.0</v>
      </c>
      <c r="Q47" s="10">
        <v>2665.0</v>
      </c>
      <c r="R47" s="1"/>
      <c r="S47" s="1"/>
      <c r="T47" s="1"/>
      <c r="U47" s="7"/>
      <c r="V47" s="7"/>
      <c r="W47" s="7"/>
      <c r="X47" s="7"/>
      <c r="Y47" s="7"/>
      <c r="Z47" s="7"/>
      <c r="AA47" s="7"/>
      <c r="AB47" s="7"/>
      <c r="AC47" s="7"/>
      <c r="AD47" s="7"/>
    </row>
    <row r="48">
      <c r="A48" s="1">
        <v>48.0</v>
      </c>
      <c r="B48" s="1" t="s">
        <v>183</v>
      </c>
      <c r="C48" s="1" t="s">
        <v>179</v>
      </c>
      <c r="D48" s="1" t="s">
        <v>145</v>
      </c>
      <c r="E48" s="8" t="s">
        <v>180</v>
      </c>
      <c r="F48" s="1" t="s">
        <v>184</v>
      </c>
      <c r="G48" s="1" t="s">
        <v>185</v>
      </c>
      <c r="H48" s="1">
        <v>128793.0</v>
      </c>
      <c r="I48" s="1">
        <v>643508.0</v>
      </c>
      <c r="J48" s="11">
        <v>1.0</v>
      </c>
      <c r="K48" s="11">
        <v>0.0</v>
      </c>
      <c r="L48" s="11">
        <v>0.0</v>
      </c>
      <c r="M48" s="12">
        <v>1.0</v>
      </c>
      <c r="N48" s="12">
        <v>0.0</v>
      </c>
      <c r="O48" s="12">
        <v>14.0</v>
      </c>
      <c r="P48" s="12">
        <v>355.0</v>
      </c>
      <c r="Q48" s="12">
        <v>2750.0</v>
      </c>
      <c r="R48" s="1"/>
      <c r="S48" s="1"/>
      <c r="T48" s="1"/>
      <c r="U48" s="7"/>
      <c r="V48" s="7"/>
      <c r="W48" s="7"/>
      <c r="X48" s="7"/>
      <c r="Y48" s="7"/>
      <c r="Z48" s="7"/>
      <c r="AA48" s="7"/>
      <c r="AB48" s="7"/>
      <c r="AC48" s="7"/>
      <c r="AD48" s="7"/>
    </row>
    <row r="49">
      <c r="A49" s="1">
        <v>49.0</v>
      </c>
      <c r="B49" s="1" t="s">
        <v>186</v>
      </c>
      <c r="C49" s="1" t="s">
        <v>179</v>
      </c>
      <c r="D49" s="1" t="s">
        <v>145</v>
      </c>
      <c r="E49" s="8" t="s">
        <v>180</v>
      </c>
      <c r="F49" s="1" t="s">
        <v>187</v>
      </c>
      <c r="G49" s="1" t="s">
        <v>188</v>
      </c>
      <c r="H49" s="1">
        <v>163916.0</v>
      </c>
      <c r="I49" s="1">
        <v>880196.0</v>
      </c>
      <c r="J49" s="9">
        <v>0.0</v>
      </c>
      <c r="K49" s="9">
        <v>0.0</v>
      </c>
      <c r="L49" s="9">
        <v>0.0</v>
      </c>
      <c r="M49" s="10">
        <v>0.0</v>
      </c>
      <c r="N49" s="10">
        <v>1.0</v>
      </c>
      <c r="O49" s="10">
        <v>17.0</v>
      </c>
      <c r="P49" s="10">
        <v>1.0</v>
      </c>
      <c r="Q49" s="10">
        <v>79.0</v>
      </c>
      <c r="R49" s="1"/>
      <c r="S49" s="1"/>
      <c r="T49" s="1"/>
      <c r="U49" s="7"/>
      <c r="V49" s="7"/>
      <c r="W49" s="7"/>
      <c r="X49" s="7"/>
      <c r="Y49" s="7"/>
      <c r="Z49" s="7"/>
      <c r="AA49" s="7"/>
      <c r="AB49" s="7"/>
      <c r="AC49" s="7"/>
      <c r="AD49" s="7"/>
    </row>
    <row r="50">
      <c r="A50" s="1">
        <v>50.0</v>
      </c>
      <c r="B50" s="1" t="s">
        <v>189</v>
      </c>
      <c r="C50" s="1" t="s">
        <v>179</v>
      </c>
      <c r="D50" s="1" t="s">
        <v>145</v>
      </c>
      <c r="E50" s="8" t="s">
        <v>180</v>
      </c>
      <c r="F50" s="1" t="s">
        <v>190</v>
      </c>
      <c r="G50" s="1" t="s">
        <v>191</v>
      </c>
      <c r="H50" s="1">
        <v>91321.0</v>
      </c>
      <c r="I50" s="1">
        <v>571936.0</v>
      </c>
      <c r="J50" s="11">
        <v>0.0</v>
      </c>
      <c r="K50" s="11">
        <v>0.0</v>
      </c>
      <c r="L50" s="11">
        <v>0.0</v>
      </c>
      <c r="M50" s="12">
        <v>0.0</v>
      </c>
      <c r="N50" s="12">
        <v>0.0</v>
      </c>
      <c r="O50" s="12">
        <v>23.0</v>
      </c>
      <c r="P50" s="12">
        <v>0.0</v>
      </c>
      <c r="Q50" s="12">
        <v>66.0</v>
      </c>
      <c r="R50" s="1"/>
      <c r="S50" s="1"/>
      <c r="T50" s="1"/>
      <c r="U50" s="7"/>
      <c r="V50" s="7"/>
      <c r="W50" s="7"/>
      <c r="X50" s="7"/>
      <c r="Y50" s="7"/>
      <c r="Z50" s="7"/>
      <c r="AA50" s="7"/>
      <c r="AB50" s="7"/>
      <c r="AC50" s="7"/>
      <c r="AD50" s="7"/>
    </row>
    <row r="51">
      <c r="A51" s="1">
        <v>51.0</v>
      </c>
      <c r="B51" s="1" t="s">
        <v>192</v>
      </c>
      <c r="C51" s="1" t="s">
        <v>179</v>
      </c>
      <c r="D51" s="1" t="s">
        <v>145</v>
      </c>
      <c r="E51" s="8" t="s">
        <v>180</v>
      </c>
      <c r="F51" s="1" t="s">
        <v>193</v>
      </c>
      <c r="G51" s="1" t="s">
        <v>194</v>
      </c>
      <c r="H51" s="1">
        <v>46835.0</v>
      </c>
      <c r="I51" s="1">
        <v>197632.0</v>
      </c>
      <c r="J51" s="9">
        <v>0.0</v>
      </c>
      <c r="K51" s="9">
        <v>0.0</v>
      </c>
      <c r="L51" s="9">
        <v>0.0</v>
      </c>
      <c r="M51" s="10">
        <v>0.0</v>
      </c>
      <c r="N51" s="10">
        <v>0.0</v>
      </c>
      <c r="O51" s="10">
        <v>8.0</v>
      </c>
      <c r="P51" s="10">
        <v>189.0</v>
      </c>
      <c r="Q51" s="10">
        <v>352.0</v>
      </c>
      <c r="R51" s="1"/>
      <c r="S51" s="1"/>
      <c r="T51" s="1"/>
      <c r="U51" s="7"/>
      <c r="V51" s="7"/>
      <c r="W51" s="7"/>
      <c r="X51" s="7"/>
      <c r="Y51" s="7"/>
      <c r="Z51" s="7"/>
      <c r="AA51" s="7"/>
      <c r="AB51" s="7"/>
      <c r="AC51" s="7"/>
      <c r="AD51" s="7"/>
    </row>
    <row r="52">
      <c r="A52" s="1">
        <v>46.0</v>
      </c>
      <c r="B52" s="1" t="s">
        <v>195</v>
      </c>
      <c r="C52" s="1" t="s">
        <v>179</v>
      </c>
      <c r="D52" s="1" t="s">
        <v>145</v>
      </c>
      <c r="E52" s="8" t="s">
        <v>180</v>
      </c>
      <c r="F52" s="1" t="s">
        <v>196</v>
      </c>
      <c r="G52" s="1" t="s">
        <v>197</v>
      </c>
      <c r="H52" s="1">
        <v>64921.0</v>
      </c>
      <c r="I52" s="1">
        <v>280160.0</v>
      </c>
      <c r="J52" s="11">
        <v>1.0</v>
      </c>
      <c r="K52" s="11">
        <v>0.0</v>
      </c>
      <c r="L52" s="11">
        <v>0.0</v>
      </c>
      <c r="M52" s="12">
        <v>1.0</v>
      </c>
      <c r="N52" s="12">
        <v>73.0</v>
      </c>
      <c r="O52" s="12">
        <v>256.0</v>
      </c>
      <c r="P52" s="12">
        <v>1780.0</v>
      </c>
      <c r="Q52" s="12">
        <v>3754.0</v>
      </c>
      <c r="R52" s="1"/>
      <c r="S52" s="1"/>
      <c r="T52" s="1"/>
      <c r="U52" s="7"/>
      <c r="V52" s="7"/>
      <c r="W52" s="7"/>
      <c r="X52" s="7"/>
      <c r="Y52" s="7"/>
      <c r="Z52" s="7"/>
      <c r="AA52" s="7"/>
      <c r="AB52" s="7"/>
      <c r="AC52" s="7"/>
      <c r="AD52" s="7"/>
    </row>
    <row r="53">
      <c r="A53" s="1">
        <v>54.0</v>
      </c>
      <c r="B53" s="1" t="s">
        <v>198</v>
      </c>
      <c r="C53" s="1" t="s">
        <v>199</v>
      </c>
      <c r="D53" s="1" t="s">
        <v>200</v>
      </c>
      <c r="E53" s="8" t="s">
        <v>201</v>
      </c>
      <c r="F53" s="1" t="s">
        <v>202</v>
      </c>
      <c r="G53" s="1" t="s">
        <v>203</v>
      </c>
      <c r="H53" s="1">
        <v>19303.0</v>
      </c>
      <c r="I53" s="1">
        <v>108921.0</v>
      </c>
      <c r="J53" s="11">
        <v>0.0</v>
      </c>
      <c r="K53" s="11">
        <v>1.0</v>
      </c>
      <c r="L53" s="11">
        <v>0.0</v>
      </c>
      <c r="M53" s="12">
        <v>1.0</v>
      </c>
      <c r="N53" s="12">
        <v>10.0</v>
      </c>
      <c r="O53" s="12">
        <v>16.0</v>
      </c>
      <c r="P53" s="12">
        <v>61.0</v>
      </c>
      <c r="Q53" s="12">
        <v>120.0</v>
      </c>
      <c r="R53" s="1"/>
      <c r="S53" s="1"/>
      <c r="T53" s="1"/>
      <c r="U53" s="7"/>
      <c r="V53" s="7"/>
      <c r="W53" s="7"/>
      <c r="X53" s="7"/>
      <c r="Y53" s="7"/>
      <c r="Z53" s="7"/>
      <c r="AA53" s="7"/>
      <c r="AB53" s="7"/>
      <c r="AC53" s="7"/>
      <c r="AD53" s="7"/>
    </row>
    <row r="54">
      <c r="A54" s="1">
        <v>55.0</v>
      </c>
      <c r="B54" s="1" t="s">
        <v>204</v>
      </c>
      <c r="C54" s="1" t="s">
        <v>199</v>
      </c>
      <c r="D54" s="1" t="s">
        <v>200</v>
      </c>
      <c r="E54" s="8" t="s">
        <v>201</v>
      </c>
      <c r="F54" s="1" t="s">
        <v>205</v>
      </c>
      <c r="G54" s="1" t="s">
        <v>206</v>
      </c>
      <c r="H54" s="1">
        <v>47730.0</v>
      </c>
      <c r="I54" s="1">
        <v>228102.0</v>
      </c>
      <c r="J54" s="9">
        <v>0.0</v>
      </c>
      <c r="K54" s="9">
        <v>0.0</v>
      </c>
      <c r="L54" s="9">
        <v>0.0</v>
      </c>
      <c r="M54" s="10">
        <v>0.0</v>
      </c>
      <c r="N54" s="10">
        <v>1.0</v>
      </c>
      <c r="O54" s="10">
        <v>11.0</v>
      </c>
      <c r="P54" s="10">
        <v>24.0</v>
      </c>
      <c r="Q54" s="10">
        <v>326.0</v>
      </c>
      <c r="R54" s="1"/>
      <c r="S54" s="1"/>
      <c r="T54" s="1"/>
      <c r="U54" s="7"/>
      <c r="V54" s="7"/>
      <c r="W54" s="7"/>
      <c r="X54" s="7"/>
      <c r="Y54" s="7"/>
      <c r="Z54" s="7"/>
      <c r="AA54" s="7"/>
      <c r="AB54" s="7"/>
      <c r="AC54" s="7"/>
      <c r="AD54" s="7"/>
    </row>
    <row r="55">
      <c r="A55" s="1">
        <v>53.0</v>
      </c>
      <c r="B55" s="1" t="s">
        <v>207</v>
      </c>
      <c r="C55" s="1" t="s">
        <v>199</v>
      </c>
      <c r="D55" s="1" t="s">
        <v>200</v>
      </c>
      <c r="E55" s="8" t="s">
        <v>201</v>
      </c>
      <c r="F55" s="1" t="s">
        <v>208</v>
      </c>
      <c r="G55" s="1" t="s">
        <v>209</v>
      </c>
      <c r="H55" s="1">
        <v>23013.0</v>
      </c>
      <c r="I55" s="1">
        <v>136948.0</v>
      </c>
      <c r="J55" s="9">
        <v>0.0</v>
      </c>
      <c r="K55" s="9">
        <v>1.0</v>
      </c>
      <c r="L55" s="9">
        <v>0.0</v>
      </c>
      <c r="M55" s="10">
        <v>1.0</v>
      </c>
      <c r="N55" s="10">
        <v>0.0</v>
      </c>
      <c r="O55" s="10">
        <v>6.0</v>
      </c>
      <c r="P55" s="10">
        <v>47.0</v>
      </c>
      <c r="Q55" s="10">
        <v>128.0</v>
      </c>
      <c r="R55" s="1"/>
      <c r="S55" s="1"/>
      <c r="T55" s="1"/>
      <c r="U55" s="7"/>
      <c r="V55" s="7"/>
      <c r="W55" s="7"/>
      <c r="X55" s="7"/>
      <c r="Y55" s="7"/>
      <c r="Z55" s="7"/>
      <c r="AA55" s="7"/>
      <c r="AB55" s="7"/>
      <c r="AC55" s="7"/>
      <c r="AD55" s="7"/>
    </row>
    <row r="56">
      <c r="A56" s="1">
        <v>52.0</v>
      </c>
      <c r="B56" s="1" t="s">
        <v>210</v>
      </c>
      <c r="C56" s="1" t="s">
        <v>199</v>
      </c>
      <c r="D56" s="1" t="s">
        <v>200</v>
      </c>
      <c r="E56" s="8" t="s">
        <v>201</v>
      </c>
      <c r="F56" s="1" t="s">
        <v>211</v>
      </c>
      <c r="G56" s="1" t="s">
        <v>212</v>
      </c>
      <c r="H56" s="1">
        <v>7488.0</v>
      </c>
      <c r="I56" s="1">
        <v>36700.0</v>
      </c>
      <c r="J56" s="11">
        <v>0.0</v>
      </c>
      <c r="K56" s="11">
        <v>0.0</v>
      </c>
      <c r="L56" s="11">
        <v>0.0</v>
      </c>
      <c r="M56" s="12">
        <v>0.0</v>
      </c>
      <c r="N56" s="12">
        <v>0.0</v>
      </c>
      <c r="O56" s="12">
        <v>0.0</v>
      </c>
      <c r="P56" s="12">
        <v>3.0</v>
      </c>
      <c r="Q56" s="12">
        <v>66.0</v>
      </c>
      <c r="R56" s="1"/>
      <c r="S56" s="1"/>
      <c r="T56" s="1"/>
      <c r="U56" s="7"/>
      <c r="V56" s="7"/>
      <c r="W56" s="7"/>
      <c r="X56" s="7"/>
      <c r="Y56" s="7"/>
      <c r="Z56" s="7"/>
      <c r="AA56" s="7"/>
      <c r="AB56" s="7"/>
      <c r="AC56" s="7"/>
      <c r="AD56" s="7"/>
    </row>
    <row r="57">
      <c r="A57" s="1">
        <v>56.0</v>
      </c>
      <c r="B57" s="1" t="s">
        <v>213</v>
      </c>
      <c r="C57" s="1" t="s">
        <v>199</v>
      </c>
      <c r="D57" s="1" t="s">
        <v>200</v>
      </c>
      <c r="E57" s="8" t="s">
        <v>201</v>
      </c>
      <c r="F57" s="1" t="s">
        <v>214</v>
      </c>
      <c r="G57" s="1" t="s">
        <v>215</v>
      </c>
      <c r="H57" s="1">
        <v>9619.0</v>
      </c>
      <c r="I57" s="1">
        <v>55286.0</v>
      </c>
      <c r="J57" s="9">
        <v>0.0</v>
      </c>
      <c r="K57" s="9">
        <v>0.0</v>
      </c>
      <c r="L57" s="9">
        <v>0.0</v>
      </c>
      <c r="M57" s="10">
        <v>0.0</v>
      </c>
      <c r="N57" s="10">
        <v>1.0</v>
      </c>
      <c r="O57" s="10">
        <v>28.0</v>
      </c>
      <c r="P57" s="10">
        <v>7.0</v>
      </c>
      <c r="Q57" s="10">
        <v>1080.0</v>
      </c>
      <c r="R57" s="1"/>
      <c r="S57" s="1"/>
      <c r="T57" s="1"/>
      <c r="U57" s="7"/>
      <c r="V57" s="7"/>
      <c r="W57" s="7"/>
      <c r="X57" s="7"/>
      <c r="Y57" s="7"/>
      <c r="Z57" s="7"/>
      <c r="AA57" s="7"/>
      <c r="AB57" s="7"/>
      <c r="AC57" s="7"/>
      <c r="AD57" s="7"/>
    </row>
    <row r="58">
      <c r="A58" s="1">
        <v>57.0</v>
      </c>
      <c r="B58" s="1" t="s">
        <v>216</v>
      </c>
      <c r="C58" s="1" t="s">
        <v>217</v>
      </c>
      <c r="D58" s="1" t="s">
        <v>200</v>
      </c>
      <c r="E58" s="8" t="s">
        <v>218</v>
      </c>
      <c r="F58" s="1" t="s">
        <v>219</v>
      </c>
      <c r="G58" s="1" t="s">
        <v>220</v>
      </c>
      <c r="H58" s="1">
        <v>94773.0</v>
      </c>
      <c r="I58" s="1">
        <v>491313.0</v>
      </c>
      <c r="J58" s="9">
        <v>0.0</v>
      </c>
      <c r="K58" s="9">
        <v>0.0</v>
      </c>
      <c r="L58" s="9">
        <v>0.0</v>
      </c>
      <c r="M58" s="10">
        <v>0.0</v>
      </c>
      <c r="N58" s="10">
        <v>0.0</v>
      </c>
      <c r="O58" s="10">
        <v>0.0</v>
      </c>
      <c r="P58" s="10">
        <v>0.0</v>
      </c>
      <c r="Q58" s="10">
        <v>81.0</v>
      </c>
      <c r="R58" s="1"/>
      <c r="S58" s="1"/>
      <c r="T58" s="1"/>
      <c r="U58" s="7"/>
      <c r="V58" s="7"/>
      <c r="W58" s="7"/>
      <c r="X58" s="7"/>
      <c r="Y58" s="7"/>
      <c r="Z58" s="7"/>
      <c r="AA58" s="7"/>
      <c r="AB58" s="7"/>
      <c r="AC58" s="7"/>
      <c r="AD58" s="7"/>
    </row>
    <row r="59">
      <c r="A59" s="1">
        <v>58.0</v>
      </c>
      <c r="B59" s="1" t="s">
        <v>221</v>
      </c>
      <c r="C59" s="1" t="s">
        <v>217</v>
      </c>
      <c r="D59" s="1" t="s">
        <v>200</v>
      </c>
      <c r="E59" s="8" t="s">
        <v>218</v>
      </c>
      <c r="F59" s="1" t="s">
        <v>222</v>
      </c>
      <c r="G59" s="1" t="s">
        <v>223</v>
      </c>
      <c r="H59" s="1">
        <v>73176.0</v>
      </c>
      <c r="I59" s="1">
        <v>426576.0</v>
      </c>
      <c r="J59" s="11">
        <v>0.0</v>
      </c>
      <c r="K59" s="11">
        <v>0.0</v>
      </c>
      <c r="L59" s="11">
        <v>0.0</v>
      </c>
      <c r="M59" s="12">
        <v>0.0</v>
      </c>
      <c r="N59" s="12">
        <v>0.0</v>
      </c>
      <c r="O59" s="12">
        <v>0.0</v>
      </c>
      <c r="P59" s="12">
        <v>0.0</v>
      </c>
      <c r="Q59" s="12">
        <v>40.0</v>
      </c>
      <c r="R59" s="1"/>
      <c r="S59" s="1"/>
      <c r="T59" s="1"/>
      <c r="U59" s="7"/>
      <c r="V59" s="7"/>
      <c r="W59" s="7"/>
      <c r="X59" s="7"/>
      <c r="Y59" s="7"/>
      <c r="Z59" s="7"/>
      <c r="AA59" s="7"/>
      <c r="AB59" s="7"/>
      <c r="AC59" s="7"/>
      <c r="AD59" s="7"/>
    </row>
    <row r="60">
      <c r="A60" s="1">
        <v>59.0</v>
      </c>
      <c r="B60" s="1" t="s">
        <v>224</v>
      </c>
      <c r="C60" s="1" t="s">
        <v>217</v>
      </c>
      <c r="D60" s="1" t="s">
        <v>200</v>
      </c>
      <c r="E60" s="8" t="s">
        <v>218</v>
      </c>
      <c r="F60" s="1" t="s">
        <v>225</v>
      </c>
      <c r="G60" s="1" t="s">
        <v>226</v>
      </c>
      <c r="H60" s="1">
        <v>72863.0</v>
      </c>
      <c r="I60" s="1">
        <v>350804.0</v>
      </c>
      <c r="J60" s="9">
        <v>0.0</v>
      </c>
      <c r="K60" s="9">
        <v>0.0</v>
      </c>
      <c r="L60" s="9">
        <v>0.0</v>
      </c>
      <c r="M60" s="10">
        <v>0.0</v>
      </c>
      <c r="N60" s="10">
        <v>0.0</v>
      </c>
      <c r="O60" s="10">
        <v>11.0</v>
      </c>
      <c r="P60" s="10">
        <v>1.0</v>
      </c>
      <c r="Q60" s="10">
        <v>31.0</v>
      </c>
      <c r="R60" s="1"/>
      <c r="S60" s="1"/>
      <c r="T60" s="1"/>
      <c r="U60" s="7"/>
      <c r="V60" s="7"/>
      <c r="W60" s="7"/>
      <c r="X60" s="7"/>
      <c r="Y60" s="7"/>
      <c r="Z60" s="7"/>
      <c r="AA60" s="7"/>
      <c r="AB60" s="7"/>
      <c r="AC60" s="7"/>
      <c r="AD60" s="7"/>
    </row>
    <row r="61">
      <c r="A61" s="1">
        <v>61.0</v>
      </c>
      <c r="B61" s="1" t="s">
        <v>227</v>
      </c>
      <c r="C61" s="1" t="s">
        <v>217</v>
      </c>
      <c r="D61" s="1" t="s">
        <v>200</v>
      </c>
      <c r="E61" s="8" t="s">
        <v>218</v>
      </c>
      <c r="F61" s="1" t="s">
        <v>228</v>
      </c>
      <c r="G61" s="1" t="s">
        <v>229</v>
      </c>
      <c r="H61" s="1">
        <v>30472.0</v>
      </c>
      <c r="I61" s="1">
        <v>171304.0</v>
      </c>
      <c r="J61" s="9">
        <v>0.0</v>
      </c>
      <c r="K61" s="9">
        <v>0.0</v>
      </c>
      <c r="L61" s="9">
        <v>0.0</v>
      </c>
      <c r="M61" s="10">
        <v>0.0</v>
      </c>
      <c r="N61" s="10">
        <v>0.0</v>
      </c>
      <c r="O61" s="10">
        <v>8.0</v>
      </c>
      <c r="P61" s="10">
        <v>0.0</v>
      </c>
      <c r="Q61" s="10">
        <v>1877.0</v>
      </c>
      <c r="R61" s="1"/>
      <c r="S61" s="1"/>
      <c r="T61" s="1"/>
      <c r="U61" s="7"/>
      <c r="V61" s="7"/>
      <c r="W61" s="7"/>
      <c r="X61" s="7"/>
      <c r="Y61" s="7"/>
      <c r="Z61" s="7"/>
      <c r="AA61" s="7"/>
      <c r="AB61" s="7"/>
      <c r="AC61" s="7"/>
      <c r="AD61" s="7"/>
    </row>
    <row r="62">
      <c r="A62" s="1">
        <v>60.0</v>
      </c>
      <c r="B62" s="1" t="s">
        <v>230</v>
      </c>
      <c r="C62" s="1" t="s">
        <v>217</v>
      </c>
      <c r="D62" s="1" t="s">
        <v>200</v>
      </c>
      <c r="E62" s="8" t="s">
        <v>218</v>
      </c>
      <c r="F62" s="1" t="s">
        <v>231</v>
      </c>
      <c r="G62" s="1" t="s">
        <v>232</v>
      </c>
      <c r="H62" s="1">
        <v>48919.0</v>
      </c>
      <c r="I62" s="1">
        <v>261770.0</v>
      </c>
      <c r="J62" s="11">
        <v>0.0</v>
      </c>
      <c r="K62" s="11">
        <v>0.0</v>
      </c>
      <c r="L62" s="11">
        <v>0.0</v>
      </c>
      <c r="M62" s="12">
        <v>0.0</v>
      </c>
      <c r="N62" s="12">
        <v>0.0</v>
      </c>
      <c r="O62" s="12">
        <v>25.0</v>
      </c>
      <c r="P62" s="12">
        <v>1.0</v>
      </c>
      <c r="Q62" s="12">
        <v>216.0</v>
      </c>
      <c r="R62" s="1"/>
      <c r="S62" s="1"/>
      <c r="T62" s="1"/>
      <c r="U62" s="7"/>
      <c r="V62" s="7"/>
      <c r="W62" s="7"/>
      <c r="X62" s="7"/>
      <c r="Y62" s="7"/>
      <c r="Z62" s="7"/>
      <c r="AA62" s="7"/>
      <c r="AB62" s="7"/>
      <c r="AC62" s="7"/>
      <c r="AD62" s="7"/>
    </row>
    <row r="63">
      <c r="A63" s="1">
        <v>62.0</v>
      </c>
      <c r="B63" s="1" t="s">
        <v>233</v>
      </c>
      <c r="C63" s="1" t="s">
        <v>234</v>
      </c>
      <c r="D63" s="1" t="s">
        <v>200</v>
      </c>
      <c r="E63" s="8" t="s">
        <v>235</v>
      </c>
      <c r="F63" s="1" t="s">
        <v>236</v>
      </c>
      <c r="G63" s="1" t="s">
        <v>237</v>
      </c>
      <c r="H63" s="1">
        <v>41856.0</v>
      </c>
      <c r="I63" s="1">
        <v>208567.0</v>
      </c>
      <c r="J63" s="11">
        <v>0.0</v>
      </c>
      <c r="K63" s="11">
        <v>0.0</v>
      </c>
      <c r="L63" s="11">
        <v>0.0</v>
      </c>
      <c r="M63" s="12">
        <v>0.0</v>
      </c>
      <c r="N63" s="12">
        <v>0.0</v>
      </c>
      <c r="O63" s="12">
        <v>0.0</v>
      </c>
      <c r="P63" s="12">
        <v>1.0</v>
      </c>
      <c r="Q63" s="12">
        <v>5.0</v>
      </c>
      <c r="R63" s="1"/>
      <c r="S63" s="1"/>
      <c r="T63" s="1"/>
      <c r="U63" s="7"/>
      <c r="V63" s="7"/>
      <c r="W63" s="7"/>
      <c r="X63" s="7"/>
      <c r="Y63" s="7"/>
      <c r="Z63" s="7"/>
      <c r="AA63" s="7"/>
      <c r="AB63" s="7"/>
      <c r="AC63" s="7"/>
      <c r="AD63" s="7"/>
    </row>
    <row r="64">
      <c r="A64" s="1">
        <v>63.0</v>
      </c>
      <c r="B64" s="1" t="s">
        <v>238</v>
      </c>
      <c r="C64" s="1" t="s">
        <v>234</v>
      </c>
      <c r="D64" s="1" t="s">
        <v>200</v>
      </c>
      <c r="E64" s="8" t="s">
        <v>235</v>
      </c>
      <c r="F64" s="1" t="s">
        <v>239</v>
      </c>
      <c r="G64" s="1" t="s">
        <v>240</v>
      </c>
      <c r="H64" s="1">
        <v>9479.0</v>
      </c>
      <c r="I64" s="1">
        <v>50858.0</v>
      </c>
      <c r="J64" s="9">
        <v>0.0</v>
      </c>
      <c r="K64" s="9">
        <v>0.0</v>
      </c>
      <c r="L64" s="9">
        <v>0.0</v>
      </c>
      <c r="M64" s="10">
        <v>0.0</v>
      </c>
      <c r="N64" s="10">
        <v>0.0</v>
      </c>
      <c r="O64" s="10">
        <v>0.0</v>
      </c>
      <c r="P64" s="10">
        <v>0.0</v>
      </c>
      <c r="Q64" s="10">
        <v>2.0</v>
      </c>
      <c r="R64" s="1"/>
      <c r="S64" s="1"/>
      <c r="T64" s="1"/>
      <c r="U64" s="7"/>
      <c r="V64" s="7"/>
      <c r="W64" s="7"/>
      <c r="X64" s="7"/>
      <c r="Y64" s="7"/>
      <c r="Z64" s="7"/>
      <c r="AA64" s="7"/>
      <c r="AB64" s="7"/>
      <c r="AC64" s="7"/>
      <c r="AD64" s="7"/>
    </row>
    <row r="65">
      <c r="A65" s="1">
        <v>64.0</v>
      </c>
      <c r="B65" s="1" t="s">
        <v>241</v>
      </c>
      <c r="C65" s="1" t="s">
        <v>234</v>
      </c>
      <c r="D65" s="1" t="s">
        <v>200</v>
      </c>
      <c r="E65" s="8" t="s">
        <v>235</v>
      </c>
      <c r="F65" s="1" t="s">
        <v>242</v>
      </c>
      <c r="G65" s="1" t="s">
        <v>243</v>
      </c>
      <c r="H65" s="1">
        <v>116415.0</v>
      </c>
      <c r="I65" s="1">
        <v>552583.0</v>
      </c>
      <c r="J65" s="11">
        <v>0.0</v>
      </c>
      <c r="K65" s="11">
        <v>0.0</v>
      </c>
      <c r="L65" s="11">
        <v>0.0</v>
      </c>
      <c r="M65" s="12">
        <v>0.0</v>
      </c>
      <c r="N65" s="12">
        <v>3.0</v>
      </c>
      <c r="O65" s="12">
        <v>17.0</v>
      </c>
      <c r="P65" s="12">
        <v>4.0</v>
      </c>
      <c r="Q65" s="12">
        <v>15.0</v>
      </c>
      <c r="R65" s="1"/>
      <c r="S65" s="1"/>
      <c r="T65" s="1"/>
      <c r="U65" s="7"/>
      <c r="V65" s="7"/>
      <c r="W65" s="7"/>
      <c r="X65" s="7"/>
      <c r="Y65" s="7"/>
      <c r="Z65" s="7"/>
      <c r="AA65" s="7"/>
      <c r="AB65" s="7"/>
      <c r="AC65" s="7"/>
      <c r="AD65" s="7"/>
    </row>
    <row r="66">
      <c r="A66" s="1">
        <v>65.0</v>
      </c>
      <c r="B66" s="1" t="s">
        <v>244</v>
      </c>
      <c r="C66" s="1" t="s">
        <v>234</v>
      </c>
      <c r="D66" s="1" t="s">
        <v>200</v>
      </c>
      <c r="E66" s="8" t="s">
        <v>235</v>
      </c>
      <c r="F66" s="1" t="s">
        <v>245</v>
      </c>
      <c r="G66" s="1" t="s">
        <v>246</v>
      </c>
      <c r="H66" s="1">
        <v>43757.0</v>
      </c>
      <c r="I66" s="1">
        <v>224506.0</v>
      </c>
      <c r="J66" s="9">
        <v>0.0</v>
      </c>
      <c r="K66" s="9">
        <v>0.0</v>
      </c>
      <c r="L66" s="9">
        <v>0.0</v>
      </c>
      <c r="M66" s="10">
        <v>0.0</v>
      </c>
      <c r="N66" s="10">
        <v>0.0</v>
      </c>
      <c r="O66" s="10">
        <v>0.0</v>
      </c>
      <c r="P66" s="10">
        <v>0.0</v>
      </c>
      <c r="Q66" s="10">
        <v>0.0</v>
      </c>
      <c r="R66" s="1"/>
      <c r="S66" s="1"/>
      <c r="T66" s="1"/>
      <c r="U66" s="7"/>
      <c r="V66" s="7"/>
      <c r="W66" s="7"/>
      <c r="X66" s="7"/>
      <c r="Y66" s="7"/>
      <c r="Z66" s="7"/>
      <c r="AA66" s="7"/>
      <c r="AB66" s="7"/>
      <c r="AC66" s="7"/>
      <c r="AD66" s="7"/>
    </row>
    <row r="67">
      <c r="A67" s="1">
        <v>66.0</v>
      </c>
      <c r="B67" s="1" t="s">
        <v>247</v>
      </c>
      <c r="C67" s="1" t="s">
        <v>234</v>
      </c>
      <c r="D67" s="1" t="s">
        <v>200</v>
      </c>
      <c r="E67" s="8" t="s">
        <v>235</v>
      </c>
      <c r="F67" s="1" t="s">
        <v>248</v>
      </c>
      <c r="G67" s="1" t="s">
        <v>249</v>
      </c>
      <c r="H67" s="1">
        <v>46558.0</v>
      </c>
      <c r="I67" s="1">
        <v>242444.0</v>
      </c>
      <c r="J67" s="11">
        <v>0.0</v>
      </c>
      <c r="K67" s="11">
        <v>0.0</v>
      </c>
      <c r="L67" s="11">
        <v>0.0</v>
      </c>
      <c r="M67" s="12">
        <v>0.0</v>
      </c>
      <c r="N67" s="12">
        <v>0.0</v>
      </c>
      <c r="O67" s="12">
        <v>0.0</v>
      </c>
      <c r="P67" s="12">
        <v>0.0</v>
      </c>
      <c r="Q67" s="12">
        <v>0.0</v>
      </c>
      <c r="R67" s="1" t="s">
        <v>250</v>
      </c>
      <c r="S67" s="1"/>
      <c r="T67" s="1"/>
      <c r="U67" s="7"/>
      <c r="V67" s="7"/>
      <c r="W67" s="7"/>
      <c r="X67" s="7"/>
      <c r="Y67" s="7"/>
      <c r="Z67" s="7"/>
      <c r="AA67" s="7"/>
      <c r="AB67" s="7"/>
      <c r="AC67" s="7"/>
      <c r="AD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3">
        <v>0.0</v>
      </c>
      <c r="Q68" s="13">
        <v>0.0</v>
      </c>
      <c r="R68" s="1"/>
      <c r="S68" s="1"/>
      <c r="T68" s="1"/>
      <c r="U68" s="7"/>
      <c r="V68" s="7"/>
      <c r="W68" s="7"/>
      <c r="X68" s="7"/>
      <c r="Y68" s="7"/>
      <c r="Z68" s="7"/>
      <c r="AA68" s="7"/>
      <c r="AB68" s="7"/>
      <c r="AC68" s="7"/>
      <c r="AD68" s="7"/>
    </row>
    <row r="69">
      <c r="A69" s="1">
        <v>67.0</v>
      </c>
      <c r="B69" s="1" t="s">
        <v>257</v>
      </c>
      <c r="C69" s="1" t="s">
        <v>252</v>
      </c>
      <c r="D69" s="1" t="s">
        <v>253</v>
      </c>
      <c r="E69" s="8" t="s">
        <v>254</v>
      </c>
      <c r="F69" s="1" t="s">
        <v>258</v>
      </c>
      <c r="G69" s="1" t="s">
        <v>259</v>
      </c>
      <c r="H69" s="1">
        <v>24908.0</v>
      </c>
      <c r="I69" s="1">
        <v>134912.0</v>
      </c>
      <c r="J69" s="9">
        <v>0.0</v>
      </c>
      <c r="K69" s="9">
        <v>0.0</v>
      </c>
      <c r="L69" s="9">
        <v>0.0</v>
      </c>
      <c r="M69" s="10">
        <v>0.0</v>
      </c>
      <c r="N69" s="10">
        <v>0.0</v>
      </c>
      <c r="O69" s="10">
        <v>0.0</v>
      </c>
      <c r="P69" s="10">
        <v>0.0</v>
      </c>
      <c r="Q69" s="10">
        <v>1.0</v>
      </c>
      <c r="R69" s="1"/>
      <c r="S69" s="1"/>
      <c r="T69" s="1"/>
      <c r="U69" s="7"/>
      <c r="V69" s="7"/>
      <c r="W69" s="7"/>
      <c r="X69" s="7"/>
      <c r="Y69" s="7"/>
      <c r="Z69" s="7"/>
      <c r="AA69" s="7"/>
      <c r="AB69" s="7"/>
      <c r="AC69" s="7"/>
      <c r="AD69" s="7"/>
    </row>
    <row r="70">
      <c r="A70" s="1">
        <v>69.0</v>
      </c>
      <c r="B70" s="1" t="s">
        <v>260</v>
      </c>
      <c r="C70" s="1" t="s">
        <v>252</v>
      </c>
      <c r="D70" s="1" t="s">
        <v>253</v>
      </c>
      <c r="E70" s="8" t="s">
        <v>254</v>
      </c>
      <c r="F70" s="1" t="s">
        <v>261</v>
      </c>
      <c r="G70" s="1" t="s">
        <v>262</v>
      </c>
      <c r="H70" s="1">
        <v>48351.0</v>
      </c>
      <c r="I70" s="1">
        <v>257477.0</v>
      </c>
      <c r="J70" s="11">
        <v>0.0</v>
      </c>
      <c r="K70" s="11">
        <v>0.0</v>
      </c>
      <c r="L70" s="11">
        <v>0.0</v>
      </c>
      <c r="M70" s="12">
        <v>0.0</v>
      </c>
      <c r="N70" s="12">
        <v>0.0</v>
      </c>
      <c r="O70" s="12">
        <v>0.0</v>
      </c>
      <c r="P70" s="12">
        <v>0.0</v>
      </c>
      <c r="Q70" s="12">
        <v>0.0</v>
      </c>
      <c r="R70" s="13"/>
      <c r="S70" s="1"/>
      <c r="T70" s="1"/>
      <c r="U70" s="7"/>
      <c r="V70" s="7"/>
      <c r="W70" s="7"/>
      <c r="X70" s="7"/>
      <c r="Y70" s="7"/>
      <c r="Z70" s="7"/>
      <c r="AA70" s="7"/>
      <c r="AB70" s="7"/>
      <c r="AC70" s="7"/>
      <c r="AD70" s="7"/>
    </row>
    <row r="71">
      <c r="A71" s="1">
        <v>70.0</v>
      </c>
      <c r="B71" s="1" t="s">
        <v>263</v>
      </c>
      <c r="C71" s="1" t="s">
        <v>252</v>
      </c>
      <c r="D71" s="1" t="s">
        <v>253</v>
      </c>
      <c r="E71" s="8" t="s">
        <v>254</v>
      </c>
      <c r="F71" s="1" t="s">
        <v>264</v>
      </c>
      <c r="G71" s="1" t="s">
        <v>265</v>
      </c>
      <c r="H71" s="1">
        <v>41440.0</v>
      </c>
      <c r="I71" s="1">
        <v>211746.0</v>
      </c>
      <c r="J71" s="9">
        <v>0.0</v>
      </c>
      <c r="K71" s="9">
        <v>0.0</v>
      </c>
      <c r="L71" s="9">
        <v>0.0</v>
      </c>
      <c r="M71" s="10">
        <v>0.0</v>
      </c>
      <c r="N71" s="10">
        <v>0.0</v>
      </c>
      <c r="O71" s="10">
        <v>1.0</v>
      </c>
      <c r="P71" s="10">
        <v>0.0</v>
      </c>
      <c r="Q71" s="10">
        <v>0.0</v>
      </c>
      <c r="R71" s="1"/>
      <c r="S71" s="1"/>
      <c r="T71" s="1"/>
      <c r="U71" s="7"/>
      <c r="V71" s="7"/>
      <c r="W71" s="7"/>
      <c r="X71" s="7"/>
      <c r="Y71" s="7"/>
      <c r="Z71" s="7"/>
      <c r="AA71" s="7"/>
      <c r="AB71" s="7"/>
      <c r="AC71" s="7"/>
      <c r="AD71" s="7"/>
    </row>
    <row r="72">
      <c r="A72" s="1">
        <v>71.0</v>
      </c>
      <c r="B72" s="1" t="s">
        <v>266</v>
      </c>
      <c r="C72" s="1" t="s">
        <v>252</v>
      </c>
      <c r="D72" s="1" t="s">
        <v>253</v>
      </c>
      <c r="E72" s="8" t="s">
        <v>254</v>
      </c>
      <c r="F72" s="1" t="s">
        <v>267</v>
      </c>
      <c r="G72" s="1" t="s">
        <v>268</v>
      </c>
      <c r="H72" s="1">
        <v>142480.0</v>
      </c>
      <c r="I72" s="1">
        <v>775709.0</v>
      </c>
      <c r="J72" s="11">
        <v>0.0</v>
      </c>
      <c r="K72" s="11">
        <v>0.0</v>
      </c>
      <c r="L72" s="11">
        <v>0.0</v>
      </c>
      <c r="M72" s="12">
        <v>0.0</v>
      </c>
      <c r="N72" s="12">
        <v>0.0</v>
      </c>
      <c r="O72" s="12">
        <v>5.0</v>
      </c>
      <c r="P72" s="12">
        <v>0.0</v>
      </c>
      <c r="Q72" s="12">
        <v>4.0</v>
      </c>
      <c r="R72" s="1"/>
      <c r="S72" s="1"/>
      <c r="T72" s="1"/>
      <c r="U72" s="7"/>
      <c r="V72" s="7"/>
      <c r="W72" s="7"/>
      <c r="X72" s="7"/>
      <c r="Y72" s="7"/>
      <c r="Z72" s="7"/>
      <c r="AA72" s="7"/>
      <c r="AB72" s="7"/>
      <c r="AC72" s="7"/>
      <c r="AD72" s="7"/>
    </row>
    <row r="73">
      <c r="A73" s="1">
        <v>72.0</v>
      </c>
      <c r="B73" s="1" t="s">
        <v>269</v>
      </c>
      <c r="C73" s="1" t="s">
        <v>270</v>
      </c>
      <c r="D73" s="1" t="s">
        <v>253</v>
      </c>
      <c r="E73" s="8" t="s">
        <v>271</v>
      </c>
      <c r="F73" s="1" t="s">
        <v>272</v>
      </c>
      <c r="G73" s="1" t="s">
        <v>273</v>
      </c>
      <c r="H73" s="1">
        <v>82152.0</v>
      </c>
      <c r="I73" s="1">
        <v>451248.0</v>
      </c>
      <c r="J73" s="11">
        <v>0.0</v>
      </c>
      <c r="K73" s="11">
        <v>0.0</v>
      </c>
      <c r="L73" s="11">
        <v>0.0</v>
      </c>
      <c r="M73" s="12">
        <v>0.0</v>
      </c>
      <c r="N73" s="12">
        <v>0.0</v>
      </c>
      <c r="O73" s="12">
        <v>1.0</v>
      </c>
      <c r="P73" s="12">
        <v>0.0</v>
      </c>
      <c r="Q73" s="12">
        <v>0.0</v>
      </c>
      <c r="R73" s="1"/>
      <c r="S73" s="1"/>
      <c r="T73" s="1"/>
      <c r="U73" s="7"/>
      <c r="V73" s="7"/>
      <c r="W73" s="7"/>
      <c r="X73" s="7"/>
      <c r="Y73" s="7"/>
      <c r="Z73" s="7"/>
      <c r="AA73" s="7"/>
      <c r="AB73" s="7"/>
      <c r="AC73" s="7"/>
      <c r="AD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0.0</v>
      </c>
      <c r="P74" s="18">
        <v>0.0</v>
      </c>
      <c r="Q74" s="18">
        <v>1.0</v>
      </c>
      <c r="R74" s="1"/>
      <c r="S74" s="1"/>
      <c r="T74" s="1"/>
      <c r="U74" s="7"/>
      <c r="V74" s="7"/>
      <c r="W74" s="7"/>
      <c r="X74" s="7"/>
      <c r="Y74" s="7"/>
      <c r="Z74" s="7"/>
      <c r="AA74" s="7"/>
      <c r="AB74" s="7"/>
      <c r="AC74" s="7"/>
      <c r="AD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3">
        <v>0.0</v>
      </c>
      <c r="Q75" s="13">
        <v>0.0</v>
      </c>
      <c r="R75" s="1"/>
      <c r="S75" s="1"/>
      <c r="T75" s="1"/>
      <c r="U75" s="7"/>
      <c r="V75" s="7"/>
      <c r="W75" s="7"/>
      <c r="X75" s="7"/>
      <c r="Y75" s="7"/>
      <c r="Z75" s="7"/>
      <c r="AA75" s="7"/>
      <c r="AB75" s="7"/>
      <c r="AC75" s="7"/>
      <c r="AD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21">
        <v>0.0</v>
      </c>
      <c r="Q76" s="21">
        <v>0.0</v>
      </c>
      <c r="R76" s="1"/>
      <c r="S76" s="1"/>
      <c r="T76" s="1"/>
      <c r="U76" s="7"/>
      <c r="V76" s="7"/>
      <c r="W76" s="7"/>
      <c r="X76" s="7"/>
      <c r="Y76" s="7"/>
      <c r="Z76" s="7"/>
      <c r="AA76" s="7"/>
      <c r="AB76" s="7"/>
      <c r="AC76" s="7"/>
      <c r="AD76" s="7"/>
    </row>
    <row r="77">
      <c r="A77" s="7"/>
      <c r="B77" s="7"/>
      <c r="C77" s="7"/>
      <c r="D77" s="7"/>
      <c r="E77" s="7"/>
      <c r="F77" s="7"/>
      <c r="G77" s="7"/>
      <c r="H77" s="7"/>
      <c r="I77" s="7"/>
      <c r="J77" s="22">
        <f t="shared" ref="J77:Q77" si="1">SUM(J2:J76)</f>
        <v>4750</v>
      </c>
      <c r="K77" s="22">
        <f t="shared" si="1"/>
        <v>3867</v>
      </c>
      <c r="L77" s="22">
        <f t="shared" si="1"/>
        <v>14</v>
      </c>
      <c r="M77" s="22">
        <f t="shared" si="1"/>
        <v>8631</v>
      </c>
      <c r="N77" s="22">
        <f t="shared" si="1"/>
        <v>926</v>
      </c>
      <c r="O77" s="22">
        <f t="shared" si="1"/>
        <v>3093</v>
      </c>
      <c r="P77" s="22">
        <f t="shared" si="1"/>
        <v>494717</v>
      </c>
      <c r="Q77" s="22">
        <f t="shared" si="1"/>
        <v>267373</v>
      </c>
      <c r="R77" s="7"/>
      <c r="S77" s="7"/>
      <c r="T77" s="7"/>
      <c r="U77" s="7"/>
      <c r="V77" s="7"/>
      <c r="W77" s="7"/>
      <c r="X77" s="7"/>
      <c r="Y77" s="7"/>
      <c r="Z77" s="7"/>
      <c r="AA77" s="7"/>
      <c r="AB77" s="7"/>
      <c r="AC77" s="7"/>
      <c r="AD77" s="7"/>
    </row>
    <row r="78">
      <c r="A78" s="7"/>
      <c r="B78" s="7"/>
      <c r="C78" s="7"/>
      <c r="D78" s="7"/>
      <c r="E78" s="7"/>
      <c r="F78" s="7"/>
      <c r="G78" s="7"/>
      <c r="H78" s="7"/>
      <c r="I78" s="7"/>
      <c r="J78" s="22"/>
      <c r="K78" s="22"/>
      <c r="L78" s="22"/>
      <c r="M78" s="22"/>
      <c r="N78" s="7"/>
      <c r="O78" s="7"/>
      <c r="P78" s="7"/>
      <c r="Q78" s="7"/>
      <c r="R78" s="7"/>
      <c r="S78" s="7"/>
      <c r="T78" s="7"/>
      <c r="U78" s="7"/>
      <c r="V78" s="7"/>
      <c r="W78" s="7"/>
      <c r="X78" s="7"/>
      <c r="Y78" s="7"/>
      <c r="Z78" s="7"/>
      <c r="AA78" s="7"/>
      <c r="AB78" s="7"/>
      <c r="AC78" s="7"/>
      <c r="AD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8.43"/>
    <col customWidth="1" min="8" max="8" width="11.14"/>
    <col customWidth="1" min="9" max="9" width="9.57"/>
    <col customWidth="1" min="10" max="10" width="8.43"/>
    <col customWidth="1" hidden="1" min="11" max="11" width="10.86"/>
    <col customWidth="1" min="12" max="12" width="12.14"/>
    <col customWidth="1" min="13" max="13" width="12.86"/>
    <col customWidth="1" min="14" max="14" width="10.86"/>
    <col customWidth="1" min="15" max="15" width="13.0"/>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0">
        <v>1.0</v>
      </c>
      <c r="K2" s="10">
        <v>4.0</v>
      </c>
      <c r="L2" s="10">
        <v>0.0</v>
      </c>
      <c r="M2" s="10">
        <v>69.0</v>
      </c>
      <c r="N2" s="10">
        <v>51.0</v>
      </c>
      <c r="O2" s="10">
        <v>436.0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0">
        <v>0.0</v>
      </c>
      <c r="K3" s="10">
        <v>5.0</v>
      </c>
      <c r="L3" s="10">
        <v>22.0</v>
      </c>
      <c r="M3" s="10">
        <v>5.0</v>
      </c>
      <c r="N3" s="10">
        <v>229.0</v>
      </c>
      <c r="O3" s="10">
        <v>926.0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2">
        <v>0.0</v>
      </c>
      <c r="K4" s="12">
        <v>6.0</v>
      </c>
      <c r="L4" s="12">
        <v>34.0</v>
      </c>
      <c r="M4" s="12">
        <v>42.0</v>
      </c>
      <c r="N4" s="12">
        <v>316.0</v>
      </c>
      <c r="O4" s="12">
        <v>2032.0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0">
        <v>0.0</v>
      </c>
      <c r="K5" s="10">
        <v>19.0</v>
      </c>
      <c r="L5" s="10">
        <v>0.0</v>
      </c>
      <c r="M5" s="10">
        <v>46.0</v>
      </c>
      <c r="N5" s="10">
        <v>95.0</v>
      </c>
      <c r="O5" s="10">
        <v>144.0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2">
        <v>2.0</v>
      </c>
      <c r="K6" s="12">
        <v>52.0</v>
      </c>
      <c r="L6" s="12">
        <v>0.0</v>
      </c>
      <c r="M6" s="12">
        <v>51.0</v>
      </c>
      <c r="N6" s="12">
        <v>3.0</v>
      </c>
      <c r="O6" s="12">
        <v>112.0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5">
        <v>9.0</v>
      </c>
      <c r="K7" s="10">
        <v>27.0</v>
      </c>
      <c r="L7" s="10">
        <v>0.0</v>
      </c>
      <c r="M7" s="10">
        <v>42.0</v>
      </c>
      <c r="N7" s="10">
        <v>2.0</v>
      </c>
      <c r="O7" s="10">
        <v>63.0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2">
        <v>0.0</v>
      </c>
      <c r="K8" s="12">
        <v>2.0</v>
      </c>
      <c r="L8" s="12">
        <v>0.0</v>
      </c>
      <c r="M8" s="12">
        <v>39.0</v>
      </c>
      <c r="N8" s="12">
        <v>450.0</v>
      </c>
      <c r="O8" s="12">
        <v>1500.0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7">
        <v>1.0</v>
      </c>
      <c r="K9" s="12">
        <v>6.0</v>
      </c>
      <c r="L9" s="12">
        <v>0.0</v>
      </c>
      <c r="M9" s="12">
        <v>60.0</v>
      </c>
      <c r="N9" s="12">
        <v>91.0</v>
      </c>
      <c r="O9" s="12">
        <v>603.0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0">
        <v>0.0</v>
      </c>
      <c r="K10" s="10">
        <v>5.0</v>
      </c>
      <c r="L10" s="10">
        <v>88.0</v>
      </c>
      <c r="M10" s="10">
        <v>208.0</v>
      </c>
      <c r="N10" s="10">
        <v>1116.0</v>
      </c>
      <c r="O10" s="10">
        <v>2505.0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0">
        <v>2.0</v>
      </c>
      <c r="K11" s="10">
        <v>8.0</v>
      </c>
      <c r="L11" s="10">
        <v>0.0</v>
      </c>
      <c r="M11" s="10">
        <v>21.0</v>
      </c>
      <c r="N11" s="10">
        <v>1414.0</v>
      </c>
      <c r="O11" s="10">
        <v>3513.0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2">
        <v>23785.0</v>
      </c>
      <c r="I12" s="12">
        <v>105886.0</v>
      </c>
      <c r="J12" s="12">
        <v>22.0</v>
      </c>
      <c r="K12" s="12">
        <v>80.0</v>
      </c>
      <c r="L12" s="12">
        <v>75.0</v>
      </c>
      <c r="M12" s="12">
        <v>142.0</v>
      </c>
      <c r="N12" s="12">
        <v>2505.0</v>
      </c>
      <c r="O12" s="12">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2">
        <v>0.0</v>
      </c>
      <c r="K13" s="12">
        <v>4.0</v>
      </c>
      <c r="L13" s="12">
        <v>18.0</v>
      </c>
      <c r="M13" s="12">
        <v>55.0</v>
      </c>
      <c r="N13" s="12">
        <v>2110.0</v>
      </c>
      <c r="O13" s="12">
        <v>4986.0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0">
        <v>32502.0</v>
      </c>
      <c r="I14" s="10">
        <v>147984.0</v>
      </c>
      <c r="J14" s="10">
        <v>19.0</v>
      </c>
      <c r="K14" s="10">
        <v>53.0</v>
      </c>
      <c r="L14" s="10">
        <v>1.0</v>
      </c>
      <c r="M14" s="10">
        <v>191.0</v>
      </c>
      <c r="N14" s="10">
        <v>10031.0</v>
      </c>
      <c r="O14" s="10">
        <v>3107.0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5">
        <v>1.0</v>
      </c>
      <c r="K15" s="10">
        <v>29.0</v>
      </c>
      <c r="L15" s="10">
        <v>52.0</v>
      </c>
      <c r="M15" s="10">
        <v>460.0</v>
      </c>
      <c r="N15" s="10">
        <v>95.0</v>
      </c>
      <c r="O15" s="18">
        <v>516.0</v>
      </c>
      <c r="P15" s="10"/>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2">
        <v>0.0</v>
      </c>
      <c r="K16" s="12">
        <v>20.0</v>
      </c>
      <c r="L16" s="12">
        <v>0.0</v>
      </c>
      <c r="M16" s="12">
        <v>28.0</v>
      </c>
      <c r="N16" s="12">
        <v>0.0</v>
      </c>
      <c r="O16" s="12">
        <v>355.0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0">
        <v>0.0</v>
      </c>
      <c r="K17" s="10">
        <v>29.0</v>
      </c>
      <c r="L17" s="10">
        <v>0.0</v>
      </c>
      <c r="M17" s="10">
        <v>20.0</v>
      </c>
      <c r="N17" s="10">
        <v>0.0</v>
      </c>
      <c r="O17" s="10">
        <v>540.0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7">
        <v>1.0</v>
      </c>
      <c r="K18" s="12">
        <v>19.0</v>
      </c>
      <c r="L18" s="12">
        <v>0.0</v>
      </c>
      <c r="M18" s="12">
        <v>8.0</v>
      </c>
      <c r="N18" s="12">
        <v>4.0</v>
      </c>
      <c r="O18" s="12">
        <v>47.0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2">
        <v>3.0</v>
      </c>
      <c r="K19" s="12">
        <v>10.0</v>
      </c>
      <c r="L19" s="12">
        <v>10.0</v>
      </c>
      <c r="M19" s="12">
        <v>14.0</v>
      </c>
      <c r="N19" s="12">
        <v>72.0</v>
      </c>
      <c r="O19" s="12">
        <v>79.0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0">
        <v>2.0</v>
      </c>
      <c r="K20" s="10">
        <v>50.0</v>
      </c>
      <c r="L20" s="10">
        <v>7.0</v>
      </c>
      <c r="M20" s="10">
        <v>27.0</v>
      </c>
      <c r="N20" s="10">
        <v>0.0</v>
      </c>
      <c r="O20" s="10">
        <v>0.0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2">
        <v>57581.0</v>
      </c>
      <c r="I21" s="12">
        <v>296192.0</v>
      </c>
      <c r="J21" s="12">
        <v>14.0</v>
      </c>
      <c r="K21" s="12">
        <v>148.0</v>
      </c>
      <c r="L21" s="12">
        <v>60.0</v>
      </c>
      <c r="M21" s="12">
        <v>216.0</v>
      </c>
      <c r="N21" s="12">
        <v>18197.0</v>
      </c>
      <c r="O21" s="12">
        <v>10028.0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0">
        <v>43910.0</v>
      </c>
      <c r="I22" s="10">
        <v>202646.0</v>
      </c>
      <c r="J22" s="12">
        <v>39.0</v>
      </c>
      <c r="K22" s="12">
        <v>34.0</v>
      </c>
      <c r="L22" s="12">
        <v>2.0</v>
      </c>
      <c r="M22" s="12">
        <v>151.0</v>
      </c>
      <c r="N22" s="12">
        <v>26743.0</v>
      </c>
      <c r="O22" s="12">
        <v>13173.0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0">
        <v>45688.0</v>
      </c>
      <c r="I23" s="10">
        <v>186557.0</v>
      </c>
      <c r="J23" s="10">
        <v>162.0</v>
      </c>
      <c r="K23" s="10">
        <v>304.0</v>
      </c>
      <c r="L23" s="10">
        <v>0.0</v>
      </c>
      <c r="M23" s="10">
        <v>0.0</v>
      </c>
      <c r="N23" s="10">
        <v>48880.0</v>
      </c>
      <c r="O23" s="10">
        <v>3120.0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2">
        <v>66688.0</v>
      </c>
      <c r="I24" s="12">
        <v>287798.0</v>
      </c>
      <c r="J24" s="12">
        <v>3424.0</v>
      </c>
      <c r="K24" s="12">
        <v>959.0</v>
      </c>
      <c r="L24" s="12">
        <v>0.0</v>
      </c>
      <c r="M24" s="12">
        <v>0.0</v>
      </c>
      <c r="N24" s="12">
        <v>63885.0</v>
      </c>
      <c r="O24" s="12">
        <v>2751.0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0">
        <v>80720.0</v>
      </c>
      <c r="I25" s="10">
        <v>381937.0</v>
      </c>
      <c r="J25" s="10">
        <v>318.0</v>
      </c>
      <c r="K25" s="10">
        <v>2824.0</v>
      </c>
      <c r="L25" s="10">
        <v>0.0</v>
      </c>
      <c r="M25" s="10">
        <v>0.0</v>
      </c>
      <c r="N25" s="10">
        <v>49933.0</v>
      </c>
      <c r="O25" s="10">
        <v>23714.0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2">
        <v>109797.0</v>
      </c>
      <c r="I26" s="12">
        <v>468132.0</v>
      </c>
      <c r="J26" s="12">
        <v>182.0</v>
      </c>
      <c r="K26" s="12">
        <v>2711.0</v>
      </c>
      <c r="L26" s="12">
        <v>168.0</v>
      </c>
      <c r="M26" s="12">
        <v>136.0</v>
      </c>
      <c r="N26" s="12">
        <v>16344.0</v>
      </c>
      <c r="O26" s="12">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2">
        <v>68636.0</v>
      </c>
      <c r="I27" s="12">
        <v>304651.0</v>
      </c>
      <c r="J27" s="12">
        <v>328.0</v>
      </c>
      <c r="K27" s="12">
        <v>1861.0</v>
      </c>
      <c r="L27" s="12">
        <v>0.0</v>
      </c>
      <c r="M27" s="12">
        <v>0.0</v>
      </c>
      <c r="N27" s="12">
        <v>18900.0</v>
      </c>
      <c r="O27" s="12">
        <v>9090.0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0">
        <v>436344.0</v>
      </c>
      <c r="I28" s="10">
        <v>1744240.0</v>
      </c>
      <c r="J28" s="15">
        <v>1216.0</v>
      </c>
      <c r="K28" s="10">
        <v>4991.0</v>
      </c>
      <c r="L28" s="10">
        <v>0.0</v>
      </c>
      <c r="M28" s="10">
        <v>0.0</v>
      </c>
      <c r="N28" s="10">
        <v>33165.0</v>
      </c>
      <c r="O28" s="10">
        <v>50734.0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2">
        <v>59215.0</v>
      </c>
      <c r="I29" s="12">
        <v>277471.0</v>
      </c>
      <c r="J29" s="12">
        <v>1059.0</v>
      </c>
      <c r="K29" s="12">
        <v>1311.0</v>
      </c>
      <c r="L29" s="12">
        <v>14.0</v>
      </c>
      <c r="M29" s="12">
        <v>15.0</v>
      </c>
      <c r="N29" s="12">
        <v>57943.0</v>
      </c>
      <c r="O29" s="12">
        <v>4200.0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2">
        <v>9778.0</v>
      </c>
      <c r="I30" s="12">
        <v>43300.0</v>
      </c>
      <c r="J30" s="12">
        <v>581.0</v>
      </c>
      <c r="K30" s="12">
        <v>753.0</v>
      </c>
      <c r="L30" s="12">
        <v>0.0</v>
      </c>
      <c r="M30" s="12">
        <v>0.0</v>
      </c>
      <c r="N30" s="12">
        <v>7040.0</v>
      </c>
      <c r="O30" s="12">
        <v>2410.0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0">
        <v>73851.0</v>
      </c>
      <c r="I31" s="10">
        <v>336067.0</v>
      </c>
      <c r="J31" s="10">
        <v>728.0</v>
      </c>
      <c r="K31" s="10">
        <v>702.0</v>
      </c>
      <c r="L31" s="10">
        <v>93.0</v>
      </c>
      <c r="M31" s="10">
        <v>58.0</v>
      </c>
      <c r="N31" s="10">
        <v>43741.0</v>
      </c>
      <c r="O31" s="10">
        <v>18720.0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2">
        <v>86127.0</v>
      </c>
      <c r="I32" s="12">
        <v>420477.0</v>
      </c>
      <c r="J32" s="10">
        <v>33.0</v>
      </c>
      <c r="K32" s="10">
        <v>127.0</v>
      </c>
      <c r="L32" s="10">
        <v>46.0</v>
      </c>
      <c r="M32" s="10">
        <v>177.0</v>
      </c>
      <c r="N32" s="10">
        <v>15012.0</v>
      </c>
      <c r="O32" s="10">
        <v>17042.0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0">
        <v>3.0</v>
      </c>
      <c r="K33" s="10">
        <v>26.0</v>
      </c>
      <c r="L33" s="10">
        <v>0.0</v>
      </c>
      <c r="M33" s="10">
        <v>9.0</v>
      </c>
      <c r="N33" s="10">
        <v>70.0</v>
      </c>
      <c r="O33" s="10">
        <v>199.0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2">
        <v>5.0</v>
      </c>
      <c r="K34" s="12">
        <v>1.0</v>
      </c>
      <c r="L34" s="12">
        <v>1.0</v>
      </c>
      <c r="M34" s="12">
        <v>0.0</v>
      </c>
      <c r="N34" s="12">
        <v>50.0</v>
      </c>
      <c r="O34" s="12">
        <v>0.0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0">
        <v>6.0</v>
      </c>
      <c r="K35" s="10">
        <v>23.0</v>
      </c>
      <c r="L35" s="10">
        <v>0.0</v>
      </c>
      <c r="M35" s="10">
        <v>12.0</v>
      </c>
      <c r="N35" s="10">
        <v>0.0</v>
      </c>
      <c r="O35" s="10">
        <v>35.0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2">
        <v>9.0</v>
      </c>
      <c r="K36" s="12">
        <v>95.0</v>
      </c>
      <c r="L36" s="12">
        <v>0.0</v>
      </c>
      <c r="M36" s="12">
        <v>40.0</v>
      </c>
      <c r="N36" s="12">
        <v>2241.0</v>
      </c>
      <c r="O36" s="12">
        <v>3926.0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0">
        <v>66506.0</v>
      </c>
      <c r="I37" s="10">
        <v>271061.0</v>
      </c>
      <c r="J37" s="10">
        <v>440.0</v>
      </c>
      <c r="K37" s="10">
        <v>1030.0</v>
      </c>
      <c r="L37" s="10">
        <v>45.0</v>
      </c>
      <c r="M37" s="10">
        <v>16.0</v>
      </c>
      <c r="N37" s="10">
        <v>44650.0</v>
      </c>
      <c r="O37" s="10">
        <v>13430.0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0">
        <v>5.0</v>
      </c>
      <c r="K38" s="10">
        <v>31.0</v>
      </c>
      <c r="L38" s="10">
        <v>39.0</v>
      </c>
      <c r="M38" s="10">
        <v>46.0</v>
      </c>
      <c r="N38" s="10">
        <v>7958.0</v>
      </c>
      <c r="O38" s="10">
        <v>6420.0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2">
        <v>0.0</v>
      </c>
      <c r="K39" s="12">
        <v>1.0</v>
      </c>
      <c r="L39" s="12">
        <v>8.0</v>
      </c>
      <c r="M39" s="12">
        <v>12.0</v>
      </c>
      <c r="N39" s="12">
        <v>63.0</v>
      </c>
      <c r="O39" s="12">
        <v>285.0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2">
        <v>2.0</v>
      </c>
      <c r="K40" s="12">
        <v>30.0</v>
      </c>
      <c r="L40" s="12">
        <v>10.0</v>
      </c>
      <c r="M40" s="12">
        <v>45.0</v>
      </c>
      <c r="N40" s="12">
        <v>1744.0</v>
      </c>
      <c r="O40" s="12">
        <v>6963.0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2">
        <v>0.0</v>
      </c>
      <c r="K41" s="12">
        <v>21.0</v>
      </c>
      <c r="L41" s="12">
        <v>22.0</v>
      </c>
      <c r="M41" s="12">
        <v>54.0</v>
      </c>
      <c r="N41" s="12">
        <v>4927.0</v>
      </c>
      <c r="O41" s="12">
        <v>15918.0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0">
        <v>0.0</v>
      </c>
      <c r="K42" s="10">
        <v>6.0</v>
      </c>
      <c r="L42" s="10">
        <v>4.0</v>
      </c>
      <c r="M42" s="10">
        <v>21.0</v>
      </c>
      <c r="N42" s="10">
        <v>3119.0</v>
      </c>
      <c r="O42" s="10">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2">
        <v>0.0</v>
      </c>
      <c r="K43" s="12">
        <v>11.0</v>
      </c>
      <c r="L43" s="12">
        <v>12.0</v>
      </c>
      <c r="M43" s="12">
        <v>63.0</v>
      </c>
      <c r="N43" s="12">
        <v>1805.0</v>
      </c>
      <c r="O43" s="12">
        <v>4169.0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0">
        <v>0.0</v>
      </c>
      <c r="K44" s="10">
        <v>6.0</v>
      </c>
      <c r="L44" s="10">
        <v>2.0</v>
      </c>
      <c r="M44" s="10">
        <v>4.0</v>
      </c>
      <c r="N44" s="10">
        <v>1625.0</v>
      </c>
      <c r="O44" s="10">
        <v>1856.0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2">
        <v>0.0</v>
      </c>
      <c r="K45" s="12">
        <v>7.0</v>
      </c>
      <c r="L45" s="12">
        <v>0.0</v>
      </c>
      <c r="M45" s="12">
        <v>0.0</v>
      </c>
      <c r="N45" s="12">
        <v>115.0</v>
      </c>
      <c r="O45" s="12">
        <v>1077.0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0">
        <v>0.0</v>
      </c>
      <c r="K46" s="10">
        <v>1.0</v>
      </c>
      <c r="L46" s="10">
        <v>2.0</v>
      </c>
      <c r="M46" s="10">
        <v>19.0</v>
      </c>
      <c r="N46" s="10">
        <v>56.0</v>
      </c>
      <c r="O46" s="10">
        <v>616.0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0">
        <v>1.0</v>
      </c>
      <c r="K47" s="10">
        <v>15.0</v>
      </c>
      <c r="L47" s="10">
        <v>2.0</v>
      </c>
      <c r="M47" s="10">
        <v>24.0</v>
      </c>
      <c r="N47" s="10">
        <v>1434.0</v>
      </c>
      <c r="O47" s="10">
        <v>2665.0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2">
        <v>1.0</v>
      </c>
      <c r="K48" s="12">
        <v>13.0</v>
      </c>
      <c r="L48" s="12">
        <v>0.0</v>
      </c>
      <c r="M48" s="12">
        <v>14.0</v>
      </c>
      <c r="N48" s="12">
        <v>355.0</v>
      </c>
      <c r="O48" s="12">
        <v>2750.0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0">
        <v>0.0</v>
      </c>
      <c r="K49" s="10">
        <v>30.0</v>
      </c>
      <c r="L49" s="10">
        <v>1.0</v>
      </c>
      <c r="M49" s="10">
        <v>17.0</v>
      </c>
      <c r="N49" s="10">
        <v>1.0</v>
      </c>
      <c r="O49" s="10">
        <v>79.0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2">
        <v>0.0</v>
      </c>
      <c r="K50" s="12">
        <v>3.0</v>
      </c>
      <c r="L50" s="12">
        <v>0.0</v>
      </c>
      <c r="M50" s="12">
        <v>23.0</v>
      </c>
      <c r="N50" s="12">
        <v>0.0</v>
      </c>
      <c r="O50" s="12">
        <v>66.0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0">
        <v>0.0</v>
      </c>
      <c r="K51" s="10">
        <v>2.0</v>
      </c>
      <c r="L51" s="10">
        <v>0.0</v>
      </c>
      <c r="M51" s="10">
        <v>8.0</v>
      </c>
      <c r="N51" s="10">
        <v>189.0</v>
      </c>
      <c r="O51" s="10">
        <v>352.0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2">
        <v>1.0</v>
      </c>
      <c r="K52" s="12">
        <v>6.0</v>
      </c>
      <c r="L52" s="12">
        <v>73.0</v>
      </c>
      <c r="M52" s="12">
        <v>256.0</v>
      </c>
      <c r="N52" s="12">
        <v>1780.0</v>
      </c>
      <c r="O52" s="12">
        <v>3754.0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2">
        <v>1.0</v>
      </c>
      <c r="K53" s="12">
        <v>1.0</v>
      </c>
      <c r="L53" s="12">
        <v>10.0</v>
      </c>
      <c r="M53" s="12">
        <v>16.0</v>
      </c>
      <c r="N53" s="12">
        <v>61.0</v>
      </c>
      <c r="O53" s="12">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0">
        <v>0.0</v>
      </c>
      <c r="K54" s="10">
        <v>2.0</v>
      </c>
      <c r="L54" s="10">
        <v>3.0</v>
      </c>
      <c r="M54" s="10">
        <v>16.0</v>
      </c>
      <c r="N54" s="10">
        <v>18.0</v>
      </c>
      <c r="O54" s="10">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0">
        <v>1.0</v>
      </c>
      <c r="K55" s="10">
        <v>5.0</v>
      </c>
      <c r="L55" s="10">
        <v>0.0</v>
      </c>
      <c r="M55" s="10">
        <v>6.0</v>
      </c>
      <c r="N55" s="10">
        <v>47.0</v>
      </c>
      <c r="O55" s="10">
        <v>128.0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2">
        <v>0.0</v>
      </c>
      <c r="K56" s="12">
        <v>7.0</v>
      </c>
      <c r="L56" s="12">
        <v>0.0</v>
      </c>
      <c r="M56" s="12">
        <v>0.0</v>
      </c>
      <c r="N56" s="12">
        <v>3.0</v>
      </c>
      <c r="O56" s="12">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0">
        <v>0.0</v>
      </c>
      <c r="K57" s="10">
        <v>3.0</v>
      </c>
      <c r="L57" s="10">
        <v>1.0</v>
      </c>
      <c r="M57" s="10">
        <v>28.0</v>
      </c>
      <c r="N57" s="10">
        <v>7.0</v>
      </c>
      <c r="O57" s="10">
        <v>1080.0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0">
        <v>0.0</v>
      </c>
      <c r="K58" s="10">
        <v>0.0</v>
      </c>
      <c r="L58" s="10">
        <v>0.0</v>
      </c>
      <c r="M58" s="10">
        <v>0.0</v>
      </c>
      <c r="N58" s="10">
        <v>0.0</v>
      </c>
      <c r="O58" s="10">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2">
        <v>0.0</v>
      </c>
      <c r="K59" s="12">
        <v>2.0</v>
      </c>
      <c r="L59" s="12">
        <v>0.0</v>
      </c>
      <c r="M59" s="12">
        <v>0.0</v>
      </c>
      <c r="N59" s="12">
        <v>0.0</v>
      </c>
      <c r="O59" s="12">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0">
        <v>0.0</v>
      </c>
      <c r="K60" s="10">
        <v>3.0</v>
      </c>
      <c r="L60" s="10">
        <v>0.0</v>
      </c>
      <c r="M60" s="10">
        <v>11.0</v>
      </c>
      <c r="N60" s="10">
        <v>1.0</v>
      </c>
      <c r="O60" s="10">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0">
        <v>0.0</v>
      </c>
      <c r="K61" s="10">
        <v>1.0</v>
      </c>
      <c r="L61" s="10">
        <v>0.0</v>
      </c>
      <c r="M61" s="10">
        <v>8.0</v>
      </c>
      <c r="N61" s="10">
        <v>0.0</v>
      </c>
      <c r="O61" s="10">
        <v>1877.0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2">
        <v>0.0</v>
      </c>
      <c r="K62" s="12">
        <v>0.0</v>
      </c>
      <c r="L62" s="12">
        <v>0.0</v>
      </c>
      <c r="M62" s="12">
        <v>19.0</v>
      </c>
      <c r="N62" s="12">
        <v>1.0</v>
      </c>
      <c r="O62" s="12">
        <v>216.0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2">
        <v>0.0</v>
      </c>
      <c r="K63" s="12">
        <v>0.0</v>
      </c>
      <c r="L63" s="12">
        <v>0.0</v>
      </c>
      <c r="M63" s="12">
        <v>0.0</v>
      </c>
      <c r="N63" s="12">
        <v>1.0</v>
      </c>
      <c r="O63" s="12">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0">
        <v>0.0</v>
      </c>
      <c r="K64" s="10">
        <v>2.0</v>
      </c>
      <c r="L64" s="10">
        <v>0.0</v>
      </c>
      <c r="M64" s="10">
        <v>0.0</v>
      </c>
      <c r="N64" s="10">
        <v>0.0</v>
      </c>
      <c r="O64" s="10">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2">
        <v>0.0</v>
      </c>
      <c r="K65" s="12">
        <v>0.0</v>
      </c>
      <c r="L65" s="12">
        <v>3.0</v>
      </c>
      <c r="M65" s="12">
        <v>17.0</v>
      </c>
      <c r="N65" s="12">
        <v>4.0</v>
      </c>
      <c r="O65" s="12">
        <v>15.0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0">
        <v>0.0</v>
      </c>
      <c r="K66" s="10">
        <v>0.0</v>
      </c>
      <c r="L66" s="10">
        <v>0.0</v>
      </c>
      <c r="M66" s="10">
        <v>0.0</v>
      </c>
      <c r="N66" s="10">
        <v>0.0</v>
      </c>
      <c r="O66" s="10">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2">
        <v>0.0</v>
      </c>
      <c r="K67" s="12">
        <v>0.0</v>
      </c>
      <c r="L67" s="12">
        <v>0.0</v>
      </c>
      <c r="M67" s="12">
        <v>0.0</v>
      </c>
      <c r="N67" s="12">
        <v>0.0</v>
      </c>
      <c r="O67" s="12">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0">
        <v>0.0</v>
      </c>
      <c r="K69" s="10">
        <v>0.0</v>
      </c>
      <c r="L69" s="10">
        <v>0.0</v>
      </c>
      <c r="M69" s="10">
        <v>0.0</v>
      </c>
      <c r="N69" s="10">
        <v>0.0</v>
      </c>
      <c r="O69" s="10">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2">
        <v>0.0</v>
      </c>
      <c r="K70" s="12">
        <v>0.0</v>
      </c>
      <c r="L70" s="12">
        <v>0.0</v>
      </c>
      <c r="M70" s="12">
        <v>0.0</v>
      </c>
      <c r="N70" s="12">
        <v>0.0</v>
      </c>
      <c r="O70" s="12">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0">
        <v>0.0</v>
      </c>
      <c r="K71" s="10">
        <v>0.0</v>
      </c>
      <c r="L71" s="10">
        <v>0.0</v>
      </c>
      <c r="M71" s="10">
        <v>1.0</v>
      </c>
      <c r="N71" s="10">
        <v>0.0</v>
      </c>
      <c r="O71" s="10">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2">
        <v>0.0</v>
      </c>
      <c r="K72" s="12">
        <v>1.0</v>
      </c>
      <c r="L72" s="12">
        <v>0.0</v>
      </c>
      <c r="M72" s="12">
        <v>5.0</v>
      </c>
      <c r="N72" s="12">
        <v>0.0</v>
      </c>
      <c r="O72" s="12">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2">
        <v>0.0</v>
      </c>
      <c r="K73" s="12">
        <v>1.0</v>
      </c>
      <c r="L73" s="12">
        <v>0.0</v>
      </c>
      <c r="M73" s="12">
        <v>1.0</v>
      </c>
      <c r="N73" s="12">
        <v>0.0</v>
      </c>
      <c r="O73" s="12">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22">
        <f t="shared" ref="J77:O77" si="1">SUM(J2:J76)</f>
        <v>8622</v>
      </c>
      <c r="K77" s="22">
        <f t="shared" si="1"/>
        <v>18539</v>
      </c>
      <c r="L77" s="22">
        <f t="shared" si="1"/>
        <v>928</v>
      </c>
      <c r="M77" s="22">
        <f t="shared" si="1"/>
        <v>3092</v>
      </c>
      <c r="N77" s="22">
        <f t="shared" si="1"/>
        <v>490692</v>
      </c>
      <c r="O77" s="22">
        <f t="shared" si="1"/>
        <v>266542</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7.0"/>
    <col customWidth="1" min="7" max="7" width="11.86"/>
    <col customWidth="1" min="8" max="8" width="11.14"/>
    <col customWidth="1" min="9" max="9" width="9.57"/>
    <col customWidth="1" min="10" max="10" width="8.43"/>
    <col customWidth="1" hidden="1" min="11" max="11" width="10.86"/>
    <col customWidth="1" min="12" max="15" width="19.43"/>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0">
        <v>1.0</v>
      </c>
      <c r="K2" s="10">
        <v>4.0</v>
      </c>
      <c r="L2" s="10">
        <v>0.0</v>
      </c>
      <c r="M2" s="10">
        <v>69.0</v>
      </c>
      <c r="N2" s="10">
        <v>51.0</v>
      </c>
      <c r="O2" s="10">
        <v>436.0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0">
        <v>0.0</v>
      </c>
      <c r="K3" s="10">
        <v>5.0</v>
      </c>
      <c r="L3" s="10">
        <v>22.0</v>
      </c>
      <c r="M3" s="10">
        <v>5.0</v>
      </c>
      <c r="N3" s="10">
        <v>229.0</v>
      </c>
      <c r="O3" s="10">
        <v>926.0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2">
        <v>0.0</v>
      </c>
      <c r="K4" s="12">
        <v>6.0</v>
      </c>
      <c r="L4" s="12">
        <v>7.0</v>
      </c>
      <c r="M4" s="12">
        <v>25.0</v>
      </c>
      <c r="N4" s="12">
        <v>316.0</v>
      </c>
      <c r="O4" s="12">
        <v>2032.0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0">
        <v>0.0</v>
      </c>
      <c r="K5" s="10">
        <v>19.0</v>
      </c>
      <c r="L5" s="10">
        <v>0.0</v>
      </c>
      <c r="M5" s="10">
        <v>43.0</v>
      </c>
      <c r="N5" s="10">
        <v>95.0</v>
      </c>
      <c r="O5" s="10">
        <v>144.0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2">
        <v>2.0</v>
      </c>
      <c r="K6" s="12">
        <v>52.0</v>
      </c>
      <c r="L6" s="12">
        <v>0.0</v>
      </c>
      <c r="M6" s="12">
        <v>19.0</v>
      </c>
      <c r="N6" s="12">
        <v>3.0</v>
      </c>
      <c r="O6" s="12">
        <v>112.0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5">
        <v>9.0</v>
      </c>
      <c r="K7" s="10">
        <v>27.0</v>
      </c>
      <c r="L7" s="10">
        <v>0.0</v>
      </c>
      <c r="M7" s="10">
        <v>42.0</v>
      </c>
      <c r="N7" s="10">
        <v>2.0</v>
      </c>
      <c r="O7" s="10">
        <v>63.0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2">
        <v>0.0</v>
      </c>
      <c r="K8" s="12">
        <v>2.0</v>
      </c>
      <c r="L8" s="12">
        <v>2.0</v>
      </c>
      <c r="M8" s="12">
        <v>10.0</v>
      </c>
      <c r="N8" s="12">
        <v>450.0</v>
      </c>
      <c r="O8" s="12">
        <v>1500.0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7">
        <v>1.0</v>
      </c>
      <c r="K9" s="12">
        <v>6.0</v>
      </c>
      <c r="L9" s="12">
        <v>0.0</v>
      </c>
      <c r="M9" s="12">
        <v>13.0</v>
      </c>
      <c r="N9" s="12">
        <v>80.0</v>
      </c>
      <c r="O9" s="12">
        <v>214.0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0">
        <v>0.0</v>
      </c>
      <c r="K10" s="10">
        <v>5.0</v>
      </c>
      <c r="L10" s="10">
        <v>64.0</v>
      </c>
      <c r="M10" s="10">
        <v>63.0</v>
      </c>
      <c r="N10" s="10">
        <v>845.0</v>
      </c>
      <c r="O10" s="10">
        <v>2000.0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0">
        <v>2.0</v>
      </c>
      <c r="K11" s="10">
        <v>8.0</v>
      </c>
      <c r="L11" s="10">
        <v>0.0</v>
      </c>
      <c r="M11" s="10">
        <v>0.0</v>
      </c>
      <c r="N11" s="10">
        <v>1414.0</v>
      </c>
      <c r="O11" s="10">
        <v>3513.0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2">
        <v>23785.0</v>
      </c>
      <c r="I12" s="12">
        <v>105886.0</v>
      </c>
      <c r="J12" s="12">
        <v>22.0</v>
      </c>
      <c r="K12" s="12">
        <v>80.0</v>
      </c>
      <c r="L12" s="12">
        <v>13.0</v>
      </c>
      <c r="M12" s="12">
        <v>21.0</v>
      </c>
      <c r="N12" s="12">
        <v>2505.0</v>
      </c>
      <c r="O12" s="12">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2">
        <v>0.0</v>
      </c>
      <c r="K13" s="12">
        <v>4.0</v>
      </c>
      <c r="L13" s="12">
        <v>18.0</v>
      </c>
      <c r="M13" s="12">
        <v>55.0</v>
      </c>
      <c r="N13" s="12">
        <v>2110.0</v>
      </c>
      <c r="O13" s="12">
        <v>4986.0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0">
        <v>32502.0</v>
      </c>
      <c r="I14" s="10">
        <v>147984.0</v>
      </c>
      <c r="J14" s="10">
        <v>19.0</v>
      </c>
      <c r="K14" s="10">
        <v>53.0</v>
      </c>
      <c r="L14" s="10">
        <v>9.0</v>
      </c>
      <c r="M14" s="10">
        <v>20.0</v>
      </c>
      <c r="N14" s="10">
        <v>10600.0</v>
      </c>
      <c r="O14" s="10">
        <v>3107.0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5">
        <v>1.0</v>
      </c>
      <c r="K15" s="10">
        <v>29.0</v>
      </c>
      <c r="L15" s="10">
        <v>52.0</v>
      </c>
      <c r="M15" s="10">
        <v>460.0</v>
      </c>
      <c r="N15" s="10">
        <v>95.0</v>
      </c>
      <c r="O15" s="18">
        <v>516.0</v>
      </c>
      <c r="P15" s="10">
        <v>6967.0</v>
      </c>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2">
        <v>0.0</v>
      </c>
      <c r="K16" s="12">
        <v>20.0</v>
      </c>
      <c r="L16" s="12">
        <v>0.0</v>
      </c>
      <c r="M16" s="12">
        <v>28.0</v>
      </c>
      <c r="N16" s="12">
        <v>0.0</v>
      </c>
      <c r="O16" s="12">
        <v>355.0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0">
        <v>0.0</v>
      </c>
      <c r="K17" s="10">
        <v>29.0</v>
      </c>
      <c r="L17" s="10">
        <v>0.0</v>
      </c>
      <c r="M17" s="10">
        <v>20.0</v>
      </c>
      <c r="N17" s="10">
        <v>0.0</v>
      </c>
      <c r="O17" s="10">
        <v>540.0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7">
        <v>1.0</v>
      </c>
      <c r="K18" s="12">
        <v>19.0</v>
      </c>
      <c r="L18" s="12">
        <v>0.0</v>
      </c>
      <c r="M18" s="12">
        <v>8.0</v>
      </c>
      <c r="N18" s="12">
        <v>4.0</v>
      </c>
      <c r="O18" s="12">
        <v>47.0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2">
        <v>3.0</v>
      </c>
      <c r="K19" s="12">
        <v>10.0</v>
      </c>
      <c r="L19" s="12">
        <v>10.0</v>
      </c>
      <c r="M19" s="12">
        <v>14.0</v>
      </c>
      <c r="N19" s="12">
        <v>72.0</v>
      </c>
      <c r="O19" s="12">
        <v>79.0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0">
        <v>2.0</v>
      </c>
      <c r="K20" s="10">
        <v>50.0</v>
      </c>
      <c r="L20" s="10">
        <v>7.0</v>
      </c>
      <c r="M20" s="10">
        <v>27.0</v>
      </c>
      <c r="N20" s="10">
        <v>0.0</v>
      </c>
      <c r="O20" s="10">
        <v>0.0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2">
        <v>57581.0</v>
      </c>
      <c r="I21" s="12">
        <v>296192.0</v>
      </c>
      <c r="J21" s="12">
        <v>14.0</v>
      </c>
      <c r="K21" s="12">
        <v>148.0</v>
      </c>
      <c r="L21" s="12">
        <v>60.0</v>
      </c>
      <c r="M21" s="12">
        <v>216.0</v>
      </c>
      <c r="N21" s="12">
        <v>18197.0</v>
      </c>
      <c r="O21" s="12">
        <v>10028.0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0">
        <v>43910.0</v>
      </c>
      <c r="I22" s="10">
        <v>202646.0</v>
      </c>
      <c r="J22" s="12">
        <v>39.0</v>
      </c>
      <c r="K22" s="12">
        <v>34.0</v>
      </c>
      <c r="L22" s="12">
        <v>2.0</v>
      </c>
      <c r="M22" s="12">
        <v>151.0</v>
      </c>
      <c r="N22" s="12">
        <v>26743.0</v>
      </c>
      <c r="O22" s="12">
        <v>13173.0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0">
        <v>45688.0</v>
      </c>
      <c r="I23" s="10">
        <v>186557.0</v>
      </c>
      <c r="J23" s="10">
        <v>161.0</v>
      </c>
      <c r="K23" s="10">
        <v>304.0</v>
      </c>
      <c r="L23" s="10">
        <v>0.0</v>
      </c>
      <c r="M23" s="10">
        <v>0.0</v>
      </c>
      <c r="N23" s="10">
        <v>48880.0</v>
      </c>
      <c r="O23" s="10">
        <v>3120.0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2">
        <v>66688.0</v>
      </c>
      <c r="I24" s="12">
        <v>287798.0</v>
      </c>
      <c r="J24" s="12">
        <v>3424.0</v>
      </c>
      <c r="K24" s="12">
        <v>959.0</v>
      </c>
      <c r="L24" s="12">
        <v>0.0</v>
      </c>
      <c r="M24" s="12">
        <v>0.0</v>
      </c>
      <c r="N24" s="12">
        <v>63885.0</v>
      </c>
      <c r="O24" s="12">
        <v>2751.0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0">
        <v>80720.0</v>
      </c>
      <c r="I25" s="10">
        <v>381937.0</v>
      </c>
      <c r="J25" s="10">
        <v>318.0</v>
      </c>
      <c r="K25" s="10">
        <v>2824.0</v>
      </c>
      <c r="L25" s="10">
        <v>0.0</v>
      </c>
      <c r="M25" s="10">
        <v>0.0</v>
      </c>
      <c r="N25" s="10">
        <v>49933.0</v>
      </c>
      <c r="O25" s="10">
        <v>23714.0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2">
        <v>109797.0</v>
      </c>
      <c r="I26" s="12">
        <v>468132.0</v>
      </c>
      <c r="J26" s="12">
        <v>182.0</v>
      </c>
      <c r="K26" s="12">
        <v>2711.0</v>
      </c>
      <c r="L26" s="12">
        <v>168.0</v>
      </c>
      <c r="M26" s="12">
        <v>136.0</v>
      </c>
      <c r="N26" s="12">
        <v>16344.0</v>
      </c>
      <c r="O26" s="12">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2">
        <v>68636.0</v>
      </c>
      <c r="I27" s="12">
        <v>304651.0</v>
      </c>
      <c r="J27" s="12">
        <v>327.0</v>
      </c>
      <c r="K27" s="12">
        <v>1861.0</v>
      </c>
      <c r="L27" s="12">
        <v>0.0</v>
      </c>
      <c r="M27" s="12">
        <v>0.0</v>
      </c>
      <c r="N27" s="12">
        <v>18900.0</v>
      </c>
      <c r="O27" s="12">
        <v>9090.0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0">
        <v>436344.0</v>
      </c>
      <c r="I28" s="10">
        <v>1744240.0</v>
      </c>
      <c r="J28" s="15">
        <v>1216.0</v>
      </c>
      <c r="K28" s="10">
        <v>4991.0</v>
      </c>
      <c r="L28" s="10">
        <v>0.0</v>
      </c>
      <c r="M28" s="10">
        <v>0.0</v>
      </c>
      <c r="N28" s="10">
        <v>36973.0</v>
      </c>
      <c r="O28" s="10">
        <v>50753.0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2">
        <v>59215.0</v>
      </c>
      <c r="I29" s="12">
        <v>277471.0</v>
      </c>
      <c r="J29" s="12">
        <v>1058.0</v>
      </c>
      <c r="K29" s="12">
        <v>1311.0</v>
      </c>
      <c r="L29" s="12">
        <v>14.0</v>
      </c>
      <c r="M29" s="12">
        <v>15.0</v>
      </c>
      <c r="N29" s="12">
        <v>57943.0</v>
      </c>
      <c r="O29" s="12">
        <v>4200.0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2">
        <v>9778.0</v>
      </c>
      <c r="I30" s="12">
        <v>43300.0</v>
      </c>
      <c r="J30" s="12">
        <v>579.0</v>
      </c>
      <c r="K30" s="12">
        <v>753.0</v>
      </c>
      <c r="L30" s="12">
        <v>0.0</v>
      </c>
      <c r="M30" s="12">
        <v>0.0</v>
      </c>
      <c r="N30" s="12">
        <v>7040.0</v>
      </c>
      <c r="O30" s="12">
        <v>2410.0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0">
        <v>73851.0</v>
      </c>
      <c r="I31" s="10">
        <v>336067.0</v>
      </c>
      <c r="J31" s="10">
        <v>728.0</v>
      </c>
      <c r="K31" s="10">
        <v>702.0</v>
      </c>
      <c r="L31" s="10">
        <v>93.0</v>
      </c>
      <c r="M31" s="10">
        <v>58.0</v>
      </c>
      <c r="N31" s="10">
        <v>43741.0</v>
      </c>
      <c r="O31" s="10">
        <v>18720.0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2">
        <v>86127.0</v>
      </c>
      <c r="I32" s="12">
        <v>420477.0</v>
      </c>
      <c r="J32" s="10">
        <v>33.0</v>
      </c>
      <c r="K32" s="10">
        <v>127.0</v>
      </c>
      <c r="L32" s="10">
        <v>46.0</v>
      </c>
      <c r="M32" s="10">
        <v>177.0</v>
      </c>
      <c r="N32" s="10">
        <v>15012.0</v>
      </c>
      <c r="O32" s="10">
        <v>17042.0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0">
        <v>3.0</v>
      </c>
      <c r="K33" s="10">
        <v>26.0</v>
      </c>
      <c r="L33" s="10">
        <v>0.0</v>
      </c>
      <c r="M33" s="10">
        <v>9.0</v>
      </c>
      <c r="N33" s="10">
        <v>70.0</v>
      </c>
      <c r="O33" s="10">
        <v>199.0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2">
        <v>5.0</v>
      </c>
      <c r="K34" s="12">
        <v>1.0</v>
      </c>
      <c r="L34" s="12">
        <v>1.0</v>
      </c>
      <c r="M34" s="12">
        <v>0.0</v>
      </c>
      <c r="N34" s="12">
        <v>50.0</v>
      </c>
      <c r="O34" s="12">
        <v>0.0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0">
        <v>6.0</v>
      </c>
      <c r="K35" s="10">
        <v>23.0</v>
      </c>
      <c r="L35" s="10">
        <v>0.0</v>
      </c>
      <c r="M35" s="10">
        <v>12.0</v>
      </c>
      <c r="N35" s="10">
        <v>0.0</v>
      </c>
      <c r="O35" s="10">
        <v>35.0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2">
        <v>9.0</v>
      </c>
      <c r="K36" s="12">
        <v>95.0</v>
      </c>
      <c r="L36" s="12">
        <v>0.0</v>
      </c>
      <c r="M36" s="12">
        <v>40.0</v>
      </c>
      <c r="N36" s="12">
        <v>2241.0</v>
      </c>
      <c r="O36" s="12">
        <v>3926.0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0">
        <v>66506.0</v>
      </c>
      <c r="I37" s="10">
        <v>271061.0</v>
      </c>
      <c r="J37" s="10">
        <v>440.0</v>
      </c>
      <c r="K37" s="10">
        <v>1030.0</v>
      </c>
      <c r="L37" s="10">
        <v>45.0</v>
      </c>
      <c r="M37" s="10">
        <v>16.0</v>
      </c>
      <c r="N37" s="10">
        <v>44650.0</v>
      </c>
      <c r="O37" s="10">
        <v>13430.0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0">
        <v>5.0</v>
      </c>
      <c r="K38" s="10">
        <v>31.0</v>
      </c>
      <c r="L38" s="10">
        <v>39.0</v>
      </c>
      <c r="M38" s="10">
        <v>46.0</v>
      </c>
      <c r="N38" s="10">
        <v>7958.0</v>
      </c>
      <c r="O38" s="10">
        <v>6420.0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2">
        <v>0.0</v>
      </c>
      <c r="K39" s="12">
        <v>1.0</v>
      </c>
      <c r="L39" s="12">
        <v>8.0</v>
      </c>
      <c r="M39" s="12">
        <v>12.0</v>
      </c>
      <c r="N39" s="12">
        <v>63.0</v>
      </c>
      <c r="O39" s="12">
        <v>285.0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2">
        <v>2.0</v>
      </c>
      <c r="K40" s="12">
        <v>30.0</v>
      </c>
      <c r="L40" s="12">
        <v>10.0</v>
      </c>
      <c r="M40" s="12">
        <v>45.0</v>
      </c>
      <c r="N40" s="12">
        <v>1744.0</v>
      </c>
      <c r="O40" s="12">
        <v>6963.0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2">
        <v>0.0</v>
      </c>
      <c r="K41" s="12">
        <v>21.0</v>
      </c>
      <c r="L41" s="12">
        <v>22.0</v>
      </c>
      <c r="M41" s="12">
        <v>54.0</v>
      </c>
      <c r="N41" s="12">
        <v>4927.0</v>
      </c>
      <c r="O41" s="12">
        <v>15918.0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0">
        <v>0.0</v>
      </c>
      <c r="K42" s="10">
        <v>6.0</v>
      </c>
      <c r="L42" s="10">
        <v>4.0</v>
      </c>
      <c r="M42" s="10">
        <v>21.0</v>
      </c>
      <c r="N42" s="10">
        <v>3119.0</v>
      </c>
      <c r="O42" s="10">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2">
        <v>0.0</v>
      </c>
      <c r="K43" s="12">
        <v>11.0</v>
      </c>
      <c r="L43" s="12">
        <v>12.0</v>
      </c>
      <c r="M43" s="12">
        <v>63.0</v>
      </c>
      <c r="N43" s="12">
        <v>1805.0</v>
      </c>
      <c r="O43" s="12">
        <v>4131.0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0">
        <v>0.0</v>
      </c>
      <c r="K44" s="10">
        <v>6.0</v>
      </c>
      <c r="L44" s="10">
        <v>1.0</v>
      </c>
      <c r="M44" s="10">
        <v>5.0</v>
      </c>
      <c r="N44" s="10">
        <v>1275.0</v>
      </c>
      <c r="O44" s="10">
        <v>1963.0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2">
        <v>0.0</v>
      </c>
      <c r="K45" s="12">
        <v>7.0</v>
      </c>
      <c r="L45" s="12">
        <v>0.0</v>
      </c>
      <c r="M45" s="12">
        <v>0.0</v>
      </c>
      <c r="N45" s="12">
        <v>115.0</v>
      </c>
      <c r="O45" s="12">
        <v>1077.0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0">
        <v>0.0</v>
      </c>
      <c r="K46" s="10">
        <v>1.0</v>
      </c>
      <c r="L46" s="10">
        <v>2.0</v>
      </c>
      <c r="M46" s="10">
        <v>19.0</v>
      </c>
      <c r="N46" s="10">
        <v>56.0</v>
      </c>
      <c r="O46" s="10">
        <v>616.0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0">
        <v>1.0</v>
      </c>
      <c r="K47" s="10">
        <v>15.0</v>
      </c>
      <c r="L47" s="10">
        <v>2.0</v>
      </c>
      <c r="M47" s="10">
        <v>24.0</v>
      </c>
      <c r="N47" s="10">
        <v>1434.0</v>
      </c>
      <c r="O47" s="10">
        <v>2665.0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2">
        <v>1.0</v>
      </c>
      <c r="K48" s="12">
        <v>13.0</v>
      </c>
      <c r="L48" s="12">
        <v>0.0</v>
      </c>
      <c r="M48" s="12">
        <v>14.0</v>
      </c>
      <c r="N48" s="12">
        <v>355.0</v>
      </c>
      <c r="O48" s="12">
        <v>2750.0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0">
        <v>0.0</v>
      </c>
      <c r="K49" s="10">
        <v>30.0</v>
      </c>
      <c r="L49" s="10">
        <v>1.0</v>
      </c>
      <c r="M49" s="10">
        <v>17.0</v>
      </c>
      <c r="N49" s="10">
        <v>1.0</v>
      </c>
      <c r="O49" s="10">
        <v>79.0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2">
        <v>0.0</v>
      </c>
      <c r="K50" s="12">
        <v>3.0</v>
      </c>
      <c r="L50" s="12">
        <v>0.0</v>
      </c>
      <c r="M50" s="12">
        <v>23.0</v>
      </c>
      <c r="N50" s="12">
        <v>0.0</v>
      </c>
      <c r="O50" s="12">
        <v>66.0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0">
        <v>0.0</v>
      </c>
      <c r="K51" s="10">
        <v>2.0</v>
      </c>
      <c r="L51" s="10">
        <v>0.0</v>
      </c>
      <c r="M51" s="10">
        <v>8.0</v>
      </c>
      <c r="N51" s="10">
        <v>189.0</v>
      </c>
      <c r="O51" s="10">
        <v>352.0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2">
        <v>1.0</v>
      </c>
      <c r="K52" s="12">
        <v>6.0</v>
      </c>
      <c r="L52" s="12">
        <v>73.0</v>
      </c>
      <c r="M52" s="12">
        <v>256.0</v>
      </c>
      <c r="N52" s="12">
        <v>1780.0</v>
      </c>
      <c r="O52" s="12">
        <v>3754.0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2">
        <v>1.0</v>
      </c>
      <c r="K53" s="12">
        <v>1.0</v>
      </c>
      <c r="L53" s="12">
        <v>10.0</v>
      </c>
      <c r="M53" s="12">
        <v>16.0</v>
      </c>
      <c r="N53" s="12">
        <v>61.0</v>
      </c>
      <c r="O53" s="12">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0">
        <v>0.0</v>
      </c>
      <c r="K54" s="10">
        <v>2.0</v>
      </c>
      <c r="L54" s="10">
        <v>3.0</v>
      </c>
      <c r="M54" s="10">
        <v>16.0</v>
      </c>
      <c r="N54" s="10">
        <v>18.0</v>
      </c>
      <c r="O54" s="10">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0">
        <v>1.0</v>
      </c>
      <c r="K55" s="10">
        <v>5.0</v>
      </c>
      <c r="L55" s="10">
        <v>0.0</v>
      </c>
      <c r="M55" s="10">
        <v>6.0</v>
      </c>
      <c r="N55" s="10">
        <v>47.0</v>
      </c>
      <c r="O55" s="10">
        <v>128.0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2">
        <v>0.0</v>
      </c>
      <c r="K56" s="12">
        <v>7.0</v>
      </c>
      <c r="L56" s="12">
        <v>0.0</v>
      </c>
      <c r="M56" s="12">
        <v>0.0</v>
      </c>
      <c r="N56" s="12">
        <v>3.0</v>
      </c>
      <c r="O56" s="12">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0">
        <v>0.0</v>
      </c>
      <c r="K57" s="10">
        <v>3.0</v>
      </c>
      <c r="L57" s="10">
        <v>1.0</v>
      </c>
      <c r="M57" s="10">
        <v>28.0</v>
      </c>
      <c r="N57" s="10">
        <v>7.0</v>
      </c>
      <c r="O57" s="10">
        <v>1080.0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0">
        <v>0.0</v>
      </c>
      <c r="K58" s="10">
        <v>0.0</v>
      </c>
      <c r="L58" s="10">
        <v>0.0</v>
      </c>
      <c r="M58" s="10">
        <v>0.0</v>
      </c>
      <c r="N58" s="10">
        <v>0.0</v>
      </c>
      <c r="O58" s="10">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2">
        <v>0.0</v>
      </c>
      <c r="K59" s="12">
        <v>2.0</v>
      </c>
      <c r="L59" s="12">
        <v>0.0</v>
      </c>
      <c r="M59" s="12">
        <v>0.0</v>
      </c>
      <c r="N59" s="12">
        <v>0.0</v>
      </c>
      <c r="O59" s="12">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0">
        <v>0.0</v>
      </c>
      <c r="K60" s="10">
        <v>3.0</v>
      </c>
      <c r="L60" s="10">
        <v>0.0</v>
      </c>
      <c r="M60" s="10">
        <v>11.0</v>
      </c>
      <c r="N60" s="10">
        <v>1.0</v>
      </c>
      <c r="O60" s="10">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0">
        <v>0.0</v>
      </c>
      <c r="K61" s="10">
        <v>1.0</v>
      </c>
      <c r="L61" s="10">
        <v>0.0</v>
      </c>
      <c r="M61" s="10">
        <v>8.0</v>
      </c>
      <c r="N61" s="10">
        <v>0.0</v>
      </c>
      <c r="O61" s="10">
        <v>1877.0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2">
        <v>0.0</v>
      </c>
      <c r="K62" s="12">
        <v>0.0</v>
      </c>
      <c r="L62" s="12">
        <v>0.0</v>
      </c>
      <c r="M62" s="12">
        <v>19.0</v>
      </c>
      <c r="N62" s="12">
        <v>1.0</v>
      </c>
      <c r="O62" s="12">
        <v>216.0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2">
        <v>0.0</v>
      </c>
      <c r="K63" s="12">
        <v>0.0</v>
      </c>
      <c r="L63" s="12">
        <v>0.0</v>
      </c>
      <c r="M63" s="12">
        <v>0.0</v>
      </c>
      <c r="N63" s="12">
        <v>1.0</v>
      </c>
      <c r="O63" s="12">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0">
        <v>0.0</v>
      </c>
      <c r="K64" s="10">
        <v>2.0</v>
      </c>
      <c r="L64" s="10">
        <v>0.0</v>
      </c>
      <c r="M64" s="10">
        <v>0.0</v>
      </c>
      <c r="N64" s="10">
        <v>0.0</v>
      </c>
      <c r="O64" s="10">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2">
        <v>0.0</v>
      </c>
      <c r="K65" s="12">
        <v>0.0</v>
      </c>
      <c r="L65" s="12">
        <v>3.0</v>
      </c>
      <c r="M65" s="12">
        <v>17.0</v>
      </c>
      <c r="N65" s="12">
        <v>4.0</v>
      </c>
      <c r="O65" s="12">
        <v>15.0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0">
        <v>0.0</v>
      </c>
      <c r="K66" s="10">
        <v>0.0</v>
      </c>
      <c r="L66" s="10">
        <v>0.0</v>
      </c>
      <c r="M66" s="10">
        <v>0.0</v>
      </c>
      <c r="N66" s="10">
        <v>0.0</v>
      </c>
      <c r="O66" s="10">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2">
        <v>0.0</v>
      </c>
      <c r="K67" s="12">
        <v>0.0</v>
      </c>
      <c r="L67" s="12">
        <v>0.0</v>
      </c>
      <c r="M67" s="12">
        <v>0.0</v>
      </c>
      <c r="N67" s="12">
        <v>0.0</v>
      </c>
      <c r="O67" s="12">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0">
        <v>0.0</v>
      </c>
      <c r="K69" s="10">
        <v>0.0</v>
      </c>
      <c r="L69" s="10">
        <v>0.0</v>
      </c>
      <c r="M69" s="10">
        <v>0.0</v>
      </c>
      <c r="N69" s="10">
        <v>0.0</v>
      </c>
      <c r="O69" s="10">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2">
        <v>0.0</v>
      </c>
      <c r="K70" s="12">
        <v>0.0</v>
      </c>
      <c r="L70" s="12">
        <v>0.0</v>
      </c>
      <c r="M70" s="12">
        <v>0.0</v>
      </c>
      <c r="N70" s="12">
        <v>0.0</v>
      </c>
      <c r="O70" s="12">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0">
        <v>0.0</v>
      </c>
      <c r="K71" s="10">
        <v>0.0</v>
      </c>
      <c r="L71" s="10">
        <v>0.0</v>
      </c>
      <c r="M71" s="10">
        <v>1.0</v>
      </c>
      <c r="N71" s="10">
        <v>0.0</v>
      </c>
      <c r="O71" s="10">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2">
        <v>0.0</v>
      </c>
      <c r="K72" s="12">
        <v>1.0</v>
      </c>
      <c r="L72" s="12">
        <v>0.0</v>
      </c>
      <c r="M72" s="12">
        <v>5.0</v>
      </c>
      <c r="N72" s="12">
        <v>0.0</v>
      </c>
      <c r="O72" s="12">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2">
        <v>0.0</v>
      </c>
      <c r="K73" s="12">
        <v>1.0</v>
      </c>
      <c r="L73" s="12">
        <v>0.0</v>
      </c>
      <c r="M73" s="12">
        <v>1.0</v>
      </c>
      <c r="N73" s="12">
        <v>0.0</v>
      </c>
      <c r="O73" s="12">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22">
        <f t="shared" ref="J77:O77" si="1">SUM(J2:J76)</f>
        <v>8617</v>
      </c>
      <c r="K77" s="22">
        <f t="shared" si="1"/>
        <v>18539</v>
      </c>
      <c r="L77" s="22">
        <f t="shared" si="1"/>
        <v>824</v>
      </c>
      <c r="M77" s="22">
        <f t="shared" si="1"/>
        <v>2507</v>
      </c>
      <c r="N77" s="22">
        <f t="shared" si="1"/>
        <v>494437</v>
      </c>
      <c r="O77" s="22">
        <f t="shared" si="1"/>
        <v>265736</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8.43"/>
    <col customWidth="1" min="8" max="8" width="11.14"/>
    <col customWidth="1" min="9" max="9" width="9.57"/>
    <col customWidth="1" min="10" max="10" width="8.43"/>
    <col customWidth="1" hidden="1" min="11" max="11" width="10.86"/>
    <col customWidth="1" min="12" max="12" width="12.14"/>
    <col customWidth="1" min="13" max="13" width="12.86"/>
    <col customWidth="1" min="14" max="14" width="10.86"/>
    <col customWidth="1" min="15" max="15" width="13.0"/>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0">
        <v>1.0</v>
      </c>
      <c r="K2" s="10">
        <v>4.0</v>
      </c>
      <c r="L2" s="10">
        <v>0.0</v>
      </c>
      <c r="M2" s="10">
        <v>69.0</v>
      </c>
      <c r="N2" s="10">
        <v>51.0</v>
      </c>
      <c r="O2" s="10">
        <v>436.0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0">
        <v>0.0</v>
      </c>
      <c r="K3" s="10">
        <v>5.0</v>
      </c>
      <c r="L3" s="10">
        <v>22.0</v>
      </c>
      <c r="M3" s="10">
        <v>5.0</v>
      </c>
      <c r="N3" s="10">
        <v>229.0</v>
      </c>
      <c r="O3" s="10">
        <v>926.0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2">
        <v>0.0</v>
      </c>
      <c r="K4" s="12">
        <v>6.0</v>
      </c>
      <c r="L4" s="12">
        <v>7.0</v>
      </c>
      <c r="M4" s="12">
        <v>25.0</v>
      </c>
      <c r="N4" s="12">
        <v>316.0</v>
      </c>
      <c r="O4" s="12">
        <v>2032.0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0">
        <v>0.0</v>
      </c>
      <c r="K5" s="10">
        <v>19.0</v>
      </c>
      <c r="L5" s="10">
        <v>0.0</v>
      </c>
      <c r="M5" s="10">
        <v>43.0</v>
      </c>
      <c r="N5" s="10">
        <v>4.0</v>
      </c>
      <c r="O5" s="10">
        <v>131.0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2">
        <v>2.0</v>
      </c>
      <c r="K6" s="12">
        <v>52.0</v>
      </c>
      <c r="L6" s="12">
        <v>0.0</v>
      </c>
      <c r="M6" s="12">
        <v>19.0</v>
      </c>
      <c r="N6" s="12">
        <v>3.0</v>
      </c>
      <c r="O6" s="12">
        <v>112.0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5">
        <v>9.0</v>
      </c>
      <c r="K7" s="10">
        <v>27.0</v>
      </c>
      <c r="L7" s="10">
        <v>0.0</v>
      </c>
      <c r="M7" s="10">
        <v>42.0</v>
      </c>
      <c r="N7" s="10">
        <v>2.0</v>
      </c>
      <c r="O7" s="10">
        <v>63.0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2">
        <v>0.0</v>
      </c>
      <c r="K8" s="12">
        <v>2.0</v>
      </c>
      <c r="L8" s="12">
        <v>2.0</v>
      </c>
      <c r="M8" s="12">
        <v>10.0</v>
      </c>
      <c r="N8" s="12">
        <v>450.0</v>
      </c>
      <c r="O8" s="12">
        <v>1500.0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7">
        <v>1.0</v>
      </c>
      <c r="K9" s="12">
        <v>6.0</v>
      </c>
      <c r="L9" s="12">
        <v>0.0</v>
      </c>
      <c r="M9" s="12">
        <v>13.0</v>
      </c>
      <c r="N9" s="12">
        <v>80.0</v>
      </c>
      <c r="O9" s="12">
        <v>214.0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0">
        <v>0.0</v>
      </c>
      <c r="K10" s="10">
        <v>5.0</v>
      </c>
      <c r="L10" s="10">
        <v>64.0</v>
      </c>
      <c r="M10" s="10">
        <v>63.0</v>
      </c>
      <c r="N10" s="10">
        <v>845.0</v>
      </c>
      <c r="O10" s="10">
        <v>2000.0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0">
        <v>2.0</v>
      </c>
      <c r="K11" s="10">
        <v>8.0</v>
      </c>
      <c r="L11" s="10">
        <v>0.0</v>
      </c>
      <c r="M11" s="10">
        <v>0.0</v>
      </c>
      <c r="N11" s="10">
        <v>1414.0</v>
      </c>
      <c r="O11" s="10">
        <v>3513.0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2">
        <v>23785.0</v>
      </c>
      <c r="I12" s="12">
        <v>105886.0</v>
      </c>
      <c r="J12" s="12">
        <v>22.0</v>
      </c>
      <c r="K12" s="12">
        <v>80.0</v>
      </c>
      <c r="L12" s="12">
        <v>13.0</v>
      </c>
      <c r="M12" s="12">
        <v>21.0</v>
      </c>
      <c r="N12" s="12">
        <v>2505.0</v>
      </c>
      <c r="O12" s="12">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2">
        <v>0.0</v>
      </c>
      <c r="K13" s="12">
        <v>4.0</v>
      </c>
      <c r="L13" s="12">
        <v>18.0</v>
      </c>
      <c r="M13" s="12">
        <v>55.0</v>
      </c>
      <c r="N13" s="12">
        <v>2110.0</v>
      </c>
      <c r="O13" s="12">
        <v>4986.0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0">
        <v>32502.0</v>
      </c>
      <c r="I14" s="10">
        <v>147984.0</v>
      </c>
      <c r="J14" s="10">
        <v>19.0</v>
      </c>
      <c r="K14" s="10">
        <v>53.0</v>
      </c>
      <c r="L14" s="10">
        <v>9.0</v>
      </c>
      <c r="M14" s="10">
        <v>20.0</v>
      </c>
      <c r="N14" s="10">
        <v>10600.0</v>
      </c>
      <c r="O14" s="10">
        <v>3107.0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5">
        <v>1.0</v>
      </c>
      <c r="K15" s="10">
        <v>29.0</v>
      </c>
      <c r="L15" s="10">
        <v>52.0</v>
      </c>
      <c r="M15" s="10">
        <v>460.0</v>
      </c>
      <c r="N15" s="10">
        <v>95.0</v>
      </c>
      <c r="O15" s="10">
        <v>6967.0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2">
        <v>0.0</v>
      </c>
      <c r="K16" s="12">
        <v>20.0</v>
      </c>
      <c r="L16" s="12">
        <v>0.0</v>
      </c>
      <c r="M16" s="12">
        <v>28.0</v>
      </c>
      <c r="N16" s="12">
        <v>0.0</v>
      </c>
      <c r="O16" s="12">
        <v>355.0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0">
        <v>0.0</v>
      </c>
      <c r="K17" s="10">
        <v>29.0</v>
      </c>
      <c r="L17" s="10">
        <v>0.0</v>
      </c>
      <c r="M17" s="10">
        <v>20.0</v>
      </c>
      <c r="N17" s="10">
        <v>0.0</v>
      </c>
      <c r="O17" s="10">
        <v>540.0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7">
        <v>1.0</v>
      </c>
      <c r="K18" s="12">
        <v>19.0</v>
      </c>
      <c r="L18" s="12">
        <v>0.0</v>
      </c>
      <c r="M18" s="12">
        <v>8.0</v>
      </c>
      <c r="N18" s="12">
        <v>4.0</v>
      </c>
      <c r="O18" s="12">
        <v>47.0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2">
        <v>3.0</v>
      </c>
      <c r="K19" s="12">
        <v>10.0</v>
      </c>
      <c r="L19" s="12">
        <v>10.0</v>
      </c>
      <c r="M19" s="12">
        <v>14.0</v>
      </c>
      <c r="N19" s="12">
        <v>72.0</v>
      </c>
      <c r="O19" s="12">
        <v>79.0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0">
        <v>2.0</v>
      </c>
      <c r="K20" s="10">
        <v>50.0</v>
      </c>
      <c r="L20" s="10">
        <v>7.0</v>
      </c>
      <c r="M20" s="10">
        <v>27.0</v>
      </c>
      <c r="N20" s="10">
        <v>0.0</v>
      </c>
      <c r="O20" s="10">
        <v>0.0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2">
        <v>57581.0</v>
      </c>
      <c r="I21" s="12">
        <v>296192.0</v>
      </c>
      <c r="J21" s="12">
        <v>14.0</v>
      </c>
      <c r="K21" s="12">
        <v>148.0</v>
      </c>
      <c r="L21" s="12">
        <v>0.0</v>
      </c>
      <c r="M21" s="12">
        <v>0.0</v>
      </c>
      <c r="N21" s="12">
        <v>12704.0</v>
      </c>
      <c r="O21" s="12">
        <v>8087.0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0">
        <v>43910.0</v>
      </c>
      <c r="I22" s="10">
        <v>202646.0</v>
      </c>
      <c r="J22" s="12">
        <v>39.0</v>
      </c>
      <c r="K22" s="12">
        <v>34.0</v>
      </c>
      <c r="L22" s="12">
        <v>2.0</v>
      </c>
      <c r="M22" s="12">
        <v>151.0</v>
      </c>
      <c r="N22" s="12">
        <v>26743.0</v>
      </c>
      <c r="O22" s="12">
        <v>13173.0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0">
        <v>45688.0</v>
      </c>
      <c r="I23" s="10">
        <v>186557.0</v>
      </c>
      <c r="J23" s="10">
        <v>161.0</v>
      </c>
      <c r="K23" s="10">
        <v>304.0</v>
      </c>
      <c r="L23" s="10">
        <v>0.0</v>
      </c>
      <c r="M23" s="10">
        <v>0.0</v>
      </c>
      <c r="N23" s="10">
        <v>48880.0</v>
      </c>
      <c r="O23" s="10">
        <v>3120.0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2">
        <v>66688.0</v>
      </c>
      <c r="I24" s="12">
        <v>287798.0</v>
      </c>
      <c r="J24" s="12">
        <v>3424.0</v>
      </c>
      <c r="K24" s="12">
        <v>959.0</v>
      </c>
      <c r="L24" s="12">
        <v>0.0</v>
      </c>
      <c r="M24" s="12">
        <v>0.0</v>
      </c>
      <c r="N24" s="12">
        <v>63885.0</v>
      </c>
      <c r="O24" s="12">
        <v>2751.0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0">
        <v>80720.0</v>
      </c>
      <c r="I25" s="10">
        <v>381937.0</v>
      </c>
      <c r="J25" s="10">
        <v>318.0</v>
      </c>
      <c r="K25" s="10">
        <v>2824.0</v>
      </c>
      <c r="L25" s="10">
        <v>0.0</v>
      </c>
      <c r="M25" s="10">
        <v>0.0</v>
      </c>
      <c r="N25" s="10">
        <v>49933.0</v>
      </c>
      <c r="O25" s="10">
        <v>23714.0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2">
        <v>109797.0</v>
      </c>
      <c r="I26" s="12">
        <v>468132.0</v>
      </c>
      <c r="J26" s="12">
        <v>181.0</v>
      </c>
      <c r="K26" s="12">
        <v>2711.0</v>
      </c>
      <c r="L26" s="12">
        <v>168.0</v>
      </c>
      <c r="M26" s="12">
        <v>136.0</v>
      </c>
      <c r="N26" s="12">
        <v>16344.0</v>
      </c>
      <c r="O26" s="12">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2">
        <v>68636.0</v>
      </c>
      <c r="I27" s="12">
        <v>304651.0</v>
      </c>
      <c r="J27" s="12">
        <v>327.0</v>
      </c>
      <c r="K27" s="12">
        <v>1861.0</v>
      </c>
      <c r="L27" s="12">
        <v>0.0</v>
      </c>
      <c r="M27" s="12">
        <v>0.0</v>
      </c>
      <c r="N27" s="12">
        <v>18900.0</v>
      </c>
      <c r="O27" s="12">
        <v>9090.0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0">
        <v>436344.0</v>
      </c>
      <c r="I28" s="10">
        <v>1744240.0</v>
      </c>
      <c r="J28" s="15">
        <v>1214.0</v>
      </c>
      <c r="K28" s="10">
        <v>4991.0</v>
      </c>
      <c r="L28" s="10">
        <v>0.0</v>
      </c>
      <c r="M28" s="10">
        <v>0.0</v>
      </c>
      <c r="N28" s="10">
        <v>36973.0</v>
      </c>
      <c r="O28" s="10">
        <v>50753.0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2">
        <v>59215.0</v>
      </c>
      <c r="I29" s="12">
        <v>277471.0</v>
      </c>
      <c r="J29" s="12">
        <v>1058.0</v>
      </c>
      <c r="K29" s="12">
        <v>1311.0</v>
      </c>
      <c r="L29" s="12">
        <v>14.0</v>
      </c>
      <c r="M29" s="12">
        <v>15.0</v>
      </c>
      <c r="N29" s="12">
        <v>57943.0</v>
      </c>
      <c r="O29" s="12">
        <v>4200.0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2">
        <v>9778.0</v>
      </c>
      <c r="I30" s="12">
        <v>43300.0</v>
      </c>
      <c r="J30" s="12">
        <v>579.0</v>
      </c>
      <c r="K30" s="12">
        <v>753.0</v>
      </c>
      <c r="L30" s="12">
        <v>0.0</v>
      </c>
      <c r="M30" s="12">
        <v>0.0</v>
      </c>
      <c r="N30" s="12">
        <v>7040.0</v>
      </c>
      <c r="O30" s="12">
        <v>2410.0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0">
        <v>73851.0</v>
      </c>
      <c r="I31" s="10">
        <v>336067.0</v>
      </c>
      <c r="J31" s="10">
        <v>728.0</v>
      </c>
      <c r="K31" s="10">
        <v>702.0</v>
      </c>
      <c r="L31" s="10">
        <v>93.0</v>
      </c>
      <c r="M31" s="10">
        <v>58.0</v>
      </c>
      <c r="N31" s="10">
        <v>43741.0</v>
      </c>
      <c r="O31" s="10">
        <v>18720.0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2">
        <v>86127.0</v>
      </c>
      <c r="I32" s="12">
        <v>420477.0</v>
      </c>
      <c r="J32" s="10">
        <v>33.0</v>
      </c>
      <c r="K32" s="10">
        <v>127.0</v>
      </c>
      <c r="L32" s="10">
        <v>46.0</v>
      </c>
      <c r="M32" s="10">
        <v>177.0</v>
      </c>
      <c r="N32" s="10">
        <v>15012.0</v>
      </c>
      <c r="O32" s="10">
        <v>17042.0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0">
        <v>3.0</v>
      </c>
      <c r="K33" s="10">
        <v>26.0</v>
      </c>
      <c r="L33" s="10">
        <v>0.0</v>
      </c>
      <c r="M33" s="10">
        <v>9.0</v>
      </c>
      <c r="N33" s="10">
        <v>70.0</v>
      </c>
      <c r="O33" s="10">
        <v>199.0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2">
        <v>5.0</v>
      </c>
      <c r="K34" s="12">
        <v>1.0</v>
      </c>
      <c r="L34" s="12">
        <v>1.0</v>
      </c>
      <c r="M34" s="12">
        <v>0.0</v>
      </c>
      <c r="N34" s="12">
        <v>50.0</v>
      </c>
      <c r="O34" s="12">
        <v>0.0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0">
        <v>6.0</v>
      </c>
      <c r="K35" s="10">
        <v>23.0</v>
      </c>
      <c r="L35" s="10">
        <v>0.0</v>
      </c>
      <c r="M35" s="10">
        <v>12.0</v>
      </c>
      <c r="N35" s="10">
        <v>0.0</v>
      </c>
      <c r="O35" s="10">
        <v>35.0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2">
        <v>9.0</v>
      </c>
      <c r="K36" s="12">
        <v>95.0</v>
      </c>
      <c r="L36" s="12">
        <v>0.0</v>
      </c>
      <c r="M36" s="12">
        <v>40.0</v>
      </c>
      <c r="N36" s="12">
        <v>2241.0</v>
      </c>
      <c r="O36" s="12">
        <v>3926.0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0">
        <v>66506.0</v>
      </c>
      <c r="I37" s="10">
        <v>271061.0</v>
      </c>
      <c r="J37" s="10">
        <v>430.0</v>
      </c>
      <c r="K37" s="10">
        <v>1030.0</v>
      </c>
      <c r="L37" s="10">
        <v>45.0</v>
      </c>
      <c r="M37" s="10">
        <v>16.0</v>
      </c>
      <c r="N37" s="10">
        <v>44650.0</v>
      </c>
      <c r="O37" s="10">
        <v>13430.0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0">
        <v>5.0</v>
      </c>
      <c r="K38" s="10">
        <v>31.0</v>
      </c>
      <c r="L38" s="10">
        <v>39.0</v>
      </c>
      <c r="M38" s="10">
        <v>46.0</v>
      </c>
      <c r="N38" s="10">
        <v>7958.0</v>
      </c>
      <c r="O38" s="10">
        <v>5462.0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2">
        <v>0.0</v>
      </c>
      <c r="K39" s="12">
        <v>1.0</v>
      </c>
      <c r="L39" s="12">
        <v>8.0</v>
      </c>
      <c r="M39" s="12">
        <v>12.0</v>
      </c>
      <c r="N39" s="12">
        <v>63.0</v>
      </c>
      <c r="O39" s="12">
        <v>285.0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2">
        <v>2.0</v>
      </c>
      <c r="K40" s="12">
        <v>30.0</v>
      </c>
      <c r="L40" s="12">
        <v>10.0</v>
      </c>
      <c r="M40" s="12">
        <v>45.0</v>
      </c>
      <c r="N40" s="12">
        <v>1744.0</v>
      </c>
      <c r="O40" s="12">
        <v>6963.0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2">
        <v>0.0</v>
      </c>
      <c r="K41" s="12">
        <v>21.0</v>
      </c>
      <c r="L41" s="12">
        <v>22.0</v>
      </c>
      <c r="M41" s="12">
        <v>54.0</v>
      </c>
      <c r="N41" s="12">
        <v>4927.0</v>
      </c>
      <c r="O41" s="12">
        <v>15918.0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0">
        <v>0.0</v>
      </c>
      <c r="K42" s="10">
        <v>6.0</v>
      </c>
      <c r="L42" s="10">
        <v>4.0</v>
      </c>
      <c r="M42" s="10">
        <v>21.0</v>
      </c>
      <c r="N42" s="10">
        <v>3119.0</v>
      </c>
      <c r="O42" s="10">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2">
        <v>0.0</v>
      </c>
      <c r="K43" s="12">
        <v>11.0</v>
      </c>
      <c r="L43" s="12">
        <v>12.0</v>
      </c>
      <c r="M43" s="12">
        <v>63.0</v>
      </c>
      <c r="N43" s="12">
        <v>1743.0</v>
      </c>
      <c r="O43" s="12">
        <v>4185.0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0">
        <v>0.0</v>
      </c>
      <c r="K44" s="10">
        <v>6.0</v>
      </c>
      <c r="L44" s="10">
        <v>1.0</v>
      </c>
      <c r="M44" s="10">
        <v>5.0</v>
      </c>
      <c r="N44" s="10">
        <v>1275.0</v>
      </c>
      <c r="O44" s="10">
        <v>1963.0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2">
        <v>0.0</v>
      </c>
      <c r="K45" s="12">
        <v>7.0</v>
      </c>
      <c r="L45" s="12">
        <v>0.0</v>
      </c>
      <c r="M45" s="12">
        <v>0.0</v>
      </c>
      <c r="N45" s="12">
        <v>115.0</v>
      </c>
      <c r="O45" s="12">
        <v>1077.0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0">
        <v>0.0</v>
      </c>
      <c r="K46" s="10">
        <v>1.0</v>
      </c>
      <c r="L46" s="10">
        <v>2.0</v>
      </c>
      <c r="M46" s="10">
        <v>19.0</v>
      </c>
      <c r="N46" s="10">
        <v>56.0</v>
      </c>
      <c r="O46" s="10">
        <v>616.0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0">
        <v>1.0</v>
      </c>
      <c r="K47" s="10">
        <v>15.0</v>
      </c>
      <c r="L47" s="10">
        <v>2.0</v>
      </c>
      <c r="M47" s="10">
        <v>24.0</v>
      </c>
      <c r="N47" s="10">
        <v>1434.0</v>
      </c>
      <c r="O47" s="10">
        <v>2665.0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2">
        <v>1.0</v>
      </c>
      <c r="K48" s="12">
        <v>13.0</v>
      </c>
      <c r="L48" s="12">
        <v>0.0</v>
      </c>
      <c r="M48" s="12">
        <v>14.0</v>
      </c>
      <c r="N48" s="12">
        <v>355.0</v>
      </c>
      <c r="O48" s="12">
        <v>2750.0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0">
        <v>0.0</v>
      </c>
      <c r="K49" s="10">
        <v>30.0</v>
      </c>
      <c r="L49" s="10">
        <v>1.0</v>
      </c>
      <c r="M49" s="10">
        <v>17.0</v>
      </c>
      <c r="N49" s="10">
        <v>1.0</v>
      </c>
      <c r="O49" s="10">
        <v>79.0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2">
        <v>0.0</v>
      </c>
      <c r="K50" s="12">
        <v>3.0</v>
      </c>
      <c r="L50" s="12">
        <v>0.0</v>
      </c>
      <c r="M50" s="12">
        <v>23.0</v>
      </c>
      <c r="N50" s="12">
        <v>0.0</v>
      </c>
      <c r="O50" s="12">
        <v>66.0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0">
        <v>0.0</v>
      </c>
      <c r="K51" s="10">
        <v>2.0</v>
      </c>
      <c r="L51" s="10">
        <v>0.0</v>
      </c>
      <c r="M51" s="10">
        <v>8.0</v>
      </c>
      <c r="N51" s="10">
        <v>189.0</v>
      </c>
      <c r="O51" s="10">
        <v>352.0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2">
        <v>1.0</v>
      </c>
      <c r="K52" s="12">
        <v>6.0</v>
      </c>
      <c r="L52" s="12">
        <v>73.0</v>
      </c>
      <c r="M52" s="12">
        <v>256.0</v>
      </c>
      <c r="N52" s="12">
        <v>1780.0</v>
      </c>
      <c r="O52" s="12">
        <v>3754.0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2">
        <v>1.0</v>
      </c>
      <c r="K53" s="12">
        <v>1.0</v>
      </c>
      <c r="L53" s="12">
        <v>10.0</v>
      </c>
      <c r="M53" s="12">
        <v>16.0</v>
      </c>
      <c r="N53" s="12">
        <v>61.0</v>
      </c>
      <c r="O53" s="12">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0">
        <v>0.0</v>
      </c>
      <c r="K54" s="10">
        <v>2.0</v>
      </c>
      <c r="L54" s="10">
        <v>3.0</v>
      </c>
      <c r="M54" s="10">
        <v>16.0</v>
      </c>
      <c r="N54" s="10">
        <v>18.0</v>
      </c>
      <c r="O54" s="10">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0">
        <v>1.0</v>
      </c>
      <c r="K55" s="10">
        <v>5.0</v>
      </c>
      <c r="L55" s="10">
        <v>0.0</v>
      </c>
      <c r="M55" s="10">
        <v>6.0</v>
      </c>
      <c r="N55" s="10">
        <v>47.0</v>
      </c>
      <c r="O55" s="10">
        <v>128.0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2">
        <v>0.0</v>
      </c>
      <c r="K56" s="12">
        <v>7.0</v>
      </c>
      <c r="L56" s="12">
        <v>0.0</v>
      </c>
      <c r="M56" s="12">
        <v>0.0</v>
      </c>
      <c r="N56" s="12">
        <v>3.0</v>
      </c>
      <c r="O56" s="12">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0">
        <v>0.0</v>
      </c>
      <c r="K57" s="10">
        <v>3.0</v>
      </c>
      <c r="L57" s="10">
        <v>1.0</v>
      </c>
      <c r="M57" s="10">
        <v>28.0</v>
      </c>
      <c r="N57" s="10">
        <v>7.0</v>
      </c>
      <c r="O57" s="10">
        <v>1080.0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0">
        <v>0.0</v>
      </c>
      <c r="K58" s="10">
        <v>0.0</v>
      </c>
      <c r="L58" s="10">
        <v>0.0</v>
      </c>
      <c r="M58" s="10">
        <v>0.0</v>
      </c>
      <c r="N58" s="10">
        <v>0.0</v>
      </c>
      <c r="O58" s="10">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2">
        <v>0.0</v>
      </c>
      <c r="K59" s="12">
        <v>2.0</v>
      </c>
      <c r="L59" s="12">
        <v>0.0</v>
      </c>
      <c r="M59" s="12">
        <v>0.0</v>
      </c>
      <c r="N59" s="12">
        <v>0.0</v>
      </c>
      <c r="O59" s="12">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0">
        <v>0.0</v>
      </c>
      <c r="K60" s="10">
        <v>3.0</v>
      </c>
      <c r="L60" s="10">
        <v>0.0</v>
      </c>
      <c r="M60" s="10">
        <v>11.0</v>
      </c>
      <c r="N60" s="10">
        <v>1.0</v>
      </c>
      <c r="O60" s="10">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0">
        <v>0.0</v>
      </c>
      <c r="K61" s="10">
        <v>1.0</v>
      </c>
      <c r="L61" s="10">
        <v>0.0</v>
      </c>
      <c r="M61" s="10">
        <v>4.0</v>
      </c>
      <c r="N61" s="10">
        <v>0.0</v>
      </c>
      <c r="O61" s="10">
        <v>40.0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2">
        <v>0.0</v>
      </c>
      <c r="K62" s="12">
        <v>0.0</v>
      </c>
      <c r="L62" s="12">
        <v>0.0</v>
      </c>
      <c r="M62" s="12">
        <v>19.0</v>
      </c>
      <c r="N62" s="12">
        <v>1.0</v>
      </c>
      <c r="O62" s="12">
        <v>216.0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2">
        <v>0.0</v>
      </c>
      <c r="K63" s="12">
        <v>0.0</v>
      </c>
      <c r="L63" s="12">
        <v>0.0</v>
      </c>
      <c r="M63" s="12">
        <v>0.0</v>
      </c>
      <c r="N63" s="12">
        <v>1.0</v>
      </c>
      <c r="O63" s="12">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0">
        <v>0.0</v>
      </c>
      <c r="K64" s="10">
        <v>2.0</v>
      </c>
      <c r="L64" s="10">
        <v>0.0</v>
      </c>
      <c r="M64" s="10">
        <v>0.0</v>
      </c>
      <c r="N64" s="10">
        <v>0.0</v>
      </c>
      <c r="O64" s="10">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2">
        <v>0.0</v>
      </c>
      <c r="K65" s="12">
        <v>0.0</v>
      </c>
      <c r="L65" s="12">
        <v>0.0</v>
      </c>
      <c r="M65" s="12">
        <v>1.0</v>
      </c>
      <c r="N65" s="12">
        <v>2.0</v>
      </c>
      <c r="O65" s="12">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0">
        <v>0.0</v>
      </c>
      <c r="K66" s="10">
        <v>0.0</v>
      </c>
      <c r="L66" s="10">
        <v>0.0</v>
      </c>
      <c r="M66" s="10">
        <v>0.0</v>
      </c>
      <c r="N66" s="10">
        <v>0.0</v>
      </c>
      <c r="O66" s="10">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2">
        <v>0.0</v>
      </c>
      <c r="K67" s="12">
        <v>0.0</v>
      </c>
      <c r="L67" s="12">
        <v>0.0</v>
      </c>
      <c r="M67" s="12">
        <v>0.0</v>
      </c>
      <c r="N67" s="12">
        <v>0.0</v>
      </c>
      <c r="O67" s="12">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0">
        <v>0.0</v>
      </c>
      <c r="K69" s="10">
        <v>0.0</v>
      </c>
      <c r="L69" s="10">
        <v>0.0</v>
      </c>
      <c r="M69" s="10">
        <v>0.0</v>
      </c>
      <c r="N69" s="10">
        <v>0.0</v>
      </c>
      <c r="O69" s="10">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2">
        <v>0.0</v>
      </c>
      <c r="K70" s="12">
        <v>0.0</v>
      </c>
      <c r="L70" s="12">
        <v>0.0</v>
      </c>
      <c r="M70" s="12">
        <v>0.0</v>
      </c>
      <c r="N70" s="12">
        <v>0.0</v>
      </c>
      <c r="O70" s="12">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0">
        <v>0.0</v>
      </c>
      <c r="K71" s="10">
        <v>0.0</v>
      </c>
      <c r="L71" s="10">
        <v>0.0</v>
      </c>
      <c r="M71" s="10">
        <v>1.0</v>
      </c>
      <c r="N71" s="10">
        <v>0.0</v>
      </c>
      <c r="O71" s="10">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2">
        <v>0.0</v>
      </c>
      <c r="K72" s="12">
        <v>1.0</v>
      </c>
      <c r="L72" s="12">
        <v>0.0</v>
      </c>
      <c r="M72" s="12">
        <v>5.0</v>
      </c>
      <c r="N72" s="12">
        <v>0.0</v>
      </c>
      <c r="O72" s="12">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2">
        <v>0.0</v>
      </c>
      <c r="K73" s="12">
        <v>1.0</v>
      </c>
      <c r="L73" s="12">
        <v>0.0</v>
      </c>
      <c r="M73" s="12">
        <v>1.0</v>
      </c>
      <c r="N73" s="12">
        <v>0.0</v>
      </c>
      <c r="O73" s="12">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22">
        <f t="shared" ref="J77:O77" si="1">SUM(J2:J76)</f>
        <v>8604</v>
      </c>
      <c r="K77" s="22">
        <f t="shared" si="1"/>
        <v>18539</v>
      </c>
      <c r="L77" s="22">
        <f t="shared" si="1"/>
        <v>761</v>
      </c>
      <c r="M77" s="22">
        <f t="shared" si="1"/>
        <v>2271</v>
      </c>
      <c r="N77" s="22">
        <f t="shared" si="1"/>
        <v>488789</v>
      </c>
      <c r="O77" s="22">
        <f t="shared" si="1"/>
        <v>267477</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8.43"/>
    <col customWidth="1" min="8" max="8" width="11.14"/>
    <col customWidth="1" min="9" max="9" width="9.57"/>
    <col customWidth="1" min="10" max="10" width="8.43"/>
    <col customWidth="1" hidden="1" min="11" max="11" width="10.86"/>
    <col customWidth="1" min="12" max="12" width="12.14"/>
    <col customWidth="1" min="13" max="13" width="12.86"/>
    <col customWidth="1" min="14" max="14" width="10.86"/>
    <col customWidth="1" min="15" max="15" width="13.0"/>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0">
        <v>1.0</v>
      </c>
      <c r="K2" s="10">
        <v>4.0</v>
      </c>
      <c r="L2" s="10">
        <v>0.0</v>
      </c>
      <c r="M2" s="10">
        <v>69.0</v>
      </c>
      <c r="N2" s="10">
        <v>51.0</v>
      </c>
      <c r="O2" s="10">
        <v>436.0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0">
        <v>0.0</v>
      </c>
      <c r="K3" s="10">
        <v>5.0</v>
      </c>
      <c r="L3" s="10">
        <v>22.0</v>
      </c>
      <c r="M3" s="10">
        <v>5.0</v>
      </c>
      <c r="N3" s="10">
        <v>229.0</v>
      </c>
      <c r="O3" s="10">
        <v>926.0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2">
        <v>0.0</v>
      </c>
      <c r="K4" s="12">
        <v>6.0</v>
      </c>
      <c r="L4" s="12">
        <v>7.0</v>
      </c>
      <c r="M4" s="12">
        <v>25.0</v>
      </c>
      <c r="N4" s="12">
        <v>316.0</v>
      </c>
      <c r="O4" s="12">
        <v>2032.0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0">
        <v>0.0</v>
      </c>
      <c r="K5" s="10">
        <v>19.0</v>
      </c>
      <c r="L5" s="10">
        <v>0.0</v>
      </c>
      <c r="M5" s="10">
        <v>43.0</v>
      </c>
      <c r="N5" s="10">
        <v>4.0</v>
      </c>
      <c r="O5" s="10">
        <v>131.0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2">
        <v>2.0</v>
      </c>
      <c r="K6" s="12">
        <v>52.0</v>
      </c>
      <c r="L6" s="12">
        <v>0.0</v>
      </c>
      <c r="M6" s="12">
        <v>19.0</v>
      </c>
      <c r="N6" s="12">
        <v>3.0</v>
      </c>
      <c r="O6" s="12">
        <v>112.0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5">
        <v>9.0</v>
      </c>
      <c r="K7" s="10">
        <v>27.0</v>
      </c>
      <c r="L7" s="10">
        <v>0.0</v>
      </c>
      <c r="M7" s="10">
        <v>42.0</v>
      </c>
      <c r="N7" s="10">
        <v>2.0</v>
      </c>
      <c r="O7" s="10">
        <v>63.0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2">
        <v>0.0</v>
      </c>
      <c r="K8" s="12">
        <v>2.0</v>
      </c>
      <c r="L8" s="12">
        <v>2.0</v>
      </c>
      <c r="M8" s="12">
        <v>10.0</v>
      </c>
      <c r="N8" s="12">
        <v>450.0</v>
      </c>
      <c r="O8" s="12">
        <v>1500.0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7">
        <v>1.0</v>
      </c>
      <c r="K9" s="12">
        <v>6.0</v>
      </c>
      <c r="L9" s="12">
        <v>0.0</v>
      </c>
      <c r="M9" s="12">
        <v>13.0</v>
      </c>
      <c r="N9" s="12">
        <v>80.0</v>
      </c>
      <c r="O9" s="12">
        <v>214.0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0">
        <v>0.0</v>
      </c>
      <c r="K10" s="10">
        <v>5.0</v>
      </c>
      <c r="L10" s="10">
        <v>64.0</v>
      </c>
      <c r="M10" s="10">
        <v>63.0</v>
      </c>
      <c r="N10" s="10">
        <v>845.0</v>
      </c>
      <c r="O10" s="10">
        <v>2000.0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0">
        <v>2.0</v>
      </c>
      <c r="K11" s="10">
        <v>8.0</v>
      </c>
      <c r="L11" s="10">
        <v>0.0</v>
      </c>
      <c r="M11" s="10">
        <v>0.0</v>
      </c>
      <c r="N11" s="10">
        <v>1414.0</v>
      </c>
      <c r="O11" s="10">
        <v>3513.0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2">
        <v>23785.0</v>
      </c>
      <c r="I12" s="12">
        <v>105886.0</v>
      </c>
      <c r="J12" s="12">
        <v>22.0</v>
      </c>
      <c r="K12" s="12">
        <v>80.0</v>
      </c>
      <c r="L12" s="12">
        <v>13.0</v>
      </c>
      <c r="M12" s="12">
        <v>21.0</v>
      </c>
      <c r="N12" s="12">
        <v>2505.0</v>
      </c>
      <c r="O12" s="12">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2">
        <v>0.0</v>
      </c>
      <c r="K13" s="12">
        <v>4.0</v>
      </c>
      <c r="L13" s="12">
        <v>18.0</v>
      </c>
      <c r="M13" s="12">
        <v>55.0</v>
      </c>
      <c r="N13" s="12">
        <v>2110.0</v>
      </c>
      <c r="O13" s="12">
        <v>4986.0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0">
        <v>32502.0</v>
      </c>
      <c r="I14" s="10">
        <v>147984.0</v>
      </c>
      <c r="J14" s="10">
        <v>19.0</v>
      </c>
      <c r="K14" s="10">
        <v>53.0</v>
      </c>
      <c r="L14" s="10">
        <v>9.0</v>
      </c>
      <c r="M14" s="10">
        <v>20.0</v>
      </c>
      <c r="N14" s="10">
        <v>10600.0</v>
      </c>
      <c r="O14" s="10">
        <v>3107.0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5">
        <v>1.0</v>
      </c>
      <c r="K15" s="10">
        <v>29.0</v>
      </c>
      <c r="L15" s="10">
        <v>3.0</v>
      </c>
      <c r="M15" s="10">
        <v>86.0</v>
      </c>
      <c r="N15" s="10">
        <v>95.0</v>
      </c>
      <c r="O15" s="10">
        <v>243.0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2">
        <v>0.0</v>
      </c>
      <c r="K16" s="12">
        <v>20.0</v>
      </c>
      <c r="L16" s="12">
        <v>0.0</v>
      </c>
      <c r="M16" s="12">
        <v>28.0</v>
      </c>
      <c r="N16" s="12">
        <v>0.0</v>
      </c>
      <c r="O16" s="12">
        <v>355.0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0">
        <v>0.0</v>
      </c>
      <c r="K17" s="10">
        <v>29.0</v>
      </c>
      <c r="L17" s="10">
        <v>0.0</v>
      </c>
      <c r="M17" s="10">
        <v>20.0</v>
      </c>
      <c r="N17" s="10">
        <v>0.0</v>
      </c>
      <c r="O17" s="10">
        <v>540.0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7">
        <v>2.0</v>
      </c>
      <c r="K18" s="12">
        <v>19.0</v>
      </c>
      <c r="L18" s="12">
        <v>0.0</v>
      </c>
      <c r="M18" s="12">
        <v>8.0</v>
      </c>
      <c r="N18" s="12">
        <v>4.0</v>
      </c>
      <c r="O18" s="12">
        <v>47.0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2">
        <v>3.0</v>
      </c>
      <c r="K19" s="12">
        <v>10.0</v>
      </c>
      <c r="L19" s="12">
        <v>10.0</v>
      </c>
      <c r="M19" s="12">
        <v>14.0</v>
      </c>
      <c r="N19" s="12">
        <v>72.0</v>
      </c>
      <c r="O19" s="12">
        <v>79.0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0">
        <v>2.0</v>
      </c>
      <c r="K20" s="10">
        <v>50.0</v>
      </c>
      <c r="L20" s="10">
        <v>7.0</v>
      </c>
      <c r="M20" s="10">
        <v>27.0</v>
      </c>
      <c r="N20" s="10">
        <v>0.0</v>
      </c>
      <c r="O20" s="10">
        <v>0.0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2">
        <v>57581.0</v>
      </c>
      <c r="I21" s="12">
        <v>296192.0</v>
      </c>
      <c r="J21" s="12">
        <v>14.0</v>
      </c>
      <c r="K21" s="12">
        <v>148.0</v>
      </c>
      <c r="L21" s="12">
        <v>0.0</v>
      </c>
      <c r="M21" s="12">
        <v>0.0</v>
      </c>
      <c r="N21" s="12">
        <v>12704.0</v>
      </c>
      <c r="O21" s="12">
        <v>8087.0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0">
        <v>43910.0</v>
      </c>
      <c r="I22" s="10">
        <v>202646.0</v>
      </c>
      <c r="J22" s="12">
        <v>39.0</v>
      </c>
      <c r="K22" s="12">
        <v>34.0</v>
      </c>
      <c r="L22" s="12">
        <v>2.0</v>
      </c>
      <c r="M22" s="12">
        <v>151.0</v>
      </c>
      <c r="N22" s="12">
        <v>26743.0</v>
      </c>
      <c r="O22" s="12">
        <v>13173.0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0">
        <v>45688.0</v>
      </c>
      <c r="I23" s="10">
        <v>186557.0</v>
      </c>
      <c r="J23" s="10">
        <v>134.0</v>
      </c>
      <c r="K23" s="10">
        <v>304.0</v>
      </c>
      <c r="L23" s="10">
        <v>0.0</v>
      </c>
      <c r="M23" s="10">
        <v>0.0</v>
      </c>
      <c r="N23" s="10">
        <v>48880.0</v>
      </c>
      <c r="O23" s="10">
        <v>3120.0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2">
        <v>66688.0</v>
      </c>
      <c r="I24" s="12">
        <v>287798.0</v>
      </c>
      <c r="J24" s="12">
        <v>3369.0</v>
      </c>
      <c r="K24" s="12">
        <v>959.0</v>
      </c>
      <c r="L24" s="12">
        <v>0.0</v>
      </c>
      <c r="M24" s="12">
        <v>0.0</v>
      </c>
      <c r="N24" s="12">
        <v>63885.0</v>
      </c>
      <c r="O24" s="12">
        <v>2751.0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0">
        <v>80720.0</v>
      </c>
      <c r="I25" s="10">
        <v>381937.0</v>
      </c>
      <c r="J25" s="10">
        <v>318.0</v>
      </c>
      <c r="K25" s="10">
        <v>2824.0</v>
      </c>
      <c r="L25" s="10">
        <v>0.0</v>
      </c>
      <c r="M25" s="10">
        <v>0.0</v>
      </c>
      <c r="N25" s="10">
        <v>49933.0</v>
      </c>
      <c r="O25" s="10">
        <v>23714.0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2">
        <v>109797.0</v>
      </c>
      <c r="I26" s="12">
        <v>468132.0</v>
      </c>
      <c r="J26" s="12">
        <v>181.0</v>
      </c>
      <c r="K26" s="12">
        <v>2711.0</v>
      </c>
      <c r="L26" s="12">
        <v>168.0</v>
      </c>
      <c r="M26" s="12">
        <v>136.0</v>
      </c>
      <c r="N26" s="12">
        <v>16344.0</v>
      </c>
      <c r="O26" s="12">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2">
        <v>68636.0</v>
      </c>
      <c r="I27" s="12">
        <v>304651.0</v>
      </c>
      <c r="J27" s="12">
        <v>323.0</v>
      </c>
      <c r="K27" s="12">
        <v>1861.0</v>
      </c>
      <c r="L27" s="12">
        <v>0.0</v>
      </c>
      <c r="M27" s="12">
        <v>0.0</v>
      </c>
      <c r="N27" s="12">
        <v>18900.0</v>
      </c>
      <c r="O27" s="12">
        <v>9090.0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0">
        <v>436344.0</v>
      </c>
      <c r="I28" s="10">
        <v>1744240.0</v>
      </c>
      <c r="J28" s="15">
        <v>1213.0</v>
      </c>
      <c r="K28" s="10">
        <v>4991.0</v>
      </c>
      <c r="L28" s="10">
        <v>0.0</v>
      </c>
      <c r="M28" s="10">
        <v>0.0</v>
      </c>
      <c r="N28" s="10">
        <v>36973.0</v>
      </c>
      <c r="O28" s="10">
        <v>50753.0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2">
        <v>59215.0</v>
      </c>
      <c r="I29" s="12">
        <v>277471.0</v>
      </c>
      <c r="J29" s="12">
        <v>1031.0</v>
      </c>
      <c r="K29" s="12">
        <v>1311.0</v>
      </c>
      <c r="L29" s="12">
        <v>14.0</v>
      </c>
      <c r="M29" s="12">
        <v>15.0</v>
      </c>
      <c r="N29" s="12">
        <v>57943.0</v>
      </c>
      <c r="O29" s="12">
        <v>4200.0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2">
        <v>9778.0</v>
      </c>
      <c r="I30" s="12">
        <v>43300.0</v>
      </c>
      <c r="J30" s="12">
        <v>569.0</v>
      </c>
      <c r="K30" s="12">
        <v>753.0</v>
      </c>
      <c r="L30" s="12">
        <v>0.0</v>
      </c>
      <c r="M30" s="12">
        <v>0.0</v>
      </c>
      <c r="N30" s="12">
        <v>7040.0</v>
      </c>
      <c r="O30" s="12">
        <v>2410.0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0">
        <v>73851.0</v>
      </c>
      <c r="I31" s="10">
        <v>336067.0</v>
      </c>
      <c r="J31" s="10">
        <v>726.0</v>
      </c>
      <c r="K31" s="10">
        <v>702.0</v>
      </c>
      <c r="L31" s="10">
        <v>93.0</v>
      </c>
      <c r="M31" s="10">
        <v>58.0</v>
      </c>
      <c r="N31" s="10">
        <v>43741.0</v>
      </c>
      <c r="O31" s="10">
        <v>18720.0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2">
        <v>86127.0</v>
      </c>
      <c r="I32" s="12">
        <v>420477.0</v>
      </c>
      <c r="J32" s="10">
        <v>33.0</v>
      </c>
      <c r="K32" s="10">
        <v>127.0</v>
      </c>
      <c r="L32" s="10">
        <v>46.0</v>
      </c>
      <c r="M32" s="10">
        <v>177.0</v>
      </c>
      <c r="N32" s="10">
        <v>15012.0</v>
      </c>
      <c r="O32" s="10">
        <v>17042.0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0">
        <v>3.0</v>
      </c>
      <c r="K33" s="10">
        <v>26.0</v>
      </c>
      <c r="L33" s="10">
        <v>0.0</v>
      </c>
      <c r="M33" s="10">
        <v>9.0</v>
      </c>
      <c r="N33" s="10">
        <v>70.0</v>
      </c>
      <c r="O33" s="10">
        <v>199.0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2">
        <v>5.0</v>
      </c>
      <c r="K34" s="12">
        <v>1.0</v>
      </c>
      <c r="L34" s="12">
        <v>1.0</v>
      </c>
      <c r="M34" s="12">
        <v>0.0</v>
      </c>
      <c r="N34" s="12">
        <v>50.0</v>
      </c>
      <c r="O34" s="12">
        <v>0.0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0">
        <v>6.0</v>
      </c>
      <c r="K35" s="10">
        <v>23.0</v>
      </c>
      <c r="L35" s="10">
        <v>0.0</v>
      </c>
      <c r="M35" s="10">
        <v>12.0</v>
      </c>
      <c r="N35" s="10">
        <v>0.0</v>
      </c>
      <c r="O35" s="10">
        <v>35.0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2">
        <v>8.0</v>
      </c>
      <c r="K36" s="12">
        <v>95.0</v>
      </c>
      <c r="L36" s="12">
        <v>0.0</v>
      </c>
      <c r="M36" s="12">
        <v>0.0</v>
      </c>
      <c r="N36" s="12">
        <v>2046.0</v>
      </c>
      <c r="O36" s="12">
        <v>3217.0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0">
        <v>66506.0</v>
      </c>
      <c r="I37" s="10">
        <v>271061.0</v>
      </c>
      <c r="J37" s="10">
        <v>414.0</v>
      </c>
      <c r="K37" s="10">
        <v>1030.0</v>
      </c>
      <c r="L37" s="10">
        <v>61.0</v>
      </c>
      <c r="M37" s="10">
        <v>17.0</v>
      </c>
      <c r="N37" s="10">
        <v>44651.0</v>
      </c>
      <c r="O37" s="10">
        <v>13607.0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0">
        <v>5.0</v>
      </c>
      <c r="K38" s="10">
        <v>31.0</v>
      </c>
      <c r="L38" s="10">
        <v>39.0</v>
      </c>
      <c r="M38" s="10">
        <v>46.0</v>
      </c>
      <c r="N38" s="10">
        <v>7943.0</v>
      </c>
      <c r="O38" s="10">
        <v>5462.0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2">
        <v>0.0</v>
      </c>
      <c r="K39" s="12">
        <v>1.0</v>
      </c>
      <c r="L39" s="12">
        <v>8.0</v>
      </c>
      <c r="M39" s="12">
        <v>12.0</v>
      </c>
      <c r="N39" s="12">
        <v>63.0</v>
      </c>
      <c r="O39" s="12">
        <v>285.0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2">
        <v>2.0</v>
      </c>
      <c r="K40" s="12">
        <v>30.0</v>
      </c>
      <c r="L40" s="12">
        <v>10.0</v>
      </c>
      <c r="M40" s="12">
        <v>45.0</v>
      </c>
      <c r="N40" s="12">
        <v>1744.0</v>
      </c>
      <c r="O40" s="12">
        <v>6963.0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2">
        <v>0.0</v>
      </c>
      <c r="K41" s="12">
        <v>21.0</v>
      </c>
      <c r="L41" s="12">
        <v>22.0</v>
      </c>
      <c r="M41" s="12">
        <v>54.0</v>
      </c>
      <c r="N41" s="12">
        <v>4927.0</v>
      </c>
      <c r="O41" s="12">
        <v>15918.0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0">
        <v>0.0</v>
      </c>
      <c r="K42" s="10">
        <v>6.0</v>
      </c>
      <c r="L42" s="10">
        <v>4.0</v>
      </c>
      <c r="M42" s="10">
        <v>21.0</v>
      </c>
      <c r="N42" s="10">
        <v>3119.0</v>
      </c>
      <c r="O42" s="10">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2">
        <v>0.0</v>
      </c>
      <c r="K43" s="12">
        <v>11.0</v>
      </c>
      <c r="L43" s="12">
        <v>12.0</v>
      </c>
      <c r="M43" s="12">
        <v>63.0</v>
      </c>
      <c r="N43" s="12">
        <v>1743.0</v>
      </c>
      <c r="O43" s="12">
        <v>4185.0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0">
        <v>0.0</v>
      </c>
      <c r="K44" s="10">
        <v>6.0</v>
      </c>
      <c r="L44" s="10">
        <v>1.0</v>
      </c>
      <c r="M44" s="10">
        <v>5.0</v>
      </c>
      <c r="N44" s="10">
        <v>1275.0</v>
      </c>
      <c r="O44" s="10">
        <v>1963.0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2">
        <v>0.0</v>
      </c>
      <c r="K45" s="12">
        <v>7.0</v>
      </c>
      <c r="L45" s="12">
        <v>0.0</v>
      </c>
      <c r="M45" s="12">
        <v>0.0</v>
      </c>
      <c r="N45" s="12">
        <v>115.0</v>
      </c>
      <c r="O45" s="12">
        <v>1077.0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0">
        <v>0.0</v>
      </c>
      <c r="K46" s="10">
        <v>1.0</v>
      </c>
      <c r="L46" s="10">
        <v>2.0</v>
      </c>
      <c r="M46" s="10">
        <v>19.0</v>
      </c>
      <c r="N46" s="10">
        <v>56.0</v>
      </c>
      <c r="O46" s="10">
        <v>616.0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0">
        <v>1.0</v>
      </c>
      <c r="K47" s="10">
        <v>15.0</v>
      </c>
      <c r="L47" s="10">
        <v>2.0</v>
      </c>
      <c r="M47" s="10">
        <v>24.0</v>
      </c>
      <c r="N47" s="10">
        <v>1434.0</v>
      </c>
      <c r="O47" s="10">
        <v>2665.0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2">
        <v>1.0</v>
      </c>
      <c r="K48" s="12">
        <v>13.0</v>
      </c>
      <c r="L48" s="12">
        <v>0.0</v>
      </c>
      <c r="M48" s="12">
        <v>14.0</v>
      </c>
      <c r="N48" s="12">
        <v>355.0</v>
      </c>
      <c r="O48" s="12">
        <v>2750.0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0">
        <v>0.0</v>
      </c>
      <c r="K49" s="10">
        <v>30.0</v>
      </c>
      <c r="L49" s="10">
        <v>1.0</v>
      </c>
      <c r="M49" s="10">
        <v>17.0</v>
      </c>
      <c r="N49" s="10">
        <v>1.0</v>
      </c>
      <c r="O49" s="10">
        <v>79.0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2">
        <v>0.0</v>
      </c>
      <c r="K50" s="12">
        <v>3.0</v>
      </c>
      <c r="L50" s="12">
        <v>0.0</v>
      </c>
      <c r="M50" s="12">
        <v>23.0</v>
      </c>
      <c r="N50" s="12">
        <v>0.0</v>
      </c>
      <c r="O50" s="12">
        <v>66.0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0">
        <v>0.0</v>
      </c>
      <c r="K51" s="10">
        <v>2.0</v>
      </c>
      <c r="L51" s="10">
        <v>0.0</v>
      </c>
      <c r="M51" s="10">
        <v>8.0</v>
      </c>
      <c r="N51" s="10">
        <v>189.0</v>
      </c>
      <c r="O51" s="10">
        <v>352.0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2">
        <v>1.0</v>
      </c>
      <c r="K52" s="12">
        <v>6.0</v>
      </c>
      <c r="L52" s="12">
        <v>73.0</v>
      </c>
      <c r="M52" s="12">
        <v>256.0</v>
      </c>
      <c r="N52" s="12">
        <v>1780.0</v>
      </c>
      <c r="O52" s="12">
        <v>3754.0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2">
        <v>1.0</v>
      </c>
      <c r="K53" s="12">
        <v>1.0</v>
      </c>
      <c r="L53" s="12">
        <v>10.0</v>
      </c>
      <c r="M53" s="12">
        <v>16.0</v>
      </c>
      <c r="N53" s="12">
        <v>61.0</v>
      </c>
      <c r="O53" s="12">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0">
        <v>0.0</v>
      </c>
      <c r="K54" s="10">
        <v>2.0</v>
      </c>
      <c r="L54" s="10">
        <v>3.0</v>
      </c>
      <c r="M54" s="10">
        <v>16.0</v>
      </c>
      <c r="N54" s="10">
        <v>18.0</v>
      </c>
      <c r="O54" s="10">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0">
        <v>1.0</v>
      </c>
      <c r="K55" s="10">
        <v>5.0</v>
      </c>
      <c r="L55" s="10">
        <v>0.0</v>
      </c>
      <c r="M55" s="10">
        <v>6.0</v>
      </c>
      <c r="N55" s="10">
        <v>47.0</v>
      </c>
      <c r="O55" s="10">
        <v>128.0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2">
        <v>0.0</v>
      </c>
      <c r="K56" s="12">
        <v>7.0</v>
      </c>
      <c r="L56" s="12">
        <v>0.0</v>
      </c>
      <c r="M56" s="12">
        <v>0.0</v>
      </c>
      <c r="N56" s="12">
        <v>3.0</v>
      </c>
      <c r="O56" s="12">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0">
        <v>0.0</v>
      </c>
      <c r="K57" s="10">
        <v>3.0</v>
      </c>
      <c r="L57" s="10">
        <v>1.0</v>
      </c>
      <c r="M57" s="10">
        <v>28.0</v>
      </c>
      <c r="N57" s="10">
        <v>7.0</v>
      </c>
      <c r="O57" s="10">
        <v>1080.0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0">
        <v>0.0</v>
      </c>
      <c r="K58" s="10">
        <v>0.0</v>
      </c>
      <c r="L58" s="10">
        <v>0.0</v>
      </c>
      <c r="M58" s="10">
        <v>0.0</v>
      </c>
      <c r="N58" s="10">
        <v>0.0</v>
      </c>
      <c r="O58" s="10">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2">
        <v>0.0</v>
      </c>
      <c r="K59" s="12">
        <v>2.0</v>
      </c>
      <c r="L59" s="12">
        <v>0.0</v>
      </c>
      <c r="M59" s="12">
        <v>0.0</v>
      </c>
      <c r="N59" s="12">
        <v>0.0</v>
      </c>
      <c r="O59" s="12">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0">
        <v>0.0</v>
      </c>
      <c r="K60" s="10">
        <v>3.0</v>
      </c>
      <c r="L60" s="10">
        <v>0.0</v>
      </c>
      <c r="M60" s="10">
        <v>11.0</v>
      </c>
      <c r="N60" s="10">
        <v>1.0</v>
      </c>
      <c r="O60" s="10">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0">
        <v>0.0</v>
      </c>
      <c r="K61" s="10">
        <v>1.0</v>
      </c>
      <c r="L61" s="10">
        <v>0.0</v>
      </c>
      <c r="M61" s="10">
        <v>4.0</v>
      </c>
      <c r="N61" s="10">
        <v>0.0</v>
      </c>
      <c r="O61" s="10">
        <v>40.0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2">
        <v>0.0</v>
      </c>
      <c r="K62" s="12">
        <v>0.0</v>
      </c>
      <c r="L62" s="12">
        <v>0.0</v>
      </c>
      <c r="M62" s="12">
        <v>0.0</v>
      </c>
      <c r="N62" s="12">
        <v>0.0</v>
      </c>
      <c r="O62" s="12">
        <v>21.0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2">
        <v>0.0</v>
      </c>
      <c r="K63" s="12">
        <v>0.0</v>
      </c>
      <c r="L63" s="12">
        <v>0.0</v>
      </c>
      <c r="M63" s="12">
        <v>0.0</v>
      </c>
      <c r="N63" s="12">
        <v>1.0</v>
      </c>
      <c r="O63" s="12">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0">
        <v>0.0</v>
      </c>
      <c r="K64" s="10">
        <v>2.0</v>
      </c>
      <c r="L64" s="10">
        <v>0.0</v>
      </c>
      <c r="M64" s="10">
        <v>0.0</v>
      </c>
      <c r="N64" s="10">
        <v>0.0</v>
      </c>
      <c r="O64" s="10">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2">
        <v>0.0</v>
      </c>
      <c r="K65" s="12">
        <v>0.0</v>
      </c>
      <c r="L65" s="12">
        <v>0.0</v>
      </c>
      <c r="M65" s="12">
        <v>1.0</v>
      </c>
      <c r="N65" s="12">
        <v>2.0</v>
      </c>
      <c r="O65" s="12">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0">
        <v>0.0</v>
      </c>
      <c r="K66" s="10">
        <v>0.0</v>
      </c>
      <c r="L66" s="10">
        <v>0.0</v>
      </c>
      <c r="M66" s="10">
        <v>0.0</v>
      </c>
      <c r="N66" s="10">
        <v>0.0</v>
      </c>
      <c r="O66" s="10">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2">
        <v>0.0</v>
      </c>
      <c r="K67" s="12">
        <v>0.0</v>
      </c>
      <c r="L67" s="12">
        <v>0.0</v>
      </c>
      <c r="M67" s="12">
        <v>0.0</v>
      </c>
      <c r="N67" s="12">
        <v>0.0</v>
      </c>
      <c r="O67" s="12">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0">
        <v>0.0</v>
      </c>
      <c r="K69" s="10">
        <v>0.0</v>
      </c>
      <c r="L69" s="10">
        <v>0.0</v>
      </c>
      <c r="M69" s="10">
        <v>0.0</v>
      </c>
      <c r="N69" s="10">
        <v>0.0</v>
      </c>
      <c r="O69" s="10">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2">
        <v>0.0</v>
      </c>
      <c r="K70" s="12">
        <v>0.0</v>
      </c>
      <c r="L70" s="12">
        <v>0.0</v>
      </c>
      <c r="M70" s="12">
        <v>0.0</v>
      </c>
      <c r="N70" s="12">
        <v>0.0</v>
      </c>
      <c r="O70" s="12">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0">
        <v>0.0</v>
      </c>
      <c r="K71" s="10">
        <v>0.0</v>
      </c>
      <c r="L71" s="10">
        <v>0.0</v>
      </c>
      <c r="M71" s="10">
        <v>1.0</v>
      </c>
      <c r="N71" s="10">
        <v>0.0</v>
      </c>
      <c r="O71" s="10">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2">
        <v>0.0</v>
      </c>
      <c r="K72" s="12">
        <v>1.0</v>
      </c>
      <c r="L72" s="12">
        <v>0.0</v>
      </c>
      <c r="M72" s="12">
        <v>5.0</v>
      </c>
      <c r="N72" s="12">
        <v>0.0</v>
      </c>
      <c r="O72" s="12">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2">
        <v>0.0</v>
      </c>
      <c r="K73" s="12">
        <v>1.0</v>
      </c>
      <c r="L73" s="12">
        <v>0.0</v>
      </c>
      <c r="M73" s="12">
        <v>1.0</v>
      </c>
      <c r="N73" s="12">
        <v>0.0</v>
      </c>
      <c r="O73" s="12">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7">
        <f t="shared" ref="J77:O77" si="1">SUM(J2:J76)</f>
        <v>8462</v>
      </c>
      <c r="K77" s="7">
        <f t="shared" si="1"/>
        <v>18539</v>
      </c>
      <c r="L77" s="7">
        <f t="shared" si="1"/>
        <v>728</v>
      </c>
      <c r="M77" s="7">
        <f t="shared" si="1"/>
        <v>1839</v>
      </c>
      <c r="N77" s="7">
        <f t="shared" si="1"/>
        <v>488579</v>
      </c>
      <c r="O77" s="7">
        <f t="shared" si="1"/>
        <v>260026</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8.43"/>
    <col customWidth="1" min="8" max="8" width="11.14"/>
    <col customWidth="1" min="9" max="9" width="9.57"/>
    <col customWidth="1" min="10" max="10" width="8.43"/>
    <col customWidth="1" min="11" max="11" width="10.86"/>
    <col customWidth="1" min="12" max="12" width="17.0"/>
    <col customWidth="1" min="13" max="13" width="20.43"/>
    <col customWidth="1" min="14" max="14" width="14.71"/>
    <col customWidth="1" min="15" max="15" width="21.57"/>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0">
        <v>1.0</v>
      </c>
      <c r="K2" s="10">
        <v>4.0</v>
      </c>
      <c r="L2" s="10">
        <v>0.0</v>
      </c>
      <c r="M2" s="10">
        <v>69.0</v>
      </c>
      <c r="N2" s="10">
        <v>51.0</v>
      </c>
      <c r="O2" s="10">
        <v>436.0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0">
        <v>0.0</v>
      </c>
      <c r="K3" s="10">
        <v>5.0</v>
      </c>
      <c r="L3" s="10">
        <v>22.0</v>
      </c>
      <c r="M3" s="10">
        <v>5.0</v>
      </c>
      <c r="N3" s="10">
        <v>229.0</v>
      </c>
      <c r="O3" s="10">
        <v>926.0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2">
        <v>0.0</v>
      </c>
      <c r="K4" s="12">
        <v>6.0</v>
      </c>
      <c r="L4" s="12">
        <v>7.0</v>
      </c>
      <c r="M4" s="12">
        <v>25.0</v>
      </c>
      <c r="N4" s="12">
        <v>316.0</v>
      </c>
      <c r="O4" s="12">
        <v>2032.0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0">
        <v>0.0</v>
      </c>
      <c r="K5" s="10">
        <v>19.0</v>
      </c>
      <c r="L5" s="10">
        <v>0.0</v>
      </c>
      <c r="M5" s="10">
        <v>43.0</v>
      </c>
      <c r="N5" s="10">
        <v>4.0</v>
      </c>
      <c r="O5" s="10">
        <v>131.0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2">
        <v>2.0</v>
      </c>
      <c r="K6" s="12">
        <v>48.0</v>
      </c>
      <c r="L6" s="12">
        <v>0.0</v>
      </c>
      <c r="M6" s="12">
        <v>19.0</v>
      </c>
      <c r="N6" s="12">
        <v>3.0</v>
      </c>
      <c r="O6" s="12">
        <v>112.0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0">
        <v>9.0</v>
      </c>
      <c r="K7" s="10">
        <v>25.0</v>
      </c>
      <c r="L7" s="10">
        <v>0.0</v>
      </c>
      <c r="M7" s="10">
        <v>42.0</v>
      </c>
      <c r="N7" s="10">
        <v>2.0</v>
      </c>
      <c r="O7" s="10">
        <v>63.0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2">
        <v>0.0</v>
      </c>
      <c r="K8" s="12">
        <v>2.0</v>
      </c>
      <c r="L8" s="12">
        <v>2.0</v>
      </c>
      <c r="M8" s="12">
        <v>10.0</v>
      </c>
      <c r="N8" s="12">
        <v>450.0</v>
      </c>
      <c r="O8" s="12">
        <v>1500.0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2">
        <v>1.0</v>
      </c>
      <c r="K9" s="12">
        <v>2.0</v>
      </c>
      <c r="L9" s="12">
        <v>0.0</v>
      </c>
      <c r="M9" s="12">
        <v>13.0</v>
      </c>
      <c r="N9" s="12">
        <v>80.0</v>
      </c>
      <c r="O9" s="12">
        <v>214.0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0">
        <v>0.0</v>
      </c>
      <c r="K10" s="10">
        <v>5.0</v>
      </c>
      <c r="L10" s="10">
        <v>64.0</v>
      </c>
      <c r="M10" s="10">
        <v>63.0</v>
      </c>
      <c r="N10" s="10">
        <v>845.0</v>
      </c>
      <c r="O10" s="10">
        <v>2000.0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0">
        <v>2.0</v>
      </c>
      <c r="K11" s="10">
        <v>8.0</v>
      </c>
      <c r="L11" s="10">
        <v>0.0</v>
      </c>
      <c r="M11" s="10">
        <v>0.0</v>
      </c>
      <c r="N11" s="10">
        <v>1414.0</v>
      </c>
      <c r="O11" s="10">
        <v>3513.0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2">
        <v>23785.0</v>
      </c>
      <c r="I12" s="12">
        <v>105886.0</v>
      </c>
      <c r="J12" s="12">
        <v>22.0</v>
      </c>
      <c r="K12" s="12">
        <v>80.0</v>
      </c>
      <c r="L12" s="12">
        <v>13.0</v>
      </c>
      <c r="M12" s="12">
        <v>21.0</v>
      </c>
      <c r="N12" s="12">
        <v>2505.0</v>
      </c>
      <c r="O12" s="12">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2">
        <v>0.0</v>
      </c>
      <c r="K13" s="12">
        <v>4.0</v>
      </c>
      <c r="L13" s="12">
        <v>18.0</v>
      </c>
      <c r="M13" s="12">
        <v>55.0</v>
      </c>
      <c r="N13" s="12">
        <v>2110.0</v>
      </c>
      <c r="O13" s="12">
        <v>4986.0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0">
        <v>32502.0</v>
      </c>
      <c r="I14" s="10">
        <v>147984.0</v>
      </c>
      <c r="J14" s="10">
        <v>19.0</v>
      </c>
      <c r="K14" s="10">
        <v>53.0</v>
      </c>
      <c r="L14" s="10">
        <v>9.0</v>
      </c>
      <c r="M14" s="10">
        <v>20.0</v>
      </c>
      <c r="N14" s="10">
        <v>10600.0</v>
      </c>
      <c r="O14" s="10">
        <v>3107.0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0">
        <v>1.0</v>
      </c>
      <c r="K15" s="10">
        <v>29.0</v>
      </c>
      <c r="L15" s="10">
        <v>3.0</v>
      </c>
      <c r="M15" s="10">
        <v>86.0</v>
      </c>
      <c r="N15" s="10">
        <v>95.0</v>
      </c>
      <c r="O15" s="10">
        <v>243.0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2">
        <v>0.0</v>
      </c>
      <c r="K16" s="12">
        <v>17.0</v>
      </c>
      <c r="L16" s="12">
        <v>0.0</v>
      </c>
      <c r="M16" s="12">
        <v>28.0</v>
      </c>
      <c r="N16" s="12">
        <v>0.0</v>
      </c>
      <c r="O16" s="12">
        <v>355.0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0">
        <v>0.0</v>
      </c>
      <c r="K17" s="10">
        <v>24.0</v>
      </c>
      <c r="L17" s="10">
        <v>0.0</v>
      </c>
      <c r="M17" s="10">
        <v>20.0</v>
      </c>
      <c r="N17" s="10">
        <v>0.0</v>
      </c>
      <c r="O17" s="10">
        <v>540.0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2">
        <v>2.0</v>
      </c>
      <c r="K18" s="12">
        <v>19.0</v>
      </c>
      <c r="L18" s="12">
        <v>0.0</v>
      </c>
      <c r="M18" s="12">
        <v>8.0</v>
      </c>
      <c r="N18" s="12">
        <v>4.0</v>
      </c>
      <c r="O18" s="12">
        <v>47.0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2">
        <v>3.0</v>
      </c>
      <c r="K19" s="12">
        <v>10.0</v>
      </c>
      <c r="L19" s="12">
        <v>10.0</v>
      </c>
      <c r="M19" s="12">
        <v>14.0</v>
      </c>
      <c r="N19" s="12">
        <v>72.0</v>
      </c>
      <c r="O19" s="12">
        <v>79.0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0">
        <v>2.0</v>
      </c>
      <c r="K20" s="10">
        <v>50.0</v>
      </c>
      <c r="L20" s="10">
        <v>7.0</v>
      </c>
      <c r="M20" s="10">
        <v>27.0</v>
      </c>
      <c r="N20" s="10">
        <v>0.0</v>
      </c>
      <c r="O20" s="10">
        <v>0.0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2">
        <v>57581.0</v>
      </c>
      <c r="I21" s="12">
        <v>296192.0</v>
      </c>
      <c r="J21" s="12">
        <v>14.0</v>
      </c>
      <c r="K21" s="12">
        <v>148.0</v>
      </c>
      <c r="L21" s="12">
        <v>0.0</v>
      </c>
      <c r="M21" s="12">
        <v>0.0</v>
      </c>
      <c r="N21" s="12">
        <v>12704.0</v>
      </c>
      <c r="O21" s="12">
        <v>8087.0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0">
        <v>43910.0</v>
      </c>
      <c r="I22" s="10">
        <v>202646.0</v>
      </c>
      <c r="J22" s="12">
        <v>39.0</v>
      </c>
      <c r="K22" s="12">
        <v>34.0</v>
      </c>
      <c r="L22" s="12">
        <v>2.0</v>
      </c>
      <c r="M22" s="12">
        <v>151.0</v>
      </c>
      <c r="N22" s="12">
        <v>26743.0</v>
      </c>
      <c r="O22" s="12">
        <v>13173.0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0">
        <v>45688.0</v>
      </c>
      <c r="I23" s="10">
        <v>186557.0</v>
      </c>
      <c r="J23" s="10">
        <v>134.0</v>
      </c>
      <c r="K23" s="10">
        <v>304.0</v>
      </c>
      <c r="L23" s="10">
        <v>0.0</v>
      </c>
      <c r="M23" s="10">
        <v>0.0</v>
      </c>
      <c r="N23" s="10">
        <v>48880.0</v>
      </c>
      <c r="O23" s="10">
        <v>3120.0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2">
        <v>66688.0</v>
      </c>
      <c r="I24" s="12">
        <v>287798.0</v>
      </c>
      <c r="J24" s="12">
        <v>3231.0</v>
      </c>
      <c r="K24" s="12">
        <v>859.0</v>
      </c>
      <c r="L24" s="12">
        <v>0.0</v>
      </c>
      <c r="M24" s="12">
        <v>0.0</v>
      </c>
      <c r="N24" s="12">
        <v>63885.0</v>
      </c>
      <c r="O24" s="12">
        <v>2751.0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0">
        <v>80720.0</v>
      </c>
      <c r="I25" s="10">
        <v>381937.0</v>
      </c>
      <c r="J25" s="10">
        <v>318.0</v>
      </c>
      <c r="K25" s="10">
        <v>2780.0</v>
      </c>
      <c r="L25" s="10">
        <v>0.0</v>
      </c>
      <c r="M25" s="10">
        <v>0.0</v>
      </c>
      <c r="N25" s="10">
        <v>49933.0</v>
      </c>
      <c r="O25" s="10">
        <v>23714.0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2">
        <v>109797.0</v>
      </c>
      <c r="I26" s="12">
        <v>468132.0</v>
      </c>
      <c r="J26" s="12">
        <v>179.0</v>
      </c>
      <c r="K26" s="12">
        <v>2529.0</v>
      </c>
      <c r="L26" s="12">
        <v>168.0</v>
      </c>
      <c r="M26" s="12">
        <v>136.0</v>
      </c>
      <c r="N26" s="12">
        <v>16344.0</v>
      </c>
      <c r="O26" s="12">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2">
        <v>68636.0</v>
      </c>
      <c r="I27" s="12">
        <v>304651.0</v>
      </c>
      <c r="J27" s="12">
        <v>322.0</v>
      </c>
      <c r="K27" s="12">
        <v>1861.0</v>
      </c>
      <c r="L27" s="12">
        <v>0.0</v>
      </c>
      <c r="M27" s="12">
        <v>0.0</v>
      </c>
      <c r="N27" s="12">
        <v>18900.0</v>
      </c>
      <c r="O27" s="12">
        <v>9090.0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0">
        <v>436344.0</v>
      </c>
      <c r="I28" s="10">
        <v>1744240.0</v>
      </c>
      <c r="J28" s="10">
        <v>1213.0</v>
      </c>
      <c r="K28" s="10">
        <v>4634.0</v>
      </c>
      <c r="L28" s="10">
        <v>0.0</v>
      </c>
      <c r="M28" s="10">
        <v>0.0</v>
      </c>
      <c r="N28" s="10">
        <v>36973.0</v>
      </c>
      <c r="O28" s="10">
        <v>50753.0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2">
        <v>59215.0</v>
      </c>
      <c r="I29" s="12">
        <v>277471.0</v>
      </c>
      <c r="J29" s="12">
        <v>1031.0</v>
      </c>
      <c r="K29" s="12">
        <v>1311.0</v>
      </c>
      <c r="L29" s="12">
        <v>14.0</v>
      </c>
      <c r="M29" s="12">
        <v>15.0</v>
      </c>
      <c r="N29" s="12">
        <v>57943.0</v>
      </c>
      <c r="O29" s="12">
        <v>4200.0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2">
        <v>9778.0</v>
      </c>
      <c r="I30" s="12">
        <v>43300.0</v>
      </c>
      <c r="J30" s="12">
        <v>566.0</v>
      </c>
      <c r="K30" s="12">
        <v>753.0</v>
      </c>
      <c r="L30" s="12">
        <v>0.0</v>
      </c>
      <c r="M30" s="12">
        <v>0.0</v>
      </c>
      <c r="N30" s="12">
        <v>7040.0</v>
      </c>
      <c r="O30" s="12">
        <v>2410.0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0">
        <v>73851.0</v>
      </c>
      <c r="I31" s="10">
        <v>336067.0</v>
      </c>
      <c r="J31" s="10">
        <v>726.0</v>
      </c>
      <c r="K31" s="10">
        <v>702.0</v>
      </c>
      <c r="L31" s="10">
        <v>93.0</v>
      </c>
      <c r="M31" s="10">
        <v>58.0</v>
      </c>
      <c r="N31" s="10">
        <v>43741.0</v>
      </c>
      <c r="O31" s="10">
        <v>18720.0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2">
        <v>86127.0</v>
      </c>
      <c r="I32" s="12">
        <v>420477.0</v>
      </c>
      <c r="J32" s="10">
        <v>33.0</v>
      </c>
      <c r="K32" s="10">
        <v>127.0</v>
      </c>
      <c r="L32" s="10">
        <v>46.0</v>
      </c>
      <c r="M32" s="10">
        <v>177.0</v>
      </c>
      <c r="N32" s="10">
        <v>15012.0</v>
      </c>
      <c r="O32" s="10">
        <v>17042.0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0">
        <v>3.0</v>
      </c>
      <c r="K33" s="10">
        <v>26.0</v>
      </c>
      <c r="L33" s="10">
        <v>0.0</v>
      </c>
      <c r="M33" s="10">
        <v>9.0</v>
      </c>
      <c r="N33" s="10">
        <v>70.0</v>
      </c>
      <c r="O33" s="10">
        <v>199.0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2">
        <v>5.0</v>
      </c>
      <c r="K34" s="12">
        <v>1.0</v>
      </c>
      <c r="L34" s="12">
        <v>1.0</v>
      </c>
      <c r="M34" s="12">
        <v>0.0</v>
      </c>
      <c r="N34" s="12">
        <v>50.0</v>
      </c>
      <c r="O34" s="12">
        <v>0.0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0">
        <v>6.0</v>
      </c>
      <c r="K35" s="10">
        <v>23.0</v>
      </c>
      <c r="L35" s="10">
        <v>0.0</v>
      </c>
      <c r="M35" s="10">
        <v>12.0</v>
      </c>
      <c r="N35" s="10">
        <v>0.0</v>
      </c>
      <c r="O35" s="10">
        <v>35.0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2">
        <v>8.0</v>
      </c>
      <c r="K36" s="12">
        <v>95.0</v>
      </c>
      <c r="L36" s="12">
        <v>0.0</v>
      </c>
      <c r="M36" s="12">
        <v>0.0</v>
      </c>
      <c r="N36" s="12">
        <v>2046.0</v>
      </c>
      <c r="O36" s="12">
        <v>3217.0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0">
        <v>66506.0</v>
      </c>
      <c r="I37" s="10">
        <v>271061.0</v>
      </c>
      <c r="J37" s="10">
        <v>412.0</v>
      </c>
      <c r="K37" s="10">
        <v>1030.0</v>
      </c>
      <c r="L37" s="10">
        <v>45.0</v>
      </c>
      <c r="M37" s="10">
        <v>14.0</v>
      </c>
      <c r="N37" s="10">
        <v>44650.0</v>
      </c>
      <c r="O37" s="10">
        <v>13345.0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0">
        <v>5.0</v>
      </c>
      <c r="K38" s="10">
        <v>31.0</v>
      </c>
      <c r="L38" s="10">
        <v>39.0</v>
      </c>
      <c r="M38" s="10">
        <v>46.0</v>
      </c>
      <c r="N38" s="10">
        <v>7943.0</v>
      </c>
      <c r="O38" s="10">
        <v>5462.0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2">
        <v>0.0</v>
      </c>
      <c r="K39" s="12">
        <v>1.0</v>
      </c>
      <c r="L39" s="12">
        <v>8.0</v>
      </c>
      <c r="M39" s="12">
        <v>12.0</v>
      </c>
      <c r="N39" s="12">
        <v>63.0</v>
      </c>
      <c r="O39" s="12">
        <v>285.0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2">
        <v>2.0</v>
      </c>
      <c r="K40" s="12">
        <v>30.0</v>
      </c>
      <c r="L40" s="12">
        <v>10.0</v>
      </c>
      <c r="M40" s="12">
        <v>45.0</v>
      </c>
      <c r="N40" s="12">
        <v>1744.0</v>
      </c>
      <c r="O40" s="12">
        <v>6963.0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2">
        <v>1.0</v>
      </c>
      <c r="K41" s="12">
        <v>21.0</v>
      </c>
      <c r="L41" s="12">
        <v>22.0</v>
      </c>
      <c r="M41" s="12">
        <v>54.0</v>
      </c>
      <c r="N41" s="12">
        <v>4927.0</v>
      </c>
      <c r="O41" s="12">
        <v>15918.0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0">
        <v>0.0</v>
      </c>
      <c r="K42" s="10">
        <v>6.0</v>
      </c>
      <c r="L42" s="10">
        <v>4.0</v>
      </c>
      <c r="M42" s="10">
        <v>21.0</v>
      </c>
      <c r="N42" s="10">
        <v>3119.0</v>
      </c>
      <c r="O42" s="10">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2">
        <v>0.0</v>
      </c>
      <c r="K43" s="12">
        <v>11.0</v>
      </c>
      <c r="L43" s="12">
        <v>12.0</v>
      </c>
      <c r="M43" s="12">
        <v>63.0</v>
      </c>
      <c r="N43" s="12">
        <v>1743.0</v>
      </c>
      <c r="O43" s="12">
        <v>4185.0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0">
        <v>0.0</v>
      </c>
      <c r="K44" s="10">
        <v>6.0</v>
      </c>
      <c r="L44" s="10">
        <v>1.0</v>
      </c>
      <c r="M44" s="10">
        <v>5.0</v>
      </c>
      <c r="N44" s="10">
        <v>1275.0</v>
      </c>
      <c r="O44" s="10">
        <v>1963.0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2">
        <v>0.0</v>
      </c>
      <c r="K45" s="12">
        <v>7.0</v>
      </c>
      <c r="L45" s="12">
        <v>0.0</v>
      </c>
      <c r="M45" s="12">
        <v>0.0</v>
      </c>
      <c r="N45" s="12">
        <v>115.0</v>
      </c>
      <c r="O45" s="12">
        <v>1077.0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0">
        <v>0.0</v>
      </c>
      <c r="K46" s="10">
        <v>1.0</v>
      </c>
      <c r="L46" s="10">
        <v>2.0</v>
      </c>
      <c r="M46" s="10">
        <v>19.0</v>
      </c>
      <c r="N46" s="10">
        <v>56.0</v>
      </c>
      <c r="O46" s="10">
        <v>616.0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0">
        <v>1.0</v>
      </c>
      <c r="K47" s="10">
        <v>15.0</v>
      </c>
      <c r="L47" s="10">
        <v>2.0</v>
      </c>
      <c r="M47" s="10">
        <v>24.0</v>
      </c>
      <c r="N47" s="10">
        <v>1434.0</v>
      </c>
      <c r="O47" s="10">
        <v>2665.0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2">
        <v>1.0</v>
      </c>
      <c r="K48" s="12">
        <v>13.0</v>
      </c>
      <c r="L48" s="12">
        <v>0.0</v>
      </c>
      <c r="M48" s="12">
        <v>14.0</v>
      </c>
      <c r="N48" s="12">
        <v>355.0</v>
      </c>
      <c r="O48" s="12">
        <v>2750.0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0">
        <v>0.0</v>
      </c>
      <c r="K49" s="10">
        <v>30.0</v>
      </c>
      <c r="L49" s="10">
        <v>1.0</v>
      </c>
      <c r="M49" s="10">
        <v>17.0</v>
      </c>
      <c r="N49" s="10">
        <v>1.0</v>
      </c>
      <c r="O49" s="10">
        <v>79.0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2">
        <v>0.0</v>
      </c>
      <c r="K50" s="12">
        <v>3.0</v>
      </c>
      <c r="L50" s="12">
        <v>0.0</v>
      </c>
      <c r="M50" s="12">
        <v>23.0</v>
      </c>
      <c r="N50" s="12">
        <v>0.0</v>
      </c>
      <c r="O50" s="12">
        <v>66.0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0">
        <v>0.0</v>
      </c>
      <c r="K51" s="10">
        <v>2.0</v>
      </c>
      <c r="L51" s="10">
        <v>0.0</v>
      </c>
      <c r="M51" s="10">
        <v>8.0</v>
      </c>
      <c r="N51" s="10">
        <v>140.0</v>
      </c>
      <c r="O51" s="10">
        <v>485.0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2">
        <v>0.0</v>
      </c>
      <c r="K52" s="12">
        <v>6.0</v>
      </c>
      <c r="L52" s="12">
        <v>73.0</v>
      </c>
      <c r="M52" s="12">
        <v>256.0</v>
      </c>
      <c r="N52" s="12">
        <v>1780.0</v>
      </c>
      <c r="O52" s="12">
        <v>3754.0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2">
        <v>1.0</v>
      </c>
      <c r="K53" s="12">
        <v>1.0</v>
      </c>
      <c r="L53" s="12">
        <v>10.0</v>
      </c>
      <c r="M53" s="12">
        <v>16.0</v>
      </c>
      <c r="N53" s="12">
        <v>61.0</v>
      </c>
      <c r="O53" s="12">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0">
        <v>0.0</v>
      </c>
      <c r="K54" s="10">
        <v>2.0</v>
      </c>
      <c r="L54" s="10">
        <v>3.0</v>
      </c>
      <c r="M54" s="10">
        <v>16.0</v>
      </c>
      <c r="N54" s="10">
        <v>18.0</v>
      </c>
      <c r="O54" s="10">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0">
        <v>1.0</v>
      </c>
      <c r="K55" s="10">
        <v>5.0</v>
      </c>
      <c r="L55" s="10">
        <v>0.0</v>
      </c>
      <c r="M55" s="10">
        <v>6.0</v>
      </c>
      <c r="N55" s="10">
        <v>47.0</v>
      </c>
      <c r="O55" s="10">
        <v>128.0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2">
        <v>0.0</v>
      </c>
      <c r="K56" s="12">
        <v>7.0</v>
      </c>
      <c r="L56" s="12">
        <v>0.0</v>
      </c>
      <c r="M56" s="12">
        <v>0.0</v>
      </c>
      <c r="N56" s="12">
        <v>3.0</v>
      </c>
      <c r="O56" s="12">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0">
        <v>0.0</v>
      </c>
      <c r="K57" s="10">
        <v>3.0</v>
      </c>
      <c r="L57" s="10">
        <v>1.0</v>
      </c>
      <c r="M57" s="10">
        <v>28.0</v>
      </c>
      <c r="N57" s="10">
        <v>7.0</v>
      </c>
      <c r="O57" s="10">
        <v>1080.0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0">
        <v>0.0</v>
      </c>
      <c r="K58" s="10">
        <v>0.0</v>
      </c>
      <c r="L58" s="10">
        <v>0.0</v>
      </c>
      <c r="M58" s="10">
        <v>0.0</v>
      </c>
      <c r="N58" s="10">
        <v>0.0</v>
      </c>
      <c r="O58" s="10">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2">
        <v>0.0</v>
      </c>
      <c r="K59" s="12">
        <v>2.0</v>
      </c>
      <c r="L59" s="12">
        <v>0.0</v>
      </c>
      <c r="M59" s="12">
        <v>0.0</v>
      </c>
      <c r="N59" s="12">
        <v>0.0</v>
      </c>
      <c r="O59" s="12">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0">
        <v>0.0</v>
      </c>
      <c r="K60" s="10">
        <v>3.0</v>
      </c>
      <c r="L60" s="10">
        <v>0.0</v>
      </c>
      <c r="M60" s="10">
        <v>11.0</v>
      </c>
      <c r="N60" s="10">
        <v>1.0</v>
      </c>
      <c r="O60" s="10">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0">
        <v>0.0</v>
      </c>
      <c r="K61" s="10">
        <v>1.0</v>
      </c>
      <c r="L61" s="10">
        <v>0.0</v>
      </c>
      <c r="M61" s="10">
        <v>4.0</v>
      </c>
      <c r="N61" s="10">
        <v>0.0</v>
      </c>
      <c r="O61" s="10">
        <v>40.0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2">
        <v>0.0</v>
      </c>
      <c r="K62" s="12">
        <v>0.0</v>
      </c>
      <c r="L62" s="12">
        <v>0.0</v>
      </c>
      <c r="M62" s="12">
        <v>0.0</v>
      </c>
      <c r="N62" s="12">
        <v>0.0</v>
      </c>
      <c r="O62" s="12">
        <v>21.0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2">
        <v>0.0</v>
      </c>
      <c r="K63" s="12">
        <v>0.0</v>
      </c>
      <c r="L63" s="12">
        <v>0.0</v>
      </c>
      <c r="M63" s="12">
        <v>0.0</v>
      </c>
      <c r="N63" s="12">
        <v>1.0</v>
      </c>
      <c r="O63" s="12">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0">
        <v>0.0</v>
      </c>
      <c r="K64" s="10">
        <v>2.0</v>
      </c>
      <c r="L64" s="10">
        <v>0.0</v>
      </c>
      <c r="M64" s="10">
        <v>0.0</v>
      </c>
      <c r="N64" s="10">
        <v>0.0</v>
      </c>
      <c r="O64" s="10">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2">
        <v>0.0</v>
      </c>
      <c r="K65" s="12">
        <v>0.0</v>
      </c>
      <c r="L65" s="12">
        <v>0.0</v>
      </c>
      <c r="M65" s="12">
        <v>1.0</v>
      </c>
      <c r="N65" s="12">
        <v>2.0</v>
      </c>
      <c r="O65" s="12">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0">
        <v>0.0</v>
      </c>
      <c r="K66" s="10">
        <v>0.0</v>
      </c>
      <c r="L66" s="10">
        <v>0.0</v>
      </c>
      <c r="M66" s="10">
        <v>0.0</v>
      </c>
      <c r="N66" s="10">
        <v>0.0</v>
      </c>
      <c r="O66" s="10">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2">
        <v>0.0</v>
      </c>
      <c r="K67" s="12">
        <v>0.0</v>
      </c>
      <c r="L67" s="12">
        <v>0.0</v>
      </c>
      <c r="M67" s="12">
        <v>0.0</v>
      </c>
      <c r="N67" s="12">
        <v>0.0</v>
      </c>
      <c r="O67" s="12">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0">
        <v>0.0</v>
      </c>
      <c r="K69" s="10">
        <v>0.0</v>
      </c>
      <c r="L69" s="10">
        <v>0.0</v>
      </c>
      <c r="M69" s="10">
        <v>0.0</v>
      </c>
      <c r="N69" s="10">
        <v>0.0</v>
      </c>
      <c r="O69" s="10">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2">
        <v>0.0</v>
      </c>
      <c r="K70" s="12">
        <v>0.0</v>
      </c>
      <c r="L70" s="12">
        <v>0.0</v>
      </c>
      <c r="M70" s="12">
        <v>0.0</v>
      </c>
      <c r="N70" s="12">
        <v>0.0</v>
      </c>
      <c r="O70" s="12">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0">
        <v>0.0</v>
      </c>
      <c r="K71" s="10">
        <v>0.0</v>
      </c>
      <c r="L71" s="10">
        <v>0.0</v>
      </c>
      <c r="M71" s="10">
        <v>1.0</v>
      </c>
      <c r="N71" s="10">
        <v>0.0</v>
      </c>
      <c r="O71" s="10">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2">
        <v>0.0</v>
      </c>
      <c r="K72" s="12">
        <v>1.0</v>
      </c>
      <c r="L72" s="12">
        <v>0.0</v>
      </c>
      <c r="M72" s="12">
        <v>5.0</v>
      </c>
      <c r="N72" s="12">
        <v>0.0</v>
      </c>
      <c r="O72" s="12">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2">
        <v>0.0</v>
      </c>
      <c r="K73" s="12">
        <v>1.0</v>
      </c>
      <c r="L73" s="12">
        <v>0.0</v>
      </c>
      <c r="M73" s="12">
        <v>1.0</v>
      </c>
      <c r="N73" s="12">
        <v>0.0</v>
      </c>
      <c r="O73" s="12">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7">
        <f t="shared" ref="J77:O77" si="1">SUM(J2:J76)</f>
        <v>8316</v>
      </c>
      <c r="K77" s="7">
        <f t="shared" si="1"/>
        <v>17838</v>
      </c>
      <c r="L77" s="7">
        <f t="shared" si="1"/>
        <v>712</v>
      </c>
      <c r="M77" s="7">
        <f t="shared" si="1"/>
        <v>1836</v>
      </c>
      <c r="N77" s="7">
        <f t="shared" si="1"/>
        <v>488529</v>
      </c>
      <c r="O77" s="7">
        <f t="shared" si="1"/>
        <v>259897</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0.0"/>
    <col customWidth="1" min="3" max="3" width="14.14"/>
    <col customWidth="1" min="4" max="4" width="7.71"/>
    <col customWidth="1" min="5" max="5" width="7.14"/>
    <col customWidth="1" min="6" max="6" width="8.71"/>
    <col customWidth="1" min="7" max="7" width="8.43"/>
    <col customWidth="1" min="8" max="8" width="17.86"/>
    <col customWidth="1" min="9" max="9" width="9.57"/>
    <col customWidth="1" min="10" max="10" width="8.43"/>
    <col customWidth="1" min="11" max="11" width="10.86"/>
    <col customWidth="1" min="12" max="12" width="17.0"/>
    <col customWidth="1" min="13" max="13" width="20.43"/>
    <col customWidth="1" min="14" max="14" width="14.71"/>
    <col customWidth="1" min="15" max="15" width="21.57"/>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0">
        <v>1.0</v>
      </c>
      <c r="K2" s="10">
        <v>4.0</v>
      </c>
      <c r="L2" s="10">
        <v>0.0</v>
      </c>
      <c r="M2" s="10">
        <v>69.0</v>
      </c>
      <c r="N2" s="10">
        <v>51.0</v>
      </c>
      <c r="O2" s="10">
        <v>436.0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2">
        <v>0.0</v>
      </c>
      <c r="K3" s="12">
        <v>5.0</v>
      </c>
      <c r="L3" s="12">
        <v>22.0</v>
      </c>
      <c r="M3" s="12">
        <v>5.0</v>
      </c>
      <c r="N3" s="12">
        <v>229.0</v>
      </c>
      <c r="O3" s="12">
        <v>926.0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0">
        <v>0.0</v>
      </c>
      <c r="K4" s="10">
        <v>6.0</v>
      </c>
      <c r="L4" s="10">
        <v>7.0</v>
      </c>
      <c r="M4" s="10">
        <v>25.0</v>
      </c>
      <c r="N4" s="10">
        <v>316.0</v>
      </c>
      <c r="O4" s="10">
        <v>2032.0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2">
        <v>0.0</v>
      </c>
      <c r="K5" s="12">
        <v>19.0</v>
      </c>
      <c r="L5" s="12">
        <v>0.0</v>
      </c>
      <c r="M5" s="12">
        <v>43.0</v>
      </c>
      <c r="N5" s="12">
        <v>4.0</v>
      </c>
      <c r="O5" s="12">
        <v>131.0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2">
        <v>2.0</v>
      </c>
      <c r="K6" s="12">
        <v>48.0</v>
      </c>
      <c r="L6" s="12">
        <v>0.0</v>
      </c>
      <c r="M6" s="12">
        <v>19.0</v>
      </c>
      <c r="N6" s="12">
        <v>3.0</v>
      </c>
      <c r="O6" s="12">
        <v>112.0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0">
        <v>9.0</v>
      </c>
      <c r="K7" s="10">
        <v>25.0</v>
      </c>
      <c r="L7" s="10">
        <v>0.0</v>
      </c>
      <c r="M7" s="10">
        <v>42.0</v>
      </c>
      <c r="N7" s="10">
        <v>2.0</v>
      </c>
      <c r="O7" s="10">
        <v>63.0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0">
        <v>0.0</v>
      </c>
      <c r="K8" s="10">
        <v>2.0</v>
      </c>
      <c r="L8" s="10">
        <v>2.0</v>
      </c>
      <c r="M8" s="10">
        <v>10.0</v>
      </c>
      <c r="N8" s="10">
        <v>450.0</v>
      </c>
      <c r="O8" s="10">
        <v>1500.0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2">
        <v>1.0</v>
      </c>
      <c r="K9" s="12">
        <v>2.0</v>
      </c>
      <c r="L9" s="12">
        <v>0.0</v>
      </c>
      <c r="M9" s="12">
        <v>13.0</v>
      </c>
      <c r="N9" s="12">
        <v>31.0</v>
      </c>
      <c r="O9" s="12">
        <v>264.0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2">
        <v>0.0</v>
      </c>
      <c r="K10" s="12">
        <v>5.0</v>
      </c>
      <c r="L10" s="12">
        <v>64.0</v>
      </c>
      <c r="M10" s="12">
        <v>63.0</v>
      </c>
      <c r="N10" s="12">
        <v>845.0</v>
      </c>
      <c r="O10" s="12">
        <v>2000.0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0">
        <v>2.0</v>
      </c>
      <c r="K11" s="10">
        <v>8.0</v>
      </c>
      <c r="L11" s="10">
        <v>0.0</v>
      </c>
      <c r="M11" s="10">
        <v>0.0</v>
      </c>
      <c r="N11" s="10">
        <v>1414.0</v>
      </c>
      <c r="O11" s="10">
        <v>3513.0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2">
        <v>23785.0</v>
      </c>
      <c r="I12" s="12">
        <v>105886.0</v>
      </c>
      <c r="J12" s="12">
        <v>22.0</v>
      </c>
      <c r="K12" s="12">
        <v>80.0</v>
      </c>
      <c r="L12" s="12">
        <v>13.0</v>
      </c>
      <c r="M12" s="12">
        <v>21.0</v>
      </c>
      <c r="N12" s="12">
        <v>2505.0</v>
      </c>
      <c r="O12" s="12">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0">
        <v>0.0</v>
      </c>
      <c r="K13" s="10">
        <v>4.0</v>
      </c>
      <c r="L13" s="10">
        <v>18.0</v>
      </c>
      <c r="M13" s="10">
        <v>55.0</v>
      </c>
      <c r="N13" s="10">
        <v>2110.0</v>
      </c>
      <c r="O13" s="10">
        <v>4986.0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0">
        <v>32502.0</v>
      </c>
      <c r="I14" s="10">
        <v>147984.0</v>
      </c>
      <c r="J14" s="10">
        <v>19.0</v>
      </c>
      <c r="K14" s="10">
        <v>53.0</v>
      </c>
      <c r="L14" s="10">
        <v>9.0</v>
      </c>
      <c r="M14" s="10">
        <v>20.0</v>
      </c>
      <c r="N14" s="10">
        <v>2074.0</v>
      </c>
      <c r="O14" s="10">
        <v>3107.0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0">
        <v>1.0</v>
      </c>
      <c r="K15" s="10">
        <v>29.0</v>
      </c>
      <c r="L15" s="10">
        <v>3.0</v>
      </c>
      <c r="M15" s="10">
        <v>86.0</v>
      </c>
      <c r="N15" s="10">
        <v>95.0</v>
      </c>
      <c r="O15" s="10">
        <v>243.0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0">
        <v>0.0</v>
      </c>
      <c r="K16" s="10">
        <v>17.0</v>
      </c>
      <c r="L16" s="10">
        <v>0.0</v>
      </c>
      <c r="M16" s="10">
        <v>28.0</v>
      </c>
      <c r="N16" s="10">
        <v>0.0</v>
      </c>
      <c r="O16" s="10">
        <v>355.0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2">
        <v>0.0</v>
      </c>
      <c r="K17" s="12">
        <v>24.0</v>
      </c>
      <c r="L17" s="12">
        <v>0.0</v>
      </c>
      <c r="M17" s="12">
        <v>20.0</v>
      </c>
      <c r="N17" s="12">
        <v>0.0</v>
      </c>
      <c r="O17" s="12">
        <v>540.0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2">
        <v>2.0</v>
      </c>
      <c r="K18" s="12">
        <v>19.0</v>
      </c>
      <c r="L18" s="12">
        <v>0.0</v>
      </c>
      <c r="M18" s="12">
        <v>8.0</v>
      </c>
      <c r="N18" s="12">
        <v>4.0</v>
      </c>
      <c r="O18" s="12">
        <v>47.0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2">
        <v>3.0</v>
      </c>
      <c r="K19" s="12">
        <v>10.0</v>
      </c>
      <c r="L19" s="12">
        <v>10.0</v>
      </c>
      <c r="M19" s="12">
        <v>14.0</v>
      </c>
      <c r="N19" s="12">
        <v>72.0</v>
      </c>
      <c r="O19" s="12">
        <v>79.0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0">
        <v>2.0</v>
      </c>
      <c r="K20" s="10">
        <v>50.0</v>
      </c>
      <c r="L20" s="10">
        <v>7.0</v>
      </c>
      <c r="M20" s="10">
        <v>27.0</v>
      </c>
      <c r="N20" s="10">
        <v>0.0</v>
      </c>
      <c r="O20" s="10">
        <v>0.0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2">
        <v>57581.0</v>
      </c>
      <c r="I21" s="12">
        <v>296192.0</v>
      </c>
      <c r="J21" s="12">
        <v>14.0</v>
      </c>
      <c r="K21" s="12">
        <v>148.0</v>
      </c>
      <c r="L21" s="12">
        <v>0.0</v>
      </c>
      <c r="M21" s="12">
        <v>0.0</v>
      </c>
      <c r="N21" s="12">
        <v>12704.0</v>
      </c>
      <c r="O21" s="12">
        <v>8087.0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0">
        <v>43910.0</v>
      </c>
      <c r="I22" s="10">
        <v>202646.0</v>
      </c>
      <c r="J22" s="12">
        <v>38.0</v>
      </c>
      <c r="K22" s="12">
        <v>34.0</v>
      </c>
      <c r="L22" s="12">
        <v>2.0</v>
      </c>
      <c r="M22" s="12">
        <v>151.0</v>
      </c>
      <c r="N22" s="12">
        <v>26743.0</v>
      </c>
      <c r="O22" s="12">
        <v>13173.0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0">
        <v>45688.0</v>
      </c>
      <c r="I23" s="10">
        <v>186557.0</v>
      </c>
      <c r="J23" s="10">
        <v>117.0</v>
      </c>
      <c r="K23" s="10">
        <v>304.0</v>
      </c>
      <c r="L23" s="10">
        <v>0.0</v>
      </c>
      <c r="M23" s="10">
        <v>0.0</v>
      </c>
      <c r="N23" s="10">
        <v>48880.0</v>
      </c>
      <c r="O23" s="10">
        <v>3120.0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2">
        <v>66688.0</v>
      </c>
      <c r="I24" s="12">
        <v>287798.0</v>
      </c>
      <c r="J24" s="12">
        <v>3229.0</v>
      </c>
      <c r="K24" s="12">
        <v>859.0</v>
      </c>
      <c r="L24" s="12">
        <v>0.0</v>
      </c>
      <c r="M24" s="12">
        <v>0.0</v>
      </c>
      <c r="N24" s="12">
        <v>63885.0</v>
      </c>
      <c r="O24" s="12">
        <v>2751.0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0">
        <v>80720.0</v>
      </c>
      <c r="I25" s="10">
        <v>381937.0</v>
      </c>
      <c r="J25" s="10">
        <v>317.0</v>
      </c>
      <c r="K25" s="10">
        <v>2780.0</v>
      </c>
      <c r="L25" s="10">
        <v>0.0</v>
      </c>
      <c r="M25" s="10">
        <v>0.0</v>
      </c>
      <c r="N25" s="10">
        <v>49933.0</v>
      </c>
      <c r="O25" s="10">
        <v>23714.0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2">
        <v>109797.0</v>
      </c>
      <c r="I26" s="12">
        <v>468132.0</v>
      </c>
      <c r="J26" s="12">
        <v>179.0</v>
      </c>
      <c r="K26" s="12">
        <v>2529.0</v>
      </c>
      <c r="L26" s="12">
        <v>168.0</v>
      </c>
      <c r="M26" s="12">
        <v>136.0</v>
      </c>
      <c r="N26" s="12">
        <v>16344.0</v>
      </c>
      <c r="O26" s="12">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2">
        <v>68636.0</v>
      </c>
      <c r="I27" s="12">
        <v>304651.0</v>
      </c>
      <c r="J27" s="12">
        <v>322.0</v>
      </c>
      <c r="K27" s="12">
        <v>1861.0</v>
      </c>
      <c r="L27" s="12">
        <v>0.0</v>
      </c>
      <c r="M27" s="12">
        <v>0.0</v>
      </c>
      <c r="N27" s="12">
        <v>18900.0</v>
      </c>
      <c r="O27" s="12">
        <v>9090.0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0">
        <v>436344.0</v>
      </c>
      <c r="I28" s="10">
        <v>1744240.0</v>
      </c>
      <c r="J28" s="10">
        <v>1212.0</v>
      </c>
      <c r="K28" s="10">
        <v>4634.0</v>
      </c>
      <c r="L28" s="10">
        <v>0.0</v>
      </c>
      <c r="M28" s="10">
        <v>0.0</v>
      </c>
      <c r="N28" s="10">
        <v>36973.0</v>
      </c>
      <c r="O28" s="10">
        <v>50753.0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2">
        <v>59215.0</v>
      </c>
      <c r="I29" s="12">
        <v>277471.0</v>
      </c>
      <c r="J29" s="12">
        <v>1001.0</v>
      </c>
      <c r="K29" s="12">
        <v>1311.0</v>
      </c>
      <c r="L29" s="12">
        <v>14.0</v>
      </c>
      <c r="M29" s="12">
        <v>15.0</v>
      </c>
      <c r="N29" s="12">
        <v>57943.0</v>
      </c>
      <c r="O29" s="12">
        <v>4200.0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2">
        <v>9778.0</v>
      </c>
      <c r="I30" s="12">
        <v>43300.0</v>
      </c>
      <c r="J30" s="12">
        <v>558.0</v>
      </c>
      <c r="K30" s="12">
        <v>753.0</v>
      </c>
      <c r="L30" s="12">
        <v>0.0</v>
      </c>
      <c r="M30" s="12">
        <v>0.0</v>
      </c>
      <c r="N30" s="12">
        <v>7040.0</v>
      </c>
      <c r="O30" s="12">
        <v>2410.0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0">
        <v>73851.0</v>
      </c>
      <c r="I31" s="10">
        <v>336067.0</v>
      </c>
      <c r="J31" s="10">
        <v>723.0</v>
      </c>
      <c r="K31" s="10">
        <v>702.0</v>
      </c>
      <c r="L31" s="10">
        <v>93.0</v>
      </c>
      <c r="M31" s="10">
        <v>58.0</v>
      </c>
      <c r="N31" s="10">
        <v>43741.0</v>
      </c>
      <c r="O31" s="10">
        <v>18720.0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2">
        <v>86127.0</v>
      </c>
      <c r="I32" s="12">
        <v>420477.0</v>
      </c>
      <c r="J32" s="10">
        <v>33.0</v>
      </c>
      <c r="K32" s="10">
        <v>127.0</v>
      </c>
      <c r="L32" s="10">
        <v>46.0</v>
      </c>
      <c r="M32" s="10">
        <v>177.0</v>
      </c>
      <c r="N32" s="10">
        <v>15012.0</v>
      </c>
      <c r="O32" s="10">
        <v>17042.0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0">
        <v>3.0</v>
      </c>
      <c r="K33" s="10">
        <v>26.0</v>
      </c>
      <c r="L33" s="10">
        <v>0.0</v>
      </c>
      <c r="M33" s="10">
        <v>9.0</v>
      </c>
      <c r="N33" s="10">
        <v>0.0</v>
      </c>
      <c r="O33" s="10">
        <v>222.0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0">
        <v>5.0</v>
      </c>
      <c r="K34" s="10">
        <v>1.0</v>
      </c>
      <c r="L34" s="10">
        <v>1.0</v>
      </c>
      <c r="M34" s="10">
        <v>0.0</v>
      </c>
      <c r="N34" s="10">
        <v>50.0</v>
      </c>
      <c r="O34" s="10">
        <v>0.0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2">
        <v>5.0</v>
      </c>
      <c r="K35" s="12">
        <v>23.0</v>
      </c>
      <c r="L35" s="12">
        <v>0.0</v>
      </c>
      <c r="M35" s="12">
        <v>12.0</v>
      </c>
      <c r="N35" s="12">
        <v>0.0</v>
      </c>
      <c r="O35" s="12">
        <v>35.0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2">
        <v>7.0</v>
      </c>
      <c r="K36" s="12">
        <v>95.0</v>
      </c>
      <c r="L36" s="12">
        <v>0.0</v>
      </c>
      <c r="M36" s="12">
        <v>0.0</v>
      </c>
      <c r="N36" s="12">
        <v>2046.0</v>
      </c>
      <c r="O36" s="12">
        <v>3217.0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0">
        <v>66506.0</v>
      </c>
      <c r="I37" s="10">
        <v>271061.0</v>
      </c>
      <c r="J37" s="10">
        <v>411.0</v>
      </c>
      <c r="K37" s="10">
        <v>1030.0</v>
      </c>
      <c r="L37" s="10">
        <v>40.0</v>
      </c>
      <c r="M37" s="10">
        <v>14.0</v>
      </c>
      <c r="N37" s="10">
        <v>44607.0</v>
      </c>
      <c r="O37" s="10">
        <v>13236.0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0">
        <v>5.0</v>
      </c>
      <c r="K38" s="10">
        <v>31.0</v>
      </c>
      <c r="L38" s="10">
        <v>32.0</v>
      </c>
      <c r="M38" s="10">
        <v>95.0</v>
      </c>
      <c r="N38" s="10">
        <v>7430.0</v>
      </c>
      <c r="O38" s="10">
        <v>0.0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2">
        <v>0.0</v>
      </c>
      <c r="K39" s="12">
        <v>1.0</v>
      </c>
      <c r="L39" s="12">
        <v>2.0</v>
      </c>
      <c r="M39" s="12">
        <v>48.0</v>
      </c>
      <c r="N39" s="12">
        <v>5.0</v>
      </c>
      <c r="O39" s="12">
        <v>68.0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2">
        <v>2.0</v>
      </c>
      <c r="K40" s="12">
        <v>30.0</v>
      </c>
      <c r="L40" s="12">
        <v>0.0</v>
      </c>
      <c r="M40" s="12">
        <v>55.0</v>
      </c>
      <c r="N40" s="12">
        <v>174.0</v>
      </c>
      <c r="O40" s="12">
        <v>700.0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0">
        <v>1.0</v>
      </c>
      <c r="K41" s="10">
        <v>21.0</v>
      </c>
      <c r="L41" s="10">
        <v>0.0</v>
      </c>
      <c r="M41" s="10">
        <v>21.0</v>
      </c>
      <c r="N41" s="10">
        <v>3377.0</v>
      </c>
      <c r="O41" s="10">
        <v>12927.0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0">
        <v>0.0</v>
      </c>
      <c r="K42" s="10">
        <v>6.0</v>
      </c>
      <c r="L42" s="10">
        <v>12.0</v>
      </c>
      <c r="M42" s="10">
        <v>91.0</v>
      </c>
      <c r="N42" s="10">
        <v>3119.0</v>
      </c>
      <c r="O42" s="10">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2">
        <v>0.0</v>
      </c>
      <c r="K43" s="12">
        <v>11.0</v>
      </c>
      <c r="L43" s="12">
        <v>9.0</v>
      </c>
      <c r="M43" s="12">
        <v>39.0</v>
      </c>
      <c r="N43" s="12">
        <v>777.0</v>
      </c>
      <c r="O43" s="12">
        <v>1617.0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0">
        <v>0.0</v>
      </c>
      <c r="K44" s="10">
        <v>6.0</v>
      </c>
      <c r="L44" s="10">
        <v>1.0</v>
      </c>
      <c r="M44" s="10">
        <v>4.0</v>
      </c>
      <c r="N44" s="10">
        <v>951.0</v>
      </c>
      <c r="O44" s="10">
        <v>1855.0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2">
        <v>0.0</v>
      </c>
      <c r="K45" s="12">
        <v>7.0</v>
      </c>
      <c r="L45" s="12">
        <v>0.0</v>
      </c>
      <c r="M45" s="12">
        <v>0.0</v>
      </c>
      <c r="N45" s="12">
        <v>97.0</v>
      </c>
      <c r="O45" s="12">
        <v>490.0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0">
        <v>0.0</v>
      </c>
      <c r="K46" s="10">
        <v>1.0</v>
      </c>
      <c r="L46" s="10">
        <v>2.0</v>
      </c>
      <c r="M46" s="10">
        <v>19.0</v>
      </c>
      <c r="N46" s="10">
        <v>56.0</v>
      </c>
      <c r="O46" s="10">
        <v>617.0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2">
        <v>0.0</v>
      </c>
      <c r="K47" s="12">
        <v>15.0</v>
      </c>
      <c r="L47" s="12">
        <v>0.0</v>
      </c>
      <c r="M47" s="12">
        <v>120.0</v>
      </c>
      <c r="N47" s="12">
        <v>1060.0</v>
      </c>
      <c r="O47" s="12">
        <v>1510.0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2">
        <v>1.0</v>
      </c>
      <c r="K48" s="12">
        <v>13.0</v>
      </c>
      <c r="L48" s="12">
        <v>0.0</v>
      </c>
      <c r="M48" s="12">
        <v>0.0</v>
      </c>
      <c r="N48" s="12">
        <v>17.0</v>
      </c>
      <c r="O48" s="12">
        <v>68.0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2">
        <v>0.0</v>
      </c>
      <c r="K49" s="12">
        <v>30.0</v>
      </c>
      <c r="L49" s="12">
        <v>0.0</v>
      </c>
      <c r="M49" s="12">
        <v>0.0</v>
      </c>
      <c r="N49" s="12">
        <v>10.0</v>
      </c>
      <c r="O49" s="12">
        <v>1043.0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0">
        <v>0.0</v>
      </c>
      <c r="K50" s="10">
        <v>3.0</v>
      </c>
      <c r="L50" s="10">
        <v>0.0</v>
      </c>
      <c r="M50" s="10">
        <v>1.0</v>
      </c>
      <c r="N50" s="10">
        <v>0.0</v>
      </c>
      <c r="O50" s="10">
        <v>24.0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0">
        <v>0.0</v>
      </c>
      <c r="K51" s="10">
        <v>2.0</v>
      </c>
      <c r="L51" s="10">
        <v>2.0</v>
      </c>
      <c r="M51" s="10">
        <v>29.0</v>
      </c>
      <c r="N51" s="10">
        <v>140.0</v>
      </c>
      <c r="O51" s="10">
        <v>485.0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2">
        <v>0.0</v>
      </c>
      <c r="K52" s="12">
        <v>6.0</v>
      </c>
      <c r="L52" s="12">
        <v>0.0</v>
      </c>
      <c r="M52" s="12">
        <v>100.0</v>
      </c>
      <c r="N52" s="12">
        <v>770.0</v>
      </c>
      <c r="O52" s="12">
        <v>2629.0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0">
        <v>1.0</v>
      </c>
      <c r="K53" s="10">
        <v>1.0</v>
      </c>
      <c r="L53" s="10">
        <v>10.0</v>
      </c>
      <c r="M53" s="10">
        <v>16.0</v>
      </c>
      <c r="N53" s="10">
        <v>61.0</v>
      </c>
      <c r="O53" s="10">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0">
        <v>0.0</v>
      </c>
      <c r="K54" s="10">
        <v>2.0</v>
      </c>
      <c r="L54" s="10">
        <v>3.0</v>
      </c>
      <c r="M54" s="10">
        <v>16.0</v>
      </c>
      <c r="N54" s="10">
        <v>18.0</v>
      </c>
      <c r="O54" s="10">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2">
        <v>1.0</v>
      </c>
      <c r="K55" s="12">
        <v>5.0</v>
      </c>
      <c r="L55" s="12">
        <v>1.0</v>
      </c>
      <c r="M55" s="12">
        <v>15.0</v>
      </c>
      <c r="N55" s="12">
        <v>42.0</v>
      </c>
      <c r="O55" s="12">
        <v>80.0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2">
        <v>0.0</v>
      </c>
      <c r="K56" s="12">
        <v>7.0</v>
      </c>
      <c r="L56" s="12">
        <v>0.0</v>
      </c>
      <c r="M56" s="12">
        <v>0.0</v>
      </c>
      <c r="N56" s="12">
        <v>3.0</v>
      </c>
      <c r="O56" s="12">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0">
        <v>0.0</v>
      </c>
      <c r="K57" s="10">
        <v>3.0</v>
      </c>
      <c r="L57" s="10">
        <v>1.0</v>
      </c>
      <c r="M57" s="10">
        <v>19.0</v>
      </c>
      <c r="N57" s="10">
        <v>7.0</v>
      </c>
      <c r="O57" s="10">
        <v>508.0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0">
        <v>0.0</v>
      </c>
      <c r="K58" s="10">
        <v>0.0</v>
      </c>
      <c r="L58" s="10">
        <v>0.0</v>
      </c>
      <c r="M58" s="10">
        <v>0.0</v>
      </c>
      <c r="N58" s="10">
        <v>0.0</v>
      </c>
      <c r="O58" s="10">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2">
        <v>0.0</v>
      </c>
      <c r="K59" s="12">
        <v>2.0</v>
      </c>
      <c r="L59" s="12">
        <v>0.0</v>
      </c>
      <c r="M59" s="12">
        <v>0.0</v>
      </c>
      <c r="N59" s="12">
        <v>0.0</v>
      </c>
      <c r="O59" s="12">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0">
        <v>0.0</v>
      </c>
      <c r="K60" s="10">
        <v>3.0</v>
      </c>
      <c r="L60" s="10">
        <v>0.0</v>
      </c>
      <c r="M60" s="10">
        <v>11.0</v>
      </c>
      <c r="N60" s="10">
        <v>1.0</v>
      </c>
      <c r="O60" s="10">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0">
        <v>0.0</v>
      </c>
      <c r="K61" s="10">
        <v>1.0</v>
      </c>
      <c r="L61" s="10">
        <v>0.0</v>
      </c>
      <c r="M61" s="10">
        <v>0.0</v>
      </c>
      <c r="N61" s="10">
        <v>0.0</v>
      </c>
      <c r="O61" s="10">
        <v>28.0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2">
        <v>0.0</v>
      </c>
      <c r="K62" s="12">
        <v>0.0</v>
      </c>
      <c r="L62" s="12">
        <v>0.0</v>
      </c>
      <c r="M62" s="12">
        <v>0.0</v>
      </c>
      <c r="N62" s="12">
        <v>0.0</v>
      </c>
      <c r="O62" s="12">
        <v>9.0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2">
        <v>0.0</v>
      </c>
      <c r="K63" s="12">
        <v>0.0</v>
      </c>
      <c r="L63" s="12">
        <v>0.0</v>
      </c>
      <c r="M63" s="12">
        <v>0.0</v>
      </c>
      <c r="N63" s="12">
        <v>1.0</v>
      </c>
      <c r="O63" s="12">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0">
        <v>0.0</v>
      </c>
      <c r="K64" s="10">
        <v>2.0</v>
      </c>
      <c r="L64" s="10">
        <v>0.0</v>
      </c>
      <c r="M64" s="10">
        <v>0.0</v>
      </c>
      <c r="N64" s="10">
        <v>0.0</v>
      </c>
      <c r="O64" s="10">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2">
        <v>0.0</v>
      </c>
      <c r="K65" s="12">
        <v>0.0</v>
      </c>
      <c r="L65" s="12">
        <v>0.0</v>
      </c>
      <c r="M65" s="12">
        <v>1.0</v>
      </c>
      <c r="N65" s="12">
        <v>2.0</v>
      </c>
      <c r="O65" s="12">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0">
        <v>0.0</v>
      </c>
      <c r="K66" s="10">
        <v>0.0</v>
      </c>
      <c r="L66" s="10">
        <v>0.0</v>
      </c>
      <c r="M66" s="10">
        <v>0.0</v>
      </c>
      <c r="N66" s="10">
        <v>0.0</v>
      </c>
      <c r="O66" s="10">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2">
        <v>0.0</v>
      </c>
      <c r="K67" s="12">
        <v>0.0</v>
      </c>
      <c r="L67" s="12">
        <v>0.0</v>
      </c>
      <c r="M67" s="12">
        <v>0.0</v>
      </c>
      <c r="N67" s="12">
        <v>0.0</v>
      </c>
      <c r="O67" s="12">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0">
        <v>0.0</v>
      </c>
      <c r="K69" s="10">
        <v>0.0</v>
      </c>
      <c r="L69" s="10">
        <v>0.0</v>
      </c>
      <c r="M69" s="10">
        <v>0.0</v>
      </c>
      <c r="N69" s="10">
        <v>0.0</v>
      </c>
      <c r="O69" s="10">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2">
        <v>0.0</v>
      </c>
      <c r="K70" s="12">
        <v>0.0</v>
      </c>
      <c r="L70" s="12">
        <v>0.0</v>
      </c>
      <c r="M70" s="12">
        <v>0.0</v>
      </c>
      <c r="N70" s="12">
        <v>0.0</v>
      </c>
      <c r="O70" s="12">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0">
        <v>0.0</v>
      </c>
      <c r="K71" s="10">
        <v>0.0</v>
      </c>
      <c r="L71" s="10">
        <v>0.0</v>
      </c>
      <c r="M71" s="10">
        <v>1.0</v>
      </c>
      <c r="N71" s="10">
        <v>0.0</v>
      </c>
      <c r="O71" s="10">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2">
        <v>0.0</v>
      </c>
      <c r="K72" s="12">
        <v>1.0</v>
      </c>
      <c r="L72" s="12">
        <v>0.0</v>
      </c>
      <c r="M72" s="12">
        <v>5.0</v>
      </c>
      <c r="N72" s="12">
        <v>0.0</v>
      </c>
      <c r="O72" s="12">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2">
        <v>0.0</v>
      </c>
      <c r="K73" s="12">
        <v>1.0</v>
      </c>
      <c r="L73" s="12">
        <v>0.0</v>
      </c>
      <c r="M73" s="12">
        <v>1.0</v>
      </c>
      <c r="N73" s="12">
        <v>0.0</v>
      </c>
      <c r="O73" s="12">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7">
        <f t="shared" ref="J77:O77" si="1">SUM(J2:J76)</f>
        <v>8249</v>
      </c>
      <c r="K77" s="7">
        <f t="shared" si="1"/>
        <v>17838</v>
      </c>
      <c r="L77" s="7">
        <f t="shared" si="1"/>
        <v>594</v>
      </c>
      <c r="M77" s="7">
        <f t="shared" si="1"/>
        <v>1847</v>
      </c>
      <c r="N77" s="7">
        <f t="shared" si="1"/>
        <v>473124</v>
      </c>
      <c r="O77" s="7">
        <f t="shared" si="1"/>
        <v>236982</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0.0"/>
    <col customWidth="1" min="3" max="3" width="8.29"/>
    <col customWidth="1" min="4" max="4" width="7.71"/>
    <col customWidth="1" min="5" max="5" width="7.14"/>
    <col customWidth="1" min="6" max="6" width="8.71"/>
    <col customWidth="1" min="7" max="7" width="8.43"/>
    <col customWidth="1" min="8" max="8" width="11.14"/>
    <col customWidth="1" min="9" max="9" width="9.57"/>
    <col customWidth="1" min="10" max="10" width="8.43"/>
    <col customWidth="1" min="11" max="11" width="10.86"/>
    <col customWidth="1" min="12" max="12" width="17.0"/>
    <col customWidth="1" min="13" max="13" width="20.43"/>
    <col customWidth="1" min="14" max="14" width="14.71"/>
    <col customWidth="1" min="15" max="15" width="21.57"/>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2">
        <v>1.0</v>
      </c>
      <c r="K2" s="12">
        <v>4.0</v>
      </c>
      <c r="L2" s="12">
        <v>0.0</v>
      </c>
      <c r="M2" s="12">
        <v>53.0</v>
      </c>
      <c r="N2" s="12">
        <v>3.0</v>
      </c>
      <c r="O2" s="12">
        <v>338.0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0">
        <v>0.0</v>
      </c>
      <c r="K3" s="10">
        <v>5.0</v>
      </c>
      <c r="L3" s="10">
        <v>9.0</v>
      </c>
      <c r="M3" s="10">
        <v>56.0</v>
      </c>
      <c r="N3" s="10">
        <v>41.0</v>
      </c>
      <c r="O3" s="10">
        <v>481.0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2">
        <v>0.0</v>
      </c>
      <c r="K4" s="12">
        <v>6.0</v>
      </c>
      <c r="L4" s="12">
        <v>5.0</v>
      </c>
      <c r="M4" s="12">
        <v>28.0</v>
      </c>
      <c r="N4" s="12">
        <v>93.0</v>
      </c>
      <c r="O4" s="12">
        <v>393.0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0">
        <v>0.0</v>
      </c>
      <c r="K5" s="10">
        <v>19.0</v>
      </c>
      <c r="L5" s="10">
        <v>1.0</v>
      </c>
      <c r="M5" s="10">
        <v>35.0</v>
      </c>
      <c r="N5" s="10">
        <v>1.0</v>
      </c>
      <c r="O5" s="10">
        <v>29.0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0">
        <v>2.0</v>
      </c>
      <c r="K6" s="10">
        <v>48.0</v>
      </c>
      <c r="L6" s="10">
        <v>0.0</v>
      </c>
      <c r="M6" s="10">
        <v>23.0</v>
      </c>
      <c r="N6" s="10">
        <v>2.0</v>
      </c>
      <c r="O6" s="10">
        <v>40.0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0">
        <v>8.0</v>
      </c>
      <c r="K7" s="10">
        <v>25.0</v>
      </c>
      <c r="L7" s="10">
        <v>1.0</v>
      </c>
      <c r="M7" s="10">
        <v>50.0</v>
      </c>
      <c r="N7" s="10">
        <v>2.0</v>
      </c>
      <c r="O7" s="10">
        <v>21.0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2">
        <v>0.0</v>
      </c>
      <c r="K8" s="12">
        <v>2.0</v>
      </c>
      <c r="L8" s="12">
        <v>0.0</v>
      </c>
      <c r="M8" s="12">
        <v>36.0</v>
      </c>
      <c r="N8" s="12">
        <v>15.0</v>
      </c>
      <c r="O8" s="12">
        <v>85.0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0">
        <v>0.0</v>
      </c>
      <c r="K9" s="10">
        <v>2.0</v>
      </c>
      <c r="L9" s="10">
        <v>1.0</v>
      </c>
      <c r="M9" s="10">
        <v>11.0</v>
      </c>
      <c r="N9" s="10">
        <v>162.0</v>
      </c>
      <c r="O9" s="10">
        <v>507.0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2">
        <v>0.0</v>
      </c>
      <c r="K10" s="12">
        <v>5.0</v>
      </c>
      <c r="L10" s="12">
        <v>67.0</v>
      </c>
      <c r="M10" s="12">
        <v>79.0</v>
      </c>
      <c r="N10" s="12">
        <v>326.0</v>
      </c>
      <c r="O10" s="12">
        <v>766.0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2">
        <v>2.0</v>
      </c>
      <c r="K11" s="12">
        <v>8.0</v>
      </c>
      <c r="L11" s="12">
        <v>13.0</v>
      </c>
      <c r="M11" s="12">
        <v>25.0</v>
      </c>
      <c r="N11" s="12">
        <v>1309.0</v>
      </c>
      <c r="O11" s="12">
        <v>2195.0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2">
        <v>23785.0</v>
      </c>
      <c r="I12" s="12">
        <v>105886.0</v>
      </c>
      <c r="J12" s="12">
        <v>22.0</v>
      </c>
      <c r="K12" s="12">
        <v>80.0</v>
      </c>
      <c r="L12" s="12">
        <v>21.0</v>
      </c>
      <c r="M12" s="12">
        <v>13.0</v>
      </c>
      <c r="N12" s="12">
        <v>2483.0</v>
      </c>
      <c r="O12" s="12">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0">
        <v>0.0</v>
      </c>
      <c r="K13" s="10">
        <v>4.0</v>
      </c>
      <c r="L13" s="10">
        <v>19.0</v>
      </c>
      <c r="M13" s="10">
        <v>52.0</v>
      </c>
      <c r="N13" s="10">
        <v>1983.0</v>
      </c>
      <c r="O13" s="10">
        <v>4764.0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0">
        <v>32502.0</v>
      </c>
      <c r="I14" s="10">
        <v>147984.0</v>
      </c>
      <c r="J14" s="10">
        <v>19.0</v>
      </c>
      <c r="K14" s="10">
        <v>53.0</v>
      </c>
      <c r="L14" s="10">
        <v>11.0</v>
      </c>
      <c r="M14" s="10">
        <v>12.0</v>
      </c>
      <c r="N14" s="10">
        <v>8000.0</v>
      </c>
      <c r="O14" s="10">
        <v>10000.0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0">
        <v>1.0</v>
      </c>
      <c r="K15" s="10">
        <v>29.0</v>
      </c>
      <c r="L15" s="10">
        <v>3.0</v>
      </c>
      <c r="M15" s="10">
        <v>228.0</v>
      </c>
      <c r="N15" s="10">
        <v>95.0</v>
      </c>
      <c r="O15" s="10">
        <v>205.0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0">
        <v>0.0</v>
      </c>
      <c r="K16" s="10">
        <v>17.0</v>
      </c>
      <c r="L16" s="10">
        <v>1.0</v>
      </c>
      <c r="M16" s="10">
        <v>14.0</v>
      </c>
      <c r="N16" s="10">
        <v>0.0</v>
      </c>
      <c r="O16" s="10">
        <v>47.0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2">
        <v>0.0</v>
      </c>
      <c r="K17" s="12">
        <v>24.0</v>
      </c>
      <c r="L17" s="12">
        <v>0.0</v>
      </c>
      <c r="M17" s="12">
        <v>1.0</v>
      </c>
      <c r="N17" s="12">
        <v>0.0</v>
      </c>
      <c r="O17" s="12">
        <v>57.0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0">
        <v>2.0</v>
      </c>
      <c r="K18" s="10">
        <v>19.0</v>
      </c>
      <c r="L18" s="10">
        <v>0.0</v>
      </c>
      <c r="M18" s="10">
        <v>0.0</v>
      </c>
      <c r="N18" s="10">
        <v>1.0</v>
      </c>
      <c r="O18" s="10">
        <v>0.0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2">
        <v>1.0</v>
      </c>
      <c r="K19" s="12">
        <v>10.0</v>
      </c>
      <c r="L19" s="12">
        <v>0.0</v>
      </c>
      <c r="M19" s="12">
        <v>13.0</v>
      </c>
      <c r="N19" s="12">
        <v>43.0</v>
      </c>
      <c r="O19" s="12">
        <v>38.0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2">
        <v>2.0</v>
      </c>
      <c r="K20" s="12">
        <v>50.0</v>
      </c>
      <c r="L20" s="12">
        <v>0.0</v>
      </c>
      <c r="M20" s="12">
        <v>0.0</v>
      </c>
      <c r="N20" s="12">
        <v>56.0</v>
      </c>
      <c r="O20" s="12">
        <v>313.0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2">
        <v>57581.0</v>
      </c>
      <c r="I21" s="12">
        <v>296192.0</v>
      </c>
      <c r="J21" s="12">
        <v>14.0</v>
      </c>
      <c r="K21" s="12">
        <v>148.0</v>
      </c>
      <c r="L21" s="12">
        <v>18.0</v>
      </c>
      <c r="M21" s="12">
        <v>166.0</v>
      </c>
      <c r="N21" s="12">
        <v>4159.0</v>
      </c>
      <c r="O21" s="12">
        <v>8545.0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0">
        <v>43910.0</v>
      </c>
      <c r="I22" s="10">
        <v>202646.0</v>
      </c>
      <c r="J22" s="10">
        <v>32.0</v>
      </c>
      <c r="K22" s="10">
        <v>34.0</v>
      </c>
      <c r="L22" s="10">
        <v>0.0</v>
      </c>
      <c r="M22" s="10">
        <v>0.0</v>
      </c>
      <c r="N22" s="10">
        <v>17072.0</v>
      </c>
      <c r="O22" s="10">
        <v>23149.0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0">
        <v>45688.0</v>
      </c>
      <c r="I23" s="10">
        <v>186557.0</v>
      </c>
      <c r="J23" s="10">
        <v>107.0</v>
      </c>
      <c r="K23" s="10">
        <v>304.0</v>
      </c>
      <c r="L23" s="10">
        <v>6.0</v>
      </c>
      <c r="M23" s="10">
        <v>0.0</v>
      </c>
      <c r="N23" s="10">
        <v>5000.0</v>
      </c>
      <c r="O23" s="10">
        <v>35000.0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2">
        <v>66688.0</v>
      </c>
      <c r="I24" s="12">
        <v>287798.0</v>
      </c>
      <c r="J24" s="12">
        <v>3224.0</v>
      </c>
      <c r="K24" s="12">
        <v>859.0</v>
      </c>
      <c r="L24" s="12">
        <v>0.0</v>
      </c>
      <c r="M24" s="12">
        <v>0.0</v>
      </c>
      <c r="N24" s="12">
        <v>44310.0</v>
      </c>
      <c r="O24" s="12">
        <v>18991.0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0">
        <v>80720.0</v>
      </c>
      <c r="I25" s="10">
        <v>381937.0</v>
      </c>
      <c r="J25" s="10">
        <v>317.0</v>
      </c>
      <c r="K25" s="10">
        <v>2780.0</v>
      </c>
      <c r="L25" s="10">
        <v>2.0</v>
      </c>
      <c r="M25" s="10">
        <v>93.0</v>
      </c>
      <c r="N25" s="10">
        <v>30000.0</v>
      </c>
      <c r="O25" s="10">
        <v>18545.0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2">
        <v>109797.0</v>
      </c>
      <c r="I26" s="12">
        <v>468132.0</v>
      </c>
      <c r="J26" s="12">
        <v>179.0</v>
      </c>
      <c r="K26" s="12">
        <v>2529.0</v>
      </c>
      <c r="L26" s="12">
        <v>252.0</v>
      </c>
      <c r="M26" s="12">
        <v>259.0</v>
      </c>
      <c r="N26" s="12">
        <v>16344.0</v>
      </c>
      <c r="O26" s="12">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2">
        <v>68636.0</v>
      </c>
      <c r="I27" s="12">
        <v>304651.0</v>
      </c>
      <c r="J27" s="12">
        <v>322.0</v>
      </c>
      <c r="K27" s="12">
        <v>1861.0</v>
      </c>
      <c r="L27" s="12">
        <v>0.0</v>
      </c>
      <c r="M27" s="12">
        <v>0.0</v>
      </c>
      <c r="N27" s="12">
        <v>7000.0</v>
      </c>
      <c r="O27" s="12">
        <v>2000.0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0">
        <v>436344.0</v>
      </c>
      <c r="I28" s="10">
        <v>1744240.0</v>
      </c>
      <c r="J28" s="10">
        <v>1209.0</v>
      </c>
      <c r="K28" s="10">
        <v>4634.0</v>
      </c>
      <c r="L28" s="10">
        <v>9990.0</v>
      </c>
      <c r="M28" s="10">
        <v>12915.0</v>
      </c>
      <c r="N28" s="10">
        <v>27640.0</v>
      </c>
      <c r="O28" s="10">
        <v>33215.0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2">
        <v>59215.0</v>
      </c>
      <c r="I29" s="12">
        <v>277471.0</v>
      </c>
      <c r="J29" s="12">
        <v>1000.0</v>
      </c>
      <c r="K29" s="12">
        <v>1311.0</v>
      </c>
      <c r="L29" s="12">
        <v>16.0</v>
      </c>
      <c r="M29" s="12">
        <v>0.0</v>
      </c>
      <c r="N29" s="12">
        <v>30000.0</v>
      </c>
      <c r="O29" s="12">
        <v>15000.0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2">
        <v>9778.0</v>
      </c>
      <c r="I30" s="12">
        <v>43300.0</v>
      </c>
      <c r="J30" s="12">
        <v>558.0</v>
      </c>
      <c r="K30" s="12">
        <v>753.0</v>
      </c>
      <c r="L30" s="12">
        <v>0.0</v>
      </c>
      <c r="M30" s="12">
        <v>0.0</v>
      </c>
      <c r="N30" s="12">
        <v>8000.0</v>
      </c>
      <c r="O30" s="12">
        <v>1000.0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0">
        <v>73851.0</v>
      </c>
      <c r="I31" s="10">
        <v>336067.0</v>
      </c>
      <c r="J31" s="10">
        <v>721.0</v>
      </c>
      <c r="K31" s="10">
        <v>702.0</v>
      </c>
      <c r="L31" s="10">
        <v>200.0</v>
      </c>
      <c r="M31" s="10">
        <v>28.0</v>
      </c>
      <c r="N31" s="10">
        <v>20000.0</v>
      </c>
      <c r="O31" s="10">
        <v>15000.0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2">
        <v>86127.0</v>
      </c>
      <c r="I32" s="12">
        <v>420477.0</v>
      </c>
      <c r="J32" s="12">
        <v>34.0</v>
      </c>
      <c r="K32" s="12">
        <v>127.0</v>
      </c>
      <c r="L32" s="12">
        <v>0.0</v>
      </c>
      <c r="M32" s="12">
        <v>0.0</v>
      </c>
      <c r="N32" s="12">
        <v>363.0</v>
      </c>
      <c r="O32" s="12">
        <v>497.0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2">
        <v>3.0</v>
      </c>
      <c r="K33" s="12">
        <v>26.0</v>
      </c>
      <c r="L33" s="12">
        <v>0.0</v>
      </c>
      <c r="M33" s="12">
        <v>32.0</v>
      </c>
      <c r="N33" s="12">
        <v>24.0</v>
      </c>
      <c r="O33" s="12">
        <v>170.0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0">
        <v>5.0</v>
      </c>
      <c r="K34" s="10">
        <v>29.0</v>
      </c>
      <c r="L34" s="10">
        <v>5.0</v>
      </c>
      <c r="M34" s="10">
        <v>2.0</v>
      </c>
      <c r="N34" s="10">
        <v>7.0</v>
      </c>
      <c r="O34" s="10">
        <v>49.0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2">
        <v>5.0</v>
      </c>
      <c r="K35" s="12">
        <v>23.0</v>
      </c>
      <c r="L35" s="12">
        <v>0.0</v>
      </c>
      <c r="M35" s="12">
        <v>14.0</v>
      </c>
      <c r="N35" s="12">
        <v>16.0</v>
      </c>
      <c r="O35" s="12">
        <v>20.0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2">
        <v>7.0</v>
      </c>
      <c r="K36" s="12">
        <v>95.0</v>
      </c>
      <c r="L36" s="12">
        <v>5.0</v>
      </c>
      <c r="M36" s="12">
        <v>6.0</v>
      </c>
      <c r="N36" s="12">
        <v>2046.0</v>
      </c>
      <c r="O36" s="12">
        <v>3217.0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0">
        <v>66506.0</v>
      </c>
      <c r="I37" s="10">
        <v>271061.0</v>
      </c>
      <c r="J37" s="10">
        <v>411.0</v>
      </c>
      <c r="K37" s="10">
        <v>1030.0</v>
      </c>
      <c r="L37" s="10">
        <v>40.0</v>
      </c>
      <c r="M37" s="10">
        <v>14.0</v>
      </c>
      <c r="N37" s="10">
        <v>44607.0</v>
      </c>
      <c r="O37" s="10">
        <v>13236.0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0">
        <v>5.0</v>
      </c>
      <c r="K38" s="10">
        <v>31.0</v>
      </c>
      <c r="L38" s="10">
        <v>32.0</v>
      </c>
      <c r="M38" s="10">
        <v>95.0</v>
      </c>
      <c r="N38" s="10">
        <v>7430.0</v>
      </c>
      <c r="O38" s="10">
        <v>0.0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2">
        <v>0.0</v>
      </c>
      <c r="K39" s="12">
        <v>1.0</v>
      </c>
      <c r="L39" s="12">
        <v>2.0</v>
      </c>
      <c r="M39" s="12">
        <v>48.0</v>
      </c>
      <c r="N39" s="12">
        <v>5.0</v>
      </c>
      <c r="O39" s="12">
        <v>68.0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0">
        <v>2.0</v>
      </c>
      <c r="K40" s="10">
        <v>30.0</v>
      </c>
      <c r="L40" s="10">
        <v>0.0</v>
      </c>
      <c r="M40" s="10">
        <v>55.0</v>
      </c>
      <c r="N40" s="10">
        <v>174.0</v>
      </c>
      <c r="O40" s="10">
        <v>700.0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2">
        <v>1.0</v>
      </c>
      <c r="K41" s="12">
        <v>21.0</v>
      </c>
      <c r="L41" s="12">
        <v>0.0</v>
      </c>
      <c r="M41" s="12">
        <v>21.0</v>
      </c>
      <c r="N41" s="12">
        <v>3377.0</v>
      </c>
      <c r="O41" s="12">
        <v>12927.0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0">
        <v>0.0</v>
      </c>
      <c r="K42" s="10">
        <v>6.0</v>
      </c>
      <c r="L42" s="10">
        <v>12.0</v>
      </c>
      <c r="M42" s="10">
        <v>91.0</v>
      </c>
      <c r="N42" s="10">
        <v>3119.0</v>
      </c>
      <c r="O42" s="10">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2">
        <v>0.0</v>
      </c>
      <c r="K43" s="12">
        <v>11.0</v>
      </c>
      <c r="L43" s="12">
        <v>9.0</v>
      </c>
      <c r="M43" s="12">
        <v>39.0</v>
      </c>
      <c r="N43" s="12">
        <v>777.0</v>
      </c>
      <c r="O43" s="12">
        <v>1617.0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0">
        <v>0.0</v>
      </c>
      <c r="K44" s="10">
        <v>6.0</v>
      </c>
      <c r="L44" s="10">
        <v>30.0</v>
      </c>
      <c r="M44" s="10">
        <v>36.0</v>
      </c>
      <c r="N44" s="10">
        <v>428.0</v>
      </c>
      <c r="O44" s="10">
        <v>1176.0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2">
        <v>0.0</v>
      </c>
      <c r="K45" s="12">
        <v>7.0</v>
      </c>
      <c r="L45" s="12">
        <v>0.0</v>
      </c>
      <c r="M45" s="12">
        <v>0.0</v>
      </c>
      <c r="N45" s="12">
        <v>97.0</v>
      </c>
      <c r="O45" s="12">
        <v>490.0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0">
        <v>0.0</v>
      </c>
      <c r="K46" s="10">
        <v>1.0</v>
      </c>
      <c r="L46" s="10">
        <v>2.0</v>
      </c>
      <c r="M46" s="10">
        <v>19.0</v>
      </c>
      <c r="N46" s="10">
        <v>56.0</v>
      </c>
      <c r="O46" s="10">
        <v>617.0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2">
        <v>0.0</v>
      </c>
      <c r="K47" s="12">
        <v>15.0</v>
      </c>
      <c r="L47" s="12">
        <v>0.0</v>
      </c>
      <c r="M47" s="12">
        <v>120.0</v>
      </c>
      <c r="N47" s="12">
        <v>1060.0</v>
      </c>
      <c r="O47" s="12">
        <v>1510.0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0">
        <v>1.0</v>
      </c>
      <c r="K48" s="10">
        <v>13.0</v>
      </c>
      <c r="L48" s="10">
        <v>0.0</v>
      </c>
      <c r="M48" s="10">
        <v>0.0</v>
      </c>
      <c r="N48" s="10">
        <v>17.0</v>
      </c>
      <c r="O48" s="10">
        <v>68.0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2">
        <v>0.0</v>
      </c>
      <c r="K49" s="12">
        <v>30.0</v>
      </c>
      <c r="L49" s="12">
        <v>0.0</v>
      </c>
      <c r="M49" s="12">
        <v>0.0</v>
      </c>
      <c r="N49" s="12">
        <v>10.0</v>
      </c>
      <c r="O49" s="12">
        <v>1043.0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0">
        <v>0.0</v>
      </c>
      <c r="K50" s="10">
        <v>3.0</v>
      </c>
      <c r="L50" s="10">
        <v>0.0</v>
      </c>
      <c r="M50" s="10">
        <v>1.0</v>
      </c>
      <c r="N50" s="10">
        <v>0.0</v>
      </c>
      <c r="O50" s="10">
        <v>24.0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0">
        <v>0.0</v>
      </c>
      <c r="K51" s="10">
        <v>2.0</v>
      </c>
      <c r="L51" s="10">
        <v>2.0</v>
      </c>
      <c r="M51" s="10">
        <v>29.0</v>
      </c>
      <c r="N51" s="10">
        <v>140.0</v>
      </c>
      <c r="O51" s="10">
        <v>485.0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2">
        <v>0.0</v>
      </c>
      <c r="K52" s="12">
        <v>6.0</v>
      </c>
      <c r="L52" s="12">
        <v>0.0</v>
      </c>
      <c r="M52" s="12">
        <v>100.0</v>
      </c>
      <c r="N52" s="12">
        <v>770.0</v>
      </c>
      <c r="O52" s="12">
        <v>2629.0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2">
        <v>1.0</v>
      </c>
      <c r="K53" s="12">
        <v>1.0</v>
      </c>
      <c r="L53" s="12">
        <v>10.0</v>
      </c>
      <c r="M53" s="12">
        <v>16.0</v>
      </c>
      <c r="N53" s="12">
        <v>61.0</v>
      </c>
      <c r="O53" s="12">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0">
        <v>0.0</v>
      </c>
      <c r="K54" s="10">
        <v>2.0</v>
      </c>
      <c r="L54" s="10">
        <v>3.0</v>
      </c>
      <c r="M54" s="10">
        <v>16.0</v>
      </c>
      <c r="N54" s="10">
        <v>18.0</v>
      </c>
      <c r="O54" s="10">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0">
        <v>1.0</v>
      </c>
      <c r="K55" s="10">
        <v>5.0</v>
      </c>
      <c r="L55" s="10">
        <v>1.0</v>
      </c>
      <c r="M55" s="10">
        <v>15.0</v>
      </c>
      <c r="N55" s="10">
        <v>42.0</v>
      </c>
      <c r="O55" s="10">
        <v>80.0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2">
        <v>0.0</v>
      </c>
      <c r="K56" s="12">
        <v>7.0</v>
      </c>
      <c r="L56" s="12">
        <v>0.0</v>
      </c>
      <c r="M56" s="12">
        <v>0.0</v>
      </c>
      <c r="N56" s="12">
        <v>3.0</v>
      </c>
      <c r="O56" s="12">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0">
        <v>0.0</v>
      </c>
      <c r="K57" s="10">
        <v>3.0</v>
      </c>
      <c r="L57" s="10">
        <v>1.0</v>
      </c>
      <c r="M57" s="10">
        <v>19.0</v>
      </c>
      <c r="N57" s="10">
        <v>7.0</v>
      </c>
      <c r="O57" s="10">
        <v>508.0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0">
        <v>0.0</v>
      </c>
      <c r="K58" s="10">
        <v>0.0</v>
      </c>
      <c r="L58" s="10">
        <v>0.0</v>
      </c>
      <c r="M58" s="10">
        <v>0.0</v>
      </c>
      <c r="N58" s="10">
        <v>0.0</v>
      </c>
      <c r="O58" s="10">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2">
        <v>0.0</v>
      </c>
      <c r="K59" s="12">
        <v>2.0</v>
      </c>
      <c r="L59" s="12">
        <v>0.0</v>
      </c>
      <c r="M59" s="12">
        <v>0.0</v>
      </c>
      <c r="N59" s="12">
        <v>0.0</v>
      </c>
      <c r="O59" s="12">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0">
        <v>0.0</v>
      </c>
      <c r="K60" s="10">
        <v>3.0</v>
      </c>
      <c r="L60" s="10">
        <v>0.0</v>
      </c>
      <c r="M60" s="10">
        <v>11.0</v>
      </c>
      <c r="N60" s="10">
        <v>1.0</v>
      </c>
      <c r="O60" s="10">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0">
        <v>0.0</v>
      </c>
      <c r="K61" s="10">
        <v>1.0</v>
      </c>
      <c r="L61" s="10">
        <v>0.0</v>
      </c>
      <c r="M61" s="10">
        <v>0.0</v>
      </c>
      <c r="N61" s="10">
        <v>0.0</v>
      </c>
      <c r="O61" s="10">
        <v>28.0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2">
        <v>0.0</v>
      </c>
      <c r="K62" s="12">
        <v>0.0</v>
      </c>
      <c r="L62" s="12">
        <v>0.0</v>
      </c>
      <c r="M62" s="12">
        <v>0.0</v>
      </c>
      <c r="N62" s="12">
        <v>0.0</v>
      </c>
      <c r="O62" s="12">
        <v>9.0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2">
        <v>0.0</v>
      </c>
      <c r="K63" s="12">
        <v>0.0</v>
      </c>
      <c r="L63" s="12">
        <v>0.0</v>
      </c>
      <c r="M63" s="12">
        <v>0.0</v>
      </c>
      <c r="N63" s="12">
        <v>1.0</v>
      </c>
      <c r="O63" s="12">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0">
        <v>0.0</v>
      </c>
      <c r="K64" s="10">
        <v>2.0</v>
      </c>
      <c r="L64" s="10">
        <v>0.0</v>
      </c>
      <c r="M64" s="10">
        <v>0.0</v>
      </c>
      <c r="N64" s="10">
        <v>0.0</v>
      </c>
      <c r="O64" s="10">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2">
        <v>0.0</v>
      </c>
      <c r="K65" s="12">
        <v>0.0</v>
      </c>
      <c r="L65" s="12">
        <v>0.0</v>
      </c>
      <c r="M65" s="12">
        <v>1.0</v>
      </c>
      <c r="N65" s="12">
        <v>2.0</v>
      </c>
      <c r="O65" s="12">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0">
        <v>0.0</v>
      </c>
      <c r="K66" s="10">
        <v>0.0</v>
      </c>
      <c r="L66" s="10">
        <v>0.0</v>
      </c>
      <c r="M66" s="10">
        <v>0.0</v>
      </c>
      <c r="N66" s="10">
        <v>0.0</v>
      </c>
      <c r="O66" s="10">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2">
        <v>0.0</v>
      </c>
      <c r="K67" s="12">
        <v>0.0</v>
      </c>
      <c r="L67" s="12">
        <v>0.0</v>
      </c>
      <c r="M67" s="12">
        <v>0.0</v>
      </c>
      <c r="N67" s="12">
        <v>0.0</v>
      </c>
      <c r="O67" s="12">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0">
        <v>0.0</v>
      </c>
      <c r="K69" s="10">
        <v>0.0</v>
      </c>
      <c r="L69" s="10">
        <v>0.0</v>
      </c>
      <c r="M69" s="10">
        <v>0.0</v>
      </c>
      <c r="N69" s="10">
        <v>0.0</v>
      </c>
      <c r="O69" s="10">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2">
        <v>0.0</v>
      </c>
      <c r="K70" s="12">
        <v>0.0</v>
      </c>
      <c r="L70" s="12">
        <v>0.0</v>
      </c>
      <c r="M70" s="12">
        <v>0.0</v>
      </c>
      <c r="N70" s="12">
        <v>0.0</v>
      </c>
      <c r="O70" s="12">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0">
        <v>0.0</v>
      </c>
      <c r="K71" s="10">
        <v>0.0</v>
      </c>
      <c r="L71" s="10">
        <v>0.0</v>
      </c>
      <c r="M71" s="10">
        <v>1.0</v>
      </c>
      <c r="N71" s="10">
        <v>0.0</v>
      </c>
      <c r="O71" s="10">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2">
        <v>0.0</v>
      </c>
      <c r="K72" s="12">
        <v>1.0</v>
      </c>
      <c r="L72" s="12">
        <v>0.0</v>
      </c>
      <c r="M72" s="12">
        <v>5.0</v>
      </c>
      <c r="N72" s="12">
        <v>0.0</v>
      </c>
      <c r="O72" s="12">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2">
        <v>0.0</v>
      </c>
      <c r="K73" s="12">
        <v>1.0</v>
      </c>
      <c r="L73" s="12">
        <v>0.0</v>
      </c>
      <c r="M73" s="12">
        <v>1.0</v>
      </c>
      <c r="N73" s="12">
        <v>0.0</v>
      </c>
      <c r="O73" s="12">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7">
        <f t="shared" ref="J77:O77" si="1">SUM(J2:J76)</f>
        <v>8219</v>
      </c>
      <c r="K77" s="7">
        <f t="shared" si="1"/>
        <v>17866</v>
      </c>
      <c r="L77" s="7">
        <f t="shared" si="1"/>
        <v>10790</v>
      </c>
      <c r="M77" s="7">
        <f t="shared" si="1"/>
        <v>14997</v>
      </c>
      <c r="N77" s="7">
        <f t="shared" si="1"/>
        <v>288798</v>
      </c>
      <c r="O77" s="7">
        <f t="shared" si="1"/>
        <v>254112</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4.71"/>
    <col customWidth="1" min="3" max="3" width="11.43"/>
    <col customWidth="1" min="4" max="4" width="9.86"/>
    <col customWidth="1" min="5" max="5" width="11.14"/>
    <col customWidth="1" min="6" max="6" width="12.43"/>
    <col customWidth="1" min="7" max="7" width="11.29"/>
    <col customWidth="1" min="8" max="8" width="14.43"/>
    <col customWidth="1" min="9" max="9" width="14.57"/>
    <col customWidth="1" min="10" max="10" width="8.43"/>
    <col customWidth="1" min="11" max="11" width="10.86"/>
    <col customWidth="1" min="12" max="12" width="17.0"/>
    <col customWidth="1" min="13" max="13" width="20.43"/>
    <col customWidth="1" min="14" max="14" width="14.71"/>
    <col customWidth="1" min="15" max="15" width="21.57"/>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0">
        <v>1.0</v>
      </c>
      <c r="K2" s="10">
        <v>4.0</v>
      </c>
      <c r="L2" s="10">
        <v>0.0</v>
      </c>
      <c r="M2" s="10">
        <v>53.0</v>
      </c>
      <c r="N2" s="10">
        <v>3.0</v>
      </c>
      <c r="O2" s="10">
        <v>338.0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0">
        <v>0.0</v>
      </c>
      <c r="K3" s="10">
        <v>5.0</v>
      </c>
      <c r="L3" s="10">
        <v>9.0</v>
      </c>
      <c r="M3" s="10">
        <v>56.0</v>
      </c>
      <c r="N3" s="10">
        <v>41.0</v>
      </c>
      <c r="O3" s="10">
        <v>481.0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2">
        <v>0.0</v>
      </c>
      <c r="K4" s="12">
        <v>6.0</v>
      </c>
      <c r="L4" s="12">
        <v>5.0</v>
      </c>
      <c r="M4" s="12">
        <v>28.0</v>
      </c>
      <c r="N4" s="12">
        <v>93.0</v>
      </c>
      <c r="O4" s="12">
        <v>393.0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0">
        <v>0.0</v>
      </c>
      <c r="K5" s="10">
        <v>19.0</v>
      </c>
      <c r="L5" s="10">
        <v>1.0</v>
      </c>
      <c r="M5" s="10">
        <v>35.0</v>
      </c>
      <c r="N5" s="10">
        <v>1.0</v>
      </c>
      <c r="O5" s="10">
        <v>29.0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8">
        <v>2.0</v>
      </c>
      <c r="K6" s="18">
        <v>48.0</v>
      </c>
      <c r="L6" s="18">
        <v>0.0</v>
      </c>
      <c r="M6" s="18">
        <v>23.0</v>
      </c>
      <c r="N6" s="18">
        <v>2.0</v>
      </c>
      <c r="O6" s="18">
        <v>40.0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8">
        <v>7.0</v>
      </c>
      <c r="K7" s="18">
        <v>25.0</v>
      </c>
      <c r="L7" s="18">
        <v>1.0</v>
      </c>
      <c r="M7" s="18">
        <v>50.0</v>
      </c>
      <c r="N7" s="18">
        <v>2.0</v>
      </c>
      <c r="O7" s="18">
        <v>21.0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2">
        <v>0.0</v>
      </c>
      <c r="K8" s="12">
        <v>2.0</v>
      </c>
      <c r="L8" s="12">
        <v>0.0</v>
      </c>
      <c r="M8" s="12">
        <v>36.0</v>
      </c>
      <c r="N8" s="12">
        <v>15.0</v>
      </c>
      <c r="O8" s="12">
        <v>85.0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0">
        <v>0.0</v>
      </c>
      <c r="K9" s="10">
        <v>2.0</v>
      </c>
      <c r="L9" s="10">
        <v>1.0</v>
      </c>
      <c r="M9" s="10">
        <v>11.0</v>
      </c>
      <c r="N9" s="10">
        <v>162.0</v>
      </c>
      <c r="O9" s="10">
        <v>507.0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2">
        <v>0.0</v>
      </c>
      <c r="K10" s="12">
        <v>5.0</v>
      </c>
      <c r="L10" s="12">
        <v>67.0</v>
      </c>
      <c r="M10" s="12">
        <v>79.0</v>
      </c>
      <c r="N10" s="12">
        <v>326.0</v>
      </c>
      <c r="O10" s="12">
        <v>766.0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0">
        <v>2.0</v>
      </c>
      <c r="K11" s="10">
        <v>8.0</v>
      </c>
      <c r="L11" s="10">
        <v>13.0</v>
      </c>
      <c r="M11" s="10">
        <v>25.0</v>
      </c>
      <c r="N11" s="10">
        <v>1309.0</v>
      </c>
      <c r="O11" s="10">
        <v>2195.0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2">
        <v>23785.0</v>
      </c>
      <c r="I12" s="12">
        <v>105886.0</v>
      </c>
      <c r="J12" s="12">
        <v>22.0</v>
      </c>
      <c r="K12" s="12">
        <v>80.0</v>
      </c>
      <c r="L12" s="12">
        <v>21.0</v>
      </c>
      <c r="M12" s="12">
        <v>13.0</v>
      </c>
      <c r="N12" s="12">
        <v>2483.0</v>
      </c>
      <c r="O12" s="12">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0">
        <v>0.0</v>
      </c>
      <c r="K13" s="10">
        <v>4.0</v>
      </c>
      <c r="L13" s="10">
        <v>19.0</v>
      </c>
      <c r="M13" s="10">
        <v>52.0</v>
      </c>
      <c r="N13" s="10">
        <v>1983.0</v>
      </c>
      <c r="O13" s="10">
        <v>4764.0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0">
        <v>32502.0</v>
      </c>
      <c r="I14" s="10">
        <v>147984.0</v>
      </c>
      <c r="J14" s="10">
        <v>19.0</v>
      </c>
      <c r="K14" s="10">
        <v>53.0</v>
      </c>
      <c r="L14" s="10">
        <v>11.0</v>
      </c>
      <c r="M14" s="10">
        <v>12.0</v>
      </c>
      <c r="N14" s="10">
        <v>8000.0</v>
      </c>
      <c r="O14" s="10">
        <v>10000.0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2">
        <v>0.0</v>
      </c>
      <c r="K15" s="12">
        <v>29.0</v>
      </c>
      <c r="L15" s="12">
        <v>3.0</v>
      </c>
      <c r="M15" s="12">
        <v>228.0</v>
      </c>
      <c r="N15" s="12">
        <v>95.0</v>
      </c>
      <c r="O15" s="12">
        <v>205.0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2">
        <v>0.0</v>
      </c>
      <c r="K16" s="12">
        <v>17.0</v>
      </c>
      <c r="L16" s="12">
        <v>1.0</v>
      </c>
      <c r="M16" s="12">
        <v>14.0</v>
      </c>
      <c r="N16" s="12">
        <v>0.0</v>
      </c>
      <c r="O16" s="12">
        <v>47.0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0">
        <v>0.0</v>
      </c>
      <c r="K17" s="10">
        <v>24.0</v>
      </c>
      <c r="L17" s="10">
        <v>0.0</v>
      </c>
      <c r="M17" s="10">
        <v>1.0</v>
      </c>
      <c r="N17" s="10">
        <v>0.0</v>
      </c>
      <c r="O17" s="10">
        <v>57.0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2">
        <v>1.0</v>
      </c>
      <c r="K18" s="12">
        <v>19.0</v>
      </c>
      <c r="L18" s="12">
        <v>0.0</v>
      </c>
      <c r="M18" s="12">
        <v>0.0</v>
      </c>
      <c r="N18" s="12">
        <v>1.0</v>
      </c>
      <c r="O18" s="12">
        <v>0.0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0">
        <v>0.0</v>
      </c>
      <c r="K19" s="10">
        <v>10.0</v>
      </c>
      <c r="L19" s="10">
        <v>0.0</v>
      </c>
      <c r="M19" s="10">
        <v>13.0</v>
      </c>
      <c r="N19" s="10">
        <v>43.0</v>
      </c>
      <c r="O19" s="10">
        <v>38.0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0">
        <v>1.0</v>
      </c>
      <c r="K20" s="10">
        <v>50.0</v>
      </c>
      <c r="L20" s="10">
        <v>0.0</v>
      </c>
      <c r="M20" s="10">
        <v>0.0</v>
      </c>
      <c r="N20" s="10">
        <v>56.0</v>
      </c>
      <c r="O20" s="10">
        <v>313.0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2">
        <v>57581.0</v>
      </c>
      <c r="I21" s="12">
        <v>296192.0</v>
      </c>
      <c r="J21" s="12">
        <v>12.0</v>
      </c>
      <c r="K21" s="12">
        <v>148.0</v>
      </c>
      <c r="L21" s="12">
        <v>18.0</v>
      </c>
      <c r="M21" s="12">
        <v>166.0</v>
      </c>
      <c r="N21" s="12">
        <v>4159.0</v>
      </c>
      <c r="O21" s="12">
        <v>8545.0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0">
        <v>43910.0</v>
      </c>
      <c r="I22" s="10">
        <v>202646.0</v>
      </c>
      <c r="J22" s="10">
        <v>27.0</v>
      </c>
      <c r="K22" s="10">
        <v>34.0</v>
      </c>
      <c r="L22" s="10">
        <v>0.0</v>
      </c>
      <c r="M22" s="10">
        <v>0.0</v>
      </c>
      <c r="N22" s="10">
        <v>17072.0</v>
      </c>
      <c r="O22" s="10">
        <v>23149.0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0">
        <v>45688.0</v>
      </c>
      <c r="I23" s="10">
        <v>186557.0</v>
      </c>
      <c r="J23" s="10">
        <v>77.0</v>
      </c>
      <c r="K23" s="10">
        <v>304.0</v>
      </c>
      <c r="L23" s="10">
        <v>6.0</v>
      </c>
      <c r="M23" s="10">
        <v>0.0</v>
      </c>
      <c r="N23" s="10">
        <v>5000.0</v>
      </c>
      <c r="O23" s="10">
        <v>35000.0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2">
        <v>66688.0</v>
      </c>
      <c r="I24" s="12">
        <v>287798.0</v>
      </c>
      <c r="J24" s="12">
        <v>3213.0</v>
      </c>
      <c r="K24" s="12">
        <v>859.0</v>
      </c>
      <c r="L24" s="12">
        <v>0.0</v>
      </c>
      <c r="M24" s="12">
        <v>0.0</v>
      </c>
      <c r="N24" s="12">
        <v>44310.0</v>
      </c>
      <c r="O24" s="12">
        <v>18991.0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0">
        <v>80720.0</v>
      </c>
      <c r="I25" s="10">
        <v>381937.0</v>
      </c>
      <c r="J25" s="10">
        <v>317.0</v>
      </c>
      <c r="K25" s="10">
        <v>2780.0</v>
      </c>
      <c r="L25" s="10">
        <v>2.0</v>
      </c>
      <c r="M25" s="10">
        <v>93.0</v>
      </c>
      <c r="N25" s="10">
        <v>30000.0</v>
      </c>
      <c r="O25" s="10">
        <v>18545.0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2">
        <v>109797.0</v>
      </c>
      <c r="I26" s="12">
        <v>468132.0</v>
      </c>
      <c r="J26" s="12">
        <v>177.0</v>
      </c>
      <c r="K26" s="12">
        <v>2529.0</v>
      </c>
      <c r="L26" s="12">
        <v>252.0</v>
      </c>
      <c r="M26" s="12">
        <v>259.0</v>
      </c>
      <c r="N26" s="12">
        <v>16344.0</v>
      </c>
      <c r="O26" s="12">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2">
        <v>68636.0</v>
      </c>
      <c r="I27" s="12">
        <v>304651.0</v>
      </c>
      <c r="J27" s="12">
        <v>319.0</v>
      </c>
      <c r="K27" s="12">
        <v>1861.0</v>
      </c>
      <c r="L27" s="12">
        <v>0.0</v>
      </c>
      <c r="M27" s="12">
        <v>0.0</v>
      </c>
      <c r="N27" s="12">
        <v>7000.0</v>
      </c>
      <c r="O27" s="12">
        <v>2000.0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0">
        <v>436344.0</v>
      </c>
      <c r="I28" s="10">
        <v>1744240.0</v>
      </c>
      <c r="J28" s="10">
        <v>1203.0</v>
      </c>
      <c r="K28" s="10">
        <v>4634.0</v>
      </c>
      <c r="L28" s="10">
        <v>9990.0</v>
      </c>
      <c r="M28" s="10">
        <v>12915.0</v>
      </c>
      <c r="N28" s="10">
        <v>27640.0</v>
      </c>
      <c r="O28" s="10">
        <v>33215.0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2">
        <v>59215.0</v>
      </c>
      <c r="I29" s="12">
        <v>277471.0</v>
      </c>
      <c r="J29" s="12">
        <v>1000.0</v>
      </c>
      <c r="K29" s="12">
        <v>1311.0</v>
      </c>
      <c r="L29" s="12">
        <v>16.0</v>
      </c>
      <c r="M29" s="12">
        <v>0.0</v>
      </c>
      <c r="N29" s="12">
        <v>30000.0</v>
      </c>
      <c r="O29" s="12">
        <v>15000.0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2">
        <v>9778.0</v>
      </c>
      <c r="I30" s="12">
        <v>43300.0</v>
      </c>
      <c r="J30" s="12">
        <v>558.0</v>
      </c>
      <c r="K30" s="12">
        <v>753.0</v>
      </c>
      <c r="L30" s="12">
        <v>0.0</v>
      </c>
      <c r="M30" s="12">
        <v>0.0</v>
      </c>
      <c r="N30" s="12">
        <v>8000.0</v>
      </c>
      <c r="O30" s="12">
        <v>1000.0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0">
        <v>73851.0</v>
      </c>
      <c r="I31" s="10">
        <v>336067.0</v>
      </c>
      <c r="J31" s="10">
        <v>721.0</v>
      </c>
      <c r="K31" s="10">
        <v>702.0</v>
      </c>
      <c r="L31" s="10">
        <v>200.0</v>
      </c>
      <c r="M31" s="10">
        <v>28.0</v>
      </c>
      <c r="N31" s="10">
        <v>20000.0</v>
      </c>
      <c r="O31" s="10">
        <v>15000.0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2">
        <v>86127.0</v>
      </c>
      <c r="I32" s="12">
        <v>420477.0</v>
      </c>
      <c r="J32" s="12">
        <v>33.0</v>
      </c>
      <c r="K32" s="12">
        <v>127.0</v>
      </c>
      <c r="L32" s="12">
        <v>0.0</v>
      </c>
      <c r="M32" s="12">
        <v>0.0</v>
      </c>
      <c r="N32" s="12">
        <v>363.0</v>
      </c>
      <c r="O32" s="12">
        <v>497.0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2">
        <v>1.0</v>
      </c>
      <c r="K33" s="12">
        <v>26.0</v>
      </c>
      <c r="L33" s="12">
        <v>0.0</v>
      </c>
      <c r="M33" s="12">
        <v>32.0</v>
      </c>
      <c r="N33" s="12">
        <v>24.0</v>
      </c>
      <c r="O33" s="12">
        <v>170.0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8">
        <v>5.0</v>
      </c>
      <c r="K34" s="18">
        <v>29.0</v>
      </c>
      <c r="L34" s="18">
        <v>5.0</v>
      </c>
      <c r="M34" s="18">
        <v>2.0</v>
      </c>
      <c r="N34" s="18">
        <v>7.0</v>
      </c>
      <c r="O34" s="18">
        <v>49.0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8">
        <v>5.0</v>
      </c>
      <c r="K35" s="18">
        <v>23.0</v>
      </c>
      <c r="L35" s="18">
        <v>0.0</v>
      </c>
      <c r="M35" s="18">
        <v>14.0</v>
      </c>
      <c r="N35" s="18">
        <v>16.0</v>
      </c>
      <c r="O35" s="18">
        <v>20.0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8">
        <v>7.0</v>
      </c>
      <c r="K36" s="18">
        <v>95.0</v>
      </c>
      <c r="L36" s="18">
        <v>5.0</v>
      </c>
      <c r="M36" s="18">
        <v>6.0</v>
      </c>
      <c r="N36" s="18">
        <v>2046.0</v>
      </c>
      <c r="O36" s="18">
        <v>3217.0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0">
        <v>66506.0</v>
      </c>
      <c r="I37" s="10">
        <v>271061.0</v>
      </c>
      <c r="J37" s="10">
        <v>410.0</v>
      </c>
      <c r="K37" s="10">
        <v>1030.0</v>
      </c>
      <c r="L37" s="10">
        <v>40.0</v>
      </c>
      <c r="M37" s="10">
        <v>14.0</v>
      </c>
      <c r="N37" s="10">
        <v>44607.0</v>
      </c>
      <c r="O37" s="10">
        <v>13236.0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8">
        <v>5.0</v>
      </c>
      <c r="K38" s="18">
        <v>31.0</v>
      </c>
      <c r="L38" s="18">
        <v>32.0</v>
      </c>
      <c r="M38" s="18">
        <v>95.0</v>
      </c>
      <c r="N38" s="18">
        <v>7430.0</v>
      </c>
      <c r="O38" s="18">
        <v>0.0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2">
        <v>0.0</v>
      </c>
      <c r="K39" s="12">
        <v>1.0</v>
      </c>
      <c r="L39" s="12">
        <v>2.0</v>
      </c>
      <c r="M39" s="12">
        <v>48.0</v>
      </c>
      <c r="N39" s="12">
        <v>5.0</v>
      </c>
      <c r="O39" s="12">
        <v>68.0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2">
        <v>2.0</v>
      </c>
      <c r="K40" s="12">
        <v>30.0</v>
      </c>
      <c r="L40" s="12">
        <v>0.0</v>
      </c>
      <c r="M40" s="12">
        <v>55.0</v>
      </c>
      <c r="N40" s="12">
        <v>174.0</v>
      </c>
      <c r="O40" s="12">
        <v>700.0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2">
        <v>1.0</v>
      </c>
      <c r="K41" s="12">
        <v>21.0</v>
      </c>
      <c r="L41" s="12">
        <v>0.0</v>
      </c>
      <c r="M41" s="12">
        <v>21.0</v>
      </c>
      <c r="N41" s="12">
        <v>3377.0</v>
      </c>
      <c r="O41" s="12">
        <v>12927.0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0">
        <v>0.0</v>
      </c>
      <c r="K42" s="10">
        <v>6.0</v>
      </c>
      <c r="L42" s="10">
        <v>12.0</v>
      </c>
      <c r="M42" s="10">
        <v>91.0</v>
      </c>
      <c r="N42" s="10">
        <v>3119.0</v>
      </c>
      <c r="O42" s="10">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2">
        <v>0.0</v>
      </c>
      <c r="K43" s="12">
        <v>11.0</v>
      </c>
      <c r="L43" s="12">
        <v>9.0</v>
      </c>
      <c r="M43" s="12">
        <v>39.0</v>
      </c>
      <c r="N43" s="12">
        <v>777.0</v>
      </c>
      <c r="O43" s="12">
        <v>1617.0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0">
        <v>0.0</v>
      </c>
      <c r="K44" s="10">
        <v>6.0</v>
      </c>
      <c r="L44" s="10">
        <v>30.0</v>
      </c>
      <c r="M44" s="10">
        <v>36.0</v>
      </c>
      <c r="N44" s="10">
        <v>428.0</v>
      </c>
      <c r="O44" s="10">
        <v>1176.0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2">
        <v>0.0</v>
      </c>
      <c r="K45" s="12">
        <v>7.0</v>
      </c>
      <c r="L45" s="12">
        <v>0.0</v>
      </c>
      <c r="M45" s="12">
        <v>0.0</v>
      </c>
      <c r="N45" s="12">
        <v>97.0</v>
      </c>
      <c r="O45" s="12">
        <v>490.0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0">
        <v>0.0</v>
      </c>
      <c r="K46" s="10">
        <v>1.0</v>
      </c>
      <c r="L46" s="10">
        <v>2.0</v>
      </c>
      <c r="M46" s="10">
        <v>19.0</v>
      </c>
      <c r="N46" s="10">
        <v>56.0</v>
      </c>
      <c r="O46" s="10">
        <v>617.0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2">
        <v>0.0</v>
      </c>
      <c r="K47" s="12">
        <v>15.0</v>
      </c>
      <c r="L47" s="12">
        <v>0.0</v>
      </c>
      <c r="M47" s="12">
        <v>120.0</v>
      </c>
      <c r="N47" s="12">
        <v>1060.0</v>
      </c>
      <c r="O47" s="12">
        <v>1510.0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0">
        <v>1.0</v>
      </c>
      <c r="K48" s="10">
        <v>13.0</v>
      </c>
      <c r="L48" s="10">
        <v>0.0</v>
      </c>
      <c r="M48" s="10">
        <v>0.0</v>
      </c>
      <c r="N48" s="10">
        <v>17.0</v>
      </c>
      <c r="O48" s="10">
        <v>68.0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2">
        <v>0.0</v>
      </c>
      <c r="K49" s="12">
        <v>30.0</v>
      </c>
      <c r="L49" s="12">
        <v>0.0</v>
      </c>
      <c r="M49" s="12">
        <v>0.0</v>
      </c>
      <c r="N49" s="12">
        <v>10.0</v>
      </c>
      <c r="O49" s="12">
        <v>1043.0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0">
        <v>0.0</v>
      </c>
      <c r="K50" s="10">
        <v>3.0</v>
      </c>
      <c r="L50" s="10">
        <v>0.0</v>
      </c>
      <c r="M50" s="10">
        <v>1.0</v>
      </c>
      <c r="N50" s="10">
        <v>0.0</v>
      </c>
      <c r="O50" s="10">
        <v>24.0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0">
        <v>0.0</v>
      </c>
      <c r="K51" s="10">
        <v>2.0</v>
      </c>
      <c r="L51" s="10">
        <v>2.0</v>
      </c>
      <c r="M51" s="10">
        <v>29.0</v>
      </c>
      <c r="N51" s="10">
        <v>140.0</v>
      </c>
      <c r="O51" s="10">
        <v>485.0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2">
        <v>0.0</v>
      </c>
      <c r="K52" s="12">
        <v>6.0</v>
      </c>
      <c r="L52" s="12">
        <v>0.0</v>
      </c>
      <c r="M52" s="12">
        <v>100.0</v>
      </c>
      <c r="N52" s="12">
        <v>770.0</v>
      </c>
      <c r="O52" s="12">
        <v>2629.0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2">
        <v>1.0</v>
      </c>
      <c r="K53" s="12">
        <v>1.0</v>
      </c>
      <c r="L53" s="12">
        <v>10.0</v>
      </c>
      <c r="M53" s="12">
        <v>16.0</v>
      </c>
      <c r="N53" s="12">
        <v>61.0</v>
      </c>
      <c r="O53" s="12">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0">
        <v>0.0</v>
      </c>
      <c r="K54" s="10">
        <v>2.0</v>
      </c>
      <c r="L54" s="10">
        <v>3.0</v>
      </c>
      <c r="M54" s="10">
        <v>16.0</v>
      </c>
      <c r="N54" s="10">
        <v>18.0</v>
      </c>
      <c r="O54" s="10">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0">
        <v>1.0</v>
      </c>
      <c r="K55" s="10">
        <v>5.0</v>
      </c>
      <c r="L55" s="10">
        <v>1.0</v>
      </c>
      <c r="M55" s="10">
        <v>15.0</v>
      </c>
      <c r="N55" s="10">
        <v>42.0</v>
      </c>
      <c r="O55" s="10">
        <v>80.0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2">
        <v>0.0</v>
      </c>
      <c r="K56" s="12">
        <v>7.0</v>
      </c>
      <c r="L56" s="12">
        <v>0.0</v>
      </c>
      <c r="M56" s="12">
        <v>0.0</v>
      </c>
      <c r="N56" s="12">
        <v>3.0</v>
      </c>
      <c r="O56" s="12">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0">
        <v>0.0</v>
      </c>
      <c r="K57" s="10">
        <v>3.0</v>
      </c>
      <c r="L57" s="10">
        <v>1.0</v>
      </c>
      <c r="M57" s="10">
        <v>19.0</v>
      </c>
      <c r="N57" s="10">
        <v>7.0</v>
      </c>
      <c r="O57" s="10">
        <v>508.0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0">
        <v>0.0</v>
      </c>
      <c r="K58" s="10">
        <v>0.0</v>
      </c>
      <c r="L58" s="10">
        <v>0.0</v>
      </c>
      <c r="M58" s="10">
        <v>0.0</v>
      </c>
      <c r="N58" s="10">
        <v>0.0</v>
      </c>
      <c r="O58" s="10">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2">
        <v>0.0</v>
      </c>
      <c r="K59" s="12">
        <v>2.0</v>
      </c>
      <c r="L59" s="12">
        <v>0.0</v>
      </c>
      <c r="M59" s="12">
        <v>0.0</v>
      </c>
      <c r="N59" s="12">
        <v>0.0</v>
      </c>
      <c r="O59" s="12">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0">
        <v>0.0</v>
      </c>
      <c r="K60" s="10">
        <v>3.0</v>
      </c>
      <c r="L60" s="10">
        <v>0.0</v>
      </c>
      <c r="M60" s="10">
        <v>11.0</v>
      </c>
      <c r="N60" s="10">
        <v>1.0</v>
      </c>
      <c r="O60" s="10">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0">
        <v>0.0</v>
      </c>
      <c r="K61" s="10">
        <v>1.0</v>
      </c>
      <c r="L61" s="10">
        <v>0.0</v>
      </c>
      <c r="M61" s="10">
        <v>0.0</v>
      </c>
      <c r="N61" s="10">
        <v>0.0</v>
      </c>
      <c r="O61" s="10">
        <v>28.0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2">
        <v>0.0</v>
      </c>
      <c r="K62" s="12">
        <v>0.0</v>
      </c>
      <c r="L62" s="12">
        <v>0.0</v>
      </c>
      <c r="M62" s="12">
        <v>0.0</v>
      </c>
      <c r="N62" s="12">
        <v>0.0</v>
      </c>
      <c r="O62" s="12">
        <v>9.0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2">
        <v>0.0</v>
      </c>
      <c r="K63" s="12">
        <v>0.0</v>
      </c>
      <c r="L63" s="12">
        <v>0.0</v>
      </c>
      <c r="M63" s="12">
        <v>0.0</v>
      </c>
      <c r="N63" s="12">
        <v>1.0</v>
      </c>
      <c r="O63" s="12">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0">
        <v>0.0</v>
      </c>
      <c r="K64" s="10">
        <v>2.0</v>
      </c>
      <c r="L64" s="10">
        <v>0.0</v>
      </c>
      <c r="M64" s="10">
        <v>0.0</v>
      </c>
      <c r="N64" s="10">
        <v>0.0</v>
      </c>
      <c r="O64" s="10">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2">
        <v>0.0</v>
      </c>
      <c r="K65" s="12">
        <v>1.0</v>
      </c>
      <c r="L65" s="12">
        <v>0.0</v>
      </c>
      <c r="M65" s="12">
        <v>5.0</v>
      </c>
      <c r="N65" s="12">
        <v>0.0</v>
      </c>
      <c r="O65" s="12">
        <v>4.0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0">
        <v>0.0</v>
      </c>
      <c r="K66" s="10">
        <v>0.0</v>
      </c>
      <c r="L66" s="10">
        <v>0.0</v>
      </c>
      <c r="M66" s="10">
        <v>0.0</v>
      </c>
      <c r="N66" s="10">
        <v>0.0</v>
      </c>
      <c r="O66" s="10">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2">
        <v>0.0</v>
      </c>
      <c r="K67" s="12">
        <v>0.0</v>
      </c>
      <c r="L67" s="12">
        <v>0.0</v>
      </c>
      <c r="M67" s="12">
        <v>0.0</v>
      </c>
      <c r="N67" s="12">
        <v>0.0</v>
      </c>
      <c r="O67" s="12">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0">
        <v>0.0</v>
      </c>
      <c r="K69" s="10">
        <v>0.0</v>
      </c>
      <c r="L69" s="10">
        <v>0.0</v>
      </c>
      <c r="M69" s="10">
        <v>0.0</v>
      </c>
      <c r="N69" s="10">
        <v>0.0</v>
      </c>
      <c r="O69" s="10">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3">
        <v>0.0</v>
      </c>
      <c r="K70" s="13">
        <v>0.0</v>
      </c>
      <c r="L70" s="13">
        <v>0.0</v>
      </c>
      <c r="M70" s="13">
        <v>0.0</v>
      </c>
      <c r="N70" s="13">
        <v>0.0</v>
      </c>
      <c r="O70" s="13">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0">
        <v>0.0</v>
      </c>
      <c r="K71" s="10">
        <v>0.0</v>
      </c>
      <c r="L71" s="10">
        <v>0.0</v>
      </c>
      <c r="M71" s="10">
        <v>1.0</v>
      </c>
      <c r="N71" s="10">
        <v>0.0</v>
      </c>
      <c r="O71" s="10">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8">
        <v>0.0</v>
      </c>
      <c r="K72" s="18">
        <v>1.0</v>
      </c>
      <c r="L72" s="18">
        <v>0.0</v>
      </c>
      <c r="M72" s="18">
        <v>5.0</v>
      </c>
      <c r="N72" s="18">
        <v>0.0</v>
      </c>
      <c r="O72" s="18">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8">
        <v>0.0</v>
      </c>
      <c r="K73" s="18">
        <v>0.0</v>
      </c>
      <c r="L73" s="18">
        <v>0.0</v>
      </c>
      <c r="M73" s="18">
        <v>1.0</v>
      </c>
      <c r="N73" s="18">
        <v>0.0</v>
      </c>
      <c r="O73" s="18">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1.0</v>
      </c>
      <c r="O74" s="18">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7">
        <f t="shared" ref="J77:O77" si="1">SUM(J2:J76)</f>
        <v>8151</v>
      </c>
      <c r="K77" s="7">
        <f t="shared" si="1"/>
        <v>17866</v>
      </c>
      <c r="L77" s="7">
        <f t="shared" si="1"/>
        <v>10790</v>
      </c>
      <c r="M77" s="7">
        <f t="shared" si="1"/>
        <v>15001</v>
      </c>
      <c r="N77" s="7">
        <f t="shared" si="1"/>
        <v>288797</v>
      </c>
      <c r="O77" s="7">
        <f t="shared" si="1"/>
        <v>254116</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4.71"/>
    <col customWidth="1" min="3" max="3" width="11.43"/>
    <col customWidth="1" min="4" max="4" width="9.86"/>
    <col customWidth="1" min="5" max="5" width="11.14"/>
    <col customWidth="1" min="6" max="6" width="12.43"/>
    <col customWidth="1" min="7" max="7" width="11.29"/>
    <col customWidth="1" min="8" max="8" width="14.43"/>
    <col customWidth="1" min="9" max="9" width="14.57"/>
    <col customWidth="1" min="10" max="10" width="8.43"/>
    <col customWidth="1" min="11" max="11" width="10.86"/>
    <col customWidth="1" min="12" max="12" width="17.0"/>
    <col customWidth="1" min="13" max="13" width="20.43"/>
    <col customWidth="1" min="14" max="14" width="25.57"/>
    <col customWidth="1" min="15" max="15" width="27.43"/>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8">
        <v>1.0</v>
      </c>
      <c r="K2" s="18">
        <v>4.0</v>
      </c>
      <c r="L2" s="18">
        <v>0.0</v>
      </c>
      <c r="M2" s="18">
        <v>53.0</v>
      </c>
      <c r="N2" s="18">
        <v>3.0</v>
      </c>
      <c r="O2" s="18">
        <v>338.0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8">
        <v>0.0</v>
      </c>
      <c r="K3" s="18">
        <v>5.0</v>
      </c>
      <c r="L3" s="18">
        <v>9.0</v>
      </c>
      <c r="M3" s="18">
        <v>56.0</v>
      </c>
      <c r="N3" s="18">
        <v>41.0</v>
      </c>
      <c r="O3" s="18">
        <v>481.0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8">
        <v>0.0</v>
      </c>
      <c r="K4" s="18">
        <v>6.0</v>
      </c>
      <c r="L4" s="18">
        <v>5.0</v>
      </c>
      <c r="M4" s="18">
        <v>28.0</v>
      </c>
      <c r="N4" s="18">
        <v>93.0</v>
      </c>
      <c r="O4" s="18">
        <v>393.0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8">
        <v>0.0</v>
      </c>
      <c r="K5" s="18">
        <v>19.0</v>
      </c>
      <c r="L5" s="18">
        <v>1.0</v>
      </c>
      <c r="M5" s="18">
        <v>35.0</v>
      </c>
      <c r="N5" s="18">
        <v>1.0</v>
      </c>
      <c r="O5" s="18">
        <v>29.0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8">
        <v>2.0</v>
      </c>
      <c r="K6" s="18">
        <v>48.0</v>
      </c>
      <c r="L6" s="18">
        <v>0.0</v>
      </c>
      <c r="M6" s="18">
        <v>23.0</v>
      </c>
      <c r="N6" s="18">
        <v>2.0</v>
      </c>
      <c r="O6" s="18">
        <v>40.0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8">
        <v>7.0</v>
      </c>
      <c r="K7" s="18">
        <v>25.0</v>
      </c>
      <c r="L7" s="18">
        <v>1.0</v>
      </c>
      <c r="M7" s="18">
        <v>50.0</v>
      </c>
      <c r="N7" s="18">
        <v>2.0</v>
      </c>
      <c r="O7" s="18">
        <v>21.0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8">
        <v>0.0</v>
      </c>
      <c r="K8" s="18">
        <v>2.0</v>
      </c>
      <c r="L8" s="18">
        <v>0.0</v>
      </c>
      <c r="M8" s="18">
        <v>36.0</v>
      </c>
      <c r="N8" s="18">
        <v>15.0</v>
      </c>
      <c r="O8" s="18">
        <v>85.0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8">
        <v>0.0</v>
      </c>
      <c r="K9" s="18">
        <v>2.0</v>
      </c>
      <c r="L9" s="18">
        <v>1.0</v>
      </c>
      <c r="M9" s="18">
        <v>11.0</v>
      </c>
      <c r="N9" s="18">
        <v>162.0</v>
      </c>
      <c r="O9" s="18">
        <v>507.0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8">
        <v>0.0</v>
      </c>
      <c r="K10" s="18">
        <v>5.0</v>
      </c>
      <c r="L10" s="18">
        <v>67.0</v>
      </c>
      <c r="M10" s="18">
        <v>79.0</v>
      </c>
      <c r="N10" s="18">
        <v>326.0</v>
      </c>
      <c r="O10" s="18">
        <v>766.0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8">
        <v>2.0</v>
      </c>
      <c r="K11" s="18">
        <v>8.0</v>
      </c>
      <c r="L11" s="18">
        <v>13.0</v>
      </c>
      <c r="M11" s="18">
        <v>25.0</v>
      </c>
      <c r="N11" s="18">
        <v>1309.0</v>
      </c>
      <c r="O11" s="18">
        <v>2195.0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
        <v>23785.0</v>
      </c>
      <c r="I12" s="1">
        <v>105886.0</v>
      </c>
      <c r="J12" s="18">
        <v>22.0</v>
      </c>
      <c r="K12" s="18">
        <v>80.0</v>
      </c>
      <c r="L12" s="18">
        <v>21.0</v>
      </c>
      <c r="M12" s="18">
        <v>13.0</v>
      </c>
      <c r="N12" s="18">
        <v>2483.0</v>
      </c>
      <c r="O12" s="18">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8">
        <v>0.0</v>
      </c>
      <c r="K13" s="18">
        <v>4.0</v>
      </c>
      <c r="L13" s="18">
        <v>19.0</v>
      </c>
      <c r="M13" s="18">
        <v>52.0</v>
      </c>
      <c r="N13" s="18">
        <v>1983.0</v>
      </c>
      <c r="O13" s="18">
        <v>4764.0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
        <v>32502.0</v>
      </c>
      <c r="I14" s="1">
        <v>147984.0</v>
      </c>
      <c r="J14" s="18">
        <v>19.0</v>
      </c>
      <c r="K14" s="18">
        <v>53.0</v>
      </c>
      <c r="L14" s="18">
        <v>11.0</v>
      </c>
      <c r="M14" s="18">
        <v>12.0</v>
      </c>
      <c r="N14" s="18">
        <v>8000.0</v>
      </c>
      <c r="O14" s="18">
        <v>10000.0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8">
        <v>0.0</v>
      </c>
      <c r="K15" s="18">
        <v>29.0</v>
      </c>
      <c r="L15" s="18">
        <v>3.0</v>
      </c>
      <c r="M15" s="18">
        <v>228.0</v>
      </c>
      <c r="N15" s="18">
        <v>95.0</v>
      </c>
      <c r="O15" s="18">
        <v>205.0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8">
        <v>0.0</v>
      </c>
      <c r="K16" s="18">
        <v>17.0</v>
      </c>
      <c r="L16" s="18">
        <v>1.0</v>
      </c>
      <c r="M16" s="18">
        <v>14.0</v>
      </c>
      <c r="N16" s="18">
        <v>0.0</v>
      </c>
      <c r="O16" s="18">
        <v>47.0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8">
        <v>0.0</v>
      </c>
      <c r="K17" s="18">
        <v>24.0</v>
      </c>
      <c r="L17" s="18">
        <v>0.0</v>
      </c>
      <c r="M17" s="18">
        <v>1.0</v>
      </c>
      <c r="N17" s="18">
        <v>0.0</v>
      </c>
      <c r="O17" s="18">
        <v>57.0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8">
        <v>1.0</v>
      </c>
      <c r="K18" s="18">
        <v>19.0</v>
      </c>
      <c r="L18" s="18">
        <v>0.0</v>
      </c>
      <c r="M18" s="18">
        <v>0.0</v>
      </c>
      <c r="N18" s="18">
        <v>1.0</v>
      </c>
      <c r="O18" s="18">
        <v>0.0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8">
        <v>0.0</v>
      </c>
      <c r="K19" s="18">
        <v>10.0</v>
      </c>
      <c r="L19" s="18">
        <v>0.0</v>
      </c>
      <c r="M19" s="18">
        <v>13.0</v>
      </c>
      <c r="N19" s="18">
        <v>43.0</v>
      </c>
      <c r="O19" s="18">
        <v>38.0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8">
        <v>1.0</v>
      </c>
      <c r="K20" s="18">
        <v>50.0</v>
      </c>
      <c r="L20" s="18">
        <v>0.0</v>
      </c>
      <c r="M20" s="18">
        <v>0.0</v>
      </c>
      <c r="N20" s="18">
        <v>56.0</v>
      </c>
      <c r="O20" s="18">
        <v>313.0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
        <v>57581.0</v>
      </c>
      <c r="I21" s="1">
        <v>296192.0</v>
      </c>
      <c r="J21" s="18">
        <v>12.0</v>
      </c>
      <c r="K21" s="18">
        <v>148.0</v>
      </c>
      <c r="L21" s="18">
        <v>18.0</v>
      </c>
      <c r="M21" s="18">
        <v>166.0</v>
      </c>
      <c r="N21" s="18">
        <v>4159.0</v>
      </c>
      <c r="O21" s="18">
        <v>8545.0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
        <v>43910.0</v>
      </c>
      <c r="I22" s="1">
        <v>202646.0</v>
      </c>
      <c r="J22" s="18">
        <v>27.0</v>
      </c>
      <c r="K22" s="18">
        <v>34.0</v>
      </c>
      <c r="L22" s="18">
        <v>0.0</v>
      </c>
      <c r="M22" s="18">
        <v>0.0</v>
      </c>
      <c r="N22" s="18">
        <v>17072.0</v>
      </c>
      <c r="O22" s="18">
        <v>23149.0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
        <v>45688.0</v>
      </c>
      <c r="I23" s="1">
        <v>186557.0</v>
      </c>
      <c r="J23" s="18">
        <v>75.0</v>
      </c>
      <c r="K23" s="18">
        <v>304.0</v>
      </c>
      <c r="L23" s="18">
        <v>6.0</v>
      </c>
      <c r="M23" s="18">
        <v>0.0</v>
      </c>
      <c r="N23" s="18">
        <v>5000.0</v>
      </c>
      <c r="O23" s="18">
        <v>35000.0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
        <v>66688.0</v>
      </c>
      <c r="I24" s="1">
        <v>287798.0</v>
      </c>
      <c r="J24" s="18">
        <v>3107.0</v>
      </c>
      <c r="K24" s="18">
        <v>859.0</v>
      </c>
      <c r="L24" s="18">
        <v>0.0</v>
      </c>
      <c r="M24" s="18">
        <v>0.0</v>
      </c>
      <c r="N24" s="18">
        <v>44310.0</v>
      </c>
      <c r="O24" s="18">
        <v>18991.0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
        <v>80720.0</v>
      </c>
      <c r="I25" s="1">
        <v>381937.0</v>
      </c>
      <c r="J25" s="18">
        <v>317.0</v>
      </c>
      <c r="K25" s="18">
        <v>2780.0</v>
      </c>
      <c r="L25" s="18">
        <v>2.0</v>
      </c>
      <c r="M25" s="18">
        <v>93.0</v>
      </c>
      <c r="N25" s="18">
        <v>30000.0</v>
      </c>
      <c r="O25" s="18">
        <v>18545.0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
        <v>109797.0</v>
      </c>
      <c r="I26" s="1">
        <v>468132.0</v>
      </c>
      <c r="J26" s="18">
        <v>176.0</v>
      </c>
      <c r="K26" s="18">
        <v>2529.0</v>
      </c>
      <c r="L26" s="18">
        <v>252.0</v>
      </c>
      <c r="M26" s="18">
        <v>259.0</v>
      </c>
      <c r="N26" s="18">
        <v>16344.0</v>
      </c>
      <c r="O26" s="18">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
        <v>68636.0</v>
      </c>
      <c r="I27" s="1">
        <v>304651.0</v>
      </c>
      <c r="J27" s="18">
        <v>315.0</v>
      </c>
      <c r="K27" s="18">
        <v>1861.0</v>
      </c>
      <c r="L27" s="18">
        <v>0.0</v>
      </c>
      <c r="M27" s="18">
        <v>0.0</v>
      </c>
      <c r="N27" s="18">
        <v>7000.0</v>
      </c>
      <c r="O27" s="18">
        <v>2000.0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
        <v>436344.0</v>
      </c>
      <c r="I28" s="1">
        <v>1744240.0</v>
      </c>
      <c r="J28" s="18">
        <v>1222.0</v>
      </c>
      <c r="K28" s="18">
        <v>4634.0</v>
      </c>
      <c r="L28" s="18">
        <v>9990.0</v>
      </c>
      <c r="M28" s="18">
        <v>12915.0</v>
      </c>
      <c r="N28" s="18">
        <v>27640.0</v>
      </c>
      <c r="O28" s="18">
        <v>33215.0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
        <v>59215.0</v>
      </c>
      <c r="I29" s="1">
        <v>277471.0</v>
      </c>
      <c r="J29" s="18">
        <v>998.0</v>
      </c>
      <c r="K29" s="18">
        <v>1311.0</v>
      </c>
      <c r="L29" s="18">
        <v>16.0</v>
      </c>
      <c r="M29" s="18">
        <v>0.0</v>
      </c>
      <c r="N29" s="18">
        <v>30000.0</v>
      </c>
      <c r="O29" s="18">
        <v>15000.0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
        <v>9778.0</v>
      </c>
      <c r="I30" s="1">
        <v>43300.0</v>
      </c>
      <c r="J30" s="18">
        <v>525.0</v>
      </c>
      <c r="K30" s="18">
        <v>753.0</v>
      </c>
      <c r="L30" s="18">
        <v>0.0</v>
      </c>
      <c r="M30" s="18">
        <v>0.0</v>
      </c>
      <c r="N30" s="18">
        <v>8000.0</v>
      </c>
      <c r="O30" s="18">
        <v>1000.0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
        <v>73851.0</v>
      </c>
      <c r="I31" s="1">
        <v>336067.0</v>
      </c>
      <c r="J31" s="18">
        <v>718.0</v>
      </c>
      <c r="K31" s="18">
        <v>702.0</v>
      </c>
      <c r="L31" s="18">
        <v>200.0</v>
      </c>
      <c r="M31" s="18">
        <v>28.0</v>
      </c>
      <c r="N31" s="18">
        <v>20000.0</v>
      </c>
      <c r="O31" s="18">
        <v>15000.0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
        <v>86127.0</v>
      </c>
      <c r="I32" s="1">
        <v>420477.0</v>
      </c>
      <c r="J32" s="18">
        <v>33.0</v>
      </c>
      <c r="K32" s="18">
        <v>127.0</v>
      </c>
      <c r="L32" s="18">
        <v>0.0</v>
      </c>
      <c r="M32" s="18">
        <v>0.0</v>
      </c>
      <c r="N32" s="18">
        <v>363.0</v>
      </c>
      <c r="O32" s="18">
        <v>497.0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8">
        <v>1.0</v>
      </c>
      <c r="K33" s="18">
        <v>26.0</v>
      </c>
      <c r="L33" s="18">
        <v>0.0</v>
      </c>
      <c r="M33" s="18">
        <v>32.0</v>
      </c>
      <c r="N33" s="18">
        <v>24.0</v>
      </c>
      <c r="O33" s="18">
        <v>170.0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8">
        <v>5.0</v>
      </c>
      <c r="K34" s="18">
        <v>29.0</v>
      </c>
      <c r="L34" s="18">
        <v>5.0</v>
      </c>
      <c r="M34" s="18">
        <v>2.0</v>
      </c>
      <c r="N34" s="18">
        <v>7.0</v>
      </c>
      <c r="O34" s="18">
        <v>49.0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8">
        <v>5.0</v>
      </c>
      <c r="K35" s="18">
        <v>23.0</v>
      </c>
      <c r="L35" s="18">
        <v>0.0</v>
      </c>
      <c r="M35" s="18">
        <v>14.0</v>
      </c>
      <c r="N35" s="18">
        <v>16.0</v>
      </c>
      <c r="O35" s="18">
        <v>20.0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8">
        <v>7.0</v>
      </c>
      <c r="K36" s="18">
        <v>95.0</v>
      </c>
      <c r="L36" s="18">
        <v>5.0</v>
      </c>
      <c r="M36" s="18">
        <v>6.0</v>
      </c>
      <c r="N36" s="18">
        <v>2046.0</v>
      </c>
      <c r="O36" s="18">
        <v>3217.0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
        <v>66506.0</v>
      </c>
      <c r="I37" s="1">
        <v>271061.0</v>
      </c>
      <c r="J37" s="18">
        <v>410.0</v>
      </c>
      <c r="K37" s="18">
        <v>1030.0</v>
      </c>
      <c r="L37" s="18">
        <v>40.0</v>
      </c>
      <c r="M37" s="18">
        <v>14.0</v>
      </c>
      <c r="N37" s="18">
        <v>44607.0</v>
      </c>
      <c r="O37" s="18">
        <v>13236.0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8">
        <v>5.0</v>
      </c>
      <c r="K38" s="18">
        <v>31.0</v>
      </c>
      <c r="L38" s="18">
        <v>32.0</v>
      </c>
      <c r="M38" s="18">
        <v>95.0</v>
      </c>
      <c r="N38" s="18">
        <v>7430.0</v>
      </c>
      <c r="O38" s="18">
        <v>0.0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8">
        <v>0.0</v>
      </c>
      <c r="K39" s="18">
        <v>1.0</v>
      </c>
      <c r="L39" s="18">
        <v>2.0</v>
      </c>
      <c r="M39" s="18">
        <v>48.0</v>
      </c>
      <c r="N39" s="18">
        <v>5.0</v>
      </c>
      <c r="O39" s="18">
        <v>68.0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8">
        <v>2.0</v>
      </c>
      <c r="K40" s="18">
        <v>30.0</v>
      </c>
      <c r="L40" s="18">
        <v>0.0</v>
      </c>
      <c r="M40" s="18">
        <v>55.0</v>
      </c>
      <c r="N40" s="18">
        <v>174.0</v>
      </c>
      <c r="O40" s="18">
        <v>700.0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8">
        <v>1.0</v>
      </c>
      <c r="K41" s="18">
        <v>21.0</v>
      </c>
      <c r="L41" s="18">
        <v>0.0</v>
      </c>
      <c r="M41" s="18">
        <v>21.0</v>
      </c>
      <c r="N41" s="18">
        <v>3377.0</v>
      </c>
      <c r="O41" s="18">
        <v>12927.0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8">
        <v>0.0</v>
      </c>
      <c r="K42" s="18">
        <v>6.0</v>
      </c>
      <c r="L42" s="18">
        <v>12.0</v>
      </c>
      <c r="M42" s="18">
        <v>91.0</v>
      </c>
      <c r="N42" s="18">
        <v>3119.0</v>
      </c>
      <c r="O42" s="18">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8">
        <v>0.0</v>
      </c>
      <c r="K43" s="18">
        <v>11.0</v>
      </c>
      <c r="L43" s="18">
        <v>9.0</v>
      </c>
      <c r="M43" s="18">
        <v>39.0</v>
      </c>
      <c r="N43" s="18">
        <v>777.0</v>
      </c>
      <c r="O43" s="18">
        <v>1617.0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8">
        <v>0.0</v>
      </c>
      <c r="K44" s="18">
        <v>6.0</v>
      </c>
      <c r="L44" s="18">
        <v>30.0</v>
      </c>
      <c r="M44" s="18">
        <v>36.0</v>
      </c>
      <c r="N44" s="18">
        <v>428.0</v>
      </c>
      <c r="O44" s="18">
        <v>1176.0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8">
        <v>0.0</v>
      </c>
      <c r="K45" s="18">
        <v>7.0</v>
      </c>
      <c r="L45" s="18">
        <v>0.0</v>
      </c>
      <c r="M45" s="18">
        <v>0.0</v>
      </c>
      <c r="N45" s="18">
        <v>97.0</v>
      </c>
      <c r="O45" s="18">
        <v>490.0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8">
        <v>0.0</v>
      </c>
      <c r="K46" s="18">
        <v>1.0</v>
      </c>
      <c r="L46" s="18">
        <v>2.0</v>
      </c>
      <c r="M46" s="18">
        <v>19.0</v>
      </c>
      <c r="N46" s="18">
        <v>56.0</v>
      </c>
      <c r="O46" s="18">
        <v>617.0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8">
        <v>0.0</v>
      </c>
      <c r="K47" s="18">
        <v>15.0</v>
      </c>
      <c r="L47" s="18">
        <v>0.0</v>
      </c>
      <c r="M47" s="18">
        <v>120.0</v>
      </c>
      <c r="N47" s="18">
        <v>1060.0</v>
      </c>
      <c r="O47" s="18">
        <v>1510.0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8">
        <v>1.0</v>
      </c>
      <c r="K48" s="18">
        <v>13.0</v>
      </c>
      <c r="L48" s="18">
        <v>0.0</v>
      </c>
      <c r="M48" s="18">
        <v>0.0</v>
      </c>
      <c r="N48" s="18">
        <v>17.0</v>
      </c>
      <c r="O48" s="18">
        <v>68.0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8">
        <v>0.0</v>
      </c>
      <c r="K49" s="18">
        <v>30.0</v>
      </c>
      <c r="L49" s="18">
        <v>0.0</v>
      </c>
      <c r="M49" s="18">
        <v>0.0</v>
      </c>
      <c r="N49" s="18">
        <v>10.0</v>
      </c>
      <c r="O49" s="18">
        <v>1043.0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8">
        <v>0.0</v>
      </c>
      <c r="K50" s="18">
        <v>3.0</v>
      </c>
      <c r="L50" s="18">
        <v>0.0</v>
      </c>
      <c r="M50" s="18">
        <v>1.0</v>
      </c>
      <c r="N50" s="18">
        <v>0.0</v>
      </c>
      <c r="O50" s="18">
        <v>24.0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8">
        <v>0.0</v>
      </c>
      <c r="K51" s="18">
        <v>2.0</v>
      </c>
      <c r="L51" s="18">
        <v>2.0</v>
      </c>
      <c r="M51" s="18">
        <v>29.0</v>
      </c>
      <c r="N51" s="18">
        <v>140.0</v>
      </c>
      <c r="O51" s="18">
        <v>485.0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8">
        <v>0.0</v>
      </c>
      <c r="K52" s="18">
        <v>6.0</v>
      </c>
      <c r="L52" s="18">
        <v>0.0</v>
      </c>
      <c r="M52" s="18">
        <v>100.0</v>
      </c>
      <c r="N52" s="18">
        <v>770.0</v>
      </c>
      <c r="O52" s="18">
        <v>2629.0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8">
        <v>1.0</v>
      </c>
      <c r="K53" s="18">
        <v>1.0</v>
      </c>
      <c r="L53" s="18">
        <v>10.0</v>
      </c>
      <c r="M53" s="18">
        <v>16.0</v>
      </c>
      <c r="N53" s="18">
        <v>61.0</v>
      </c>
      <c r="O53" s="18">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8">
        <v>0.0</v>
      </c>
      <c r="K54" s="18">
        <v>2.0</v>
      </c>
      <c r="L54" s="18">
        <v>3.0</v>
      </c>
      <c r="M54" s="18">
        <v>16.0</v>
      </c>
      <c r="N54" s="18">
        <v>18.0</v>
      </c>
      <c r="O54" s="18">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8">
        <v>1.0</v>
      </c>
      <c r="K55" s="18">
        <v>5.0</v>
      </c>
      <c r="L55" s="18">
        <v>1.0</v>
      </c>
      <c r="M55" s="18">
        <v>15.0</v>
      </c>
      <c r="N55" s="18">
        <v>42.0</v>
      </c>
      <c r="O55" s="18">
        <v>80.0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8">
        <v>0.0</v>
      </c>
      <c r="K56" s="18">
        <v>7.0</v>
      </c>
      <c r="L56" s="18">
        <v>0.0</v>
      </c>
      <c r="M56" s="18">
        <v>0.0</v>
      </c>
      <c r="N56" s="18">
        <v>3.0</v>
      </c>
      <c r="O56" s="18">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8">
        <v>0.0</v>
      </c>
      <c r="K57" s="18">
        <v>3.0</v>
      </c>
      <c r="L57" s="18">
        <v>1.0</v>
      </c>
      <c r="M57" s="18">
        <v>19.0</v>
      </c>
      <c r="N57" s="18">
        <v>7.0</v>
      </c>
      <c r="O57" s="18">
        <v>508.0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8">
        <v>0.0</v>
      </c>
      <c r="K58" s="18">
        <v>0.0</v>
      </c>
      <c r="L58" s="18">
        <v>0.0</v>
      </c>
      <c r="M58" s="18">
        <v>0.0</v>
      </c>
      <c r="N58" s="18">
        <v>0.0</v>
      </c>
      <c r="O58" s="18">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8">
        <v>0.0</v>
      </c>
      <c r="K59" s="18">
        <v>2.0</v>
      </c>
      <c r="L59" s="18">
        <v>0.0</v>
      </c>
      <c r="M59" s="18">
        <v>0.0</v>
      </c>
      <c r="N59" s="18">
        <v>0.0</v>
      </c>
      <c r="O59" s="18">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8">
        <v>0.0</v>
      </c>
      <c r="K60" s="18">
        <v>3.0</v>
      </c>
      <c r="L60" s="18">
        <v>0.0</v>
      </c>
      <c r="M60" s="18">
        <v>11.0</v>
      </c>
      <c r="N60" s="18">
        <v>1.0</v>
      </c>
      <c r="O60" s="18">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8">
        <v>0.0</v>
      </c>
      <c r="K61" s="18">
        <v>1.0</v>
      </c>
      <c r="L61" s="18">
        <v>0.0</v>
      </c>
      <c r="M61" s="18">
        <v>0.0</v>
      </c>
      <c r="N61" s="18">
        <v>0.0</v>
      </c>
      <c r="O61" s="18">
        <v>28.0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8">
        <v>0.0</v>
      </c>
      <c r="K62" s="18">
        <v>0.0</v>
      </c>
      <c r="L62" s="18">
        <v>0.0</v>
      </c>
      <c r="M62" s="18">
        <v>0.0</v>
      </c>
      <c r="N62" s="18">
        <v>0.0</v>
      </c>
      <c r="O62" s="18">
        <v>9.0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8">
        <v>0.0</v>
      </c>
      <c r="K63" s="18">
        <v>0.0</v>
      </c>
      <c r="L63" s="18">
        <v>0.0</v>
      </c>
      <c r="M63" s="18">
        <v>0.0</v>
      </c>
      <c r="N63" s="18">
        <v>1.0</v>
      </c>
      <c r="O63" s="18">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8">
        <v>0.0</v>
      </c>
      <c r="K64" s="18">
        <v>2.0</v>
      </c>
      <c r="L64" s="18">
        <v>0.0</v>
      </c>
      <c r="M64" s="18">
        <v>0.0</v>
      </c>
      <c r="N64" s="18">
        <v>0.0</v>
      </c>
      <c r="O64" s="18">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8">
        <v>0.0</v>
      </c>
      <c r="K65" s="18">
        <v>0.0</v>
      </c>
      <c r="L65" s="18">
        <v>0.0</v>
      </c>
      <c r="M65" s="18">
        <v>1.0</v>
      </c>
      <c r="N65" s="18">
        <v>2.0</v>
      </c>
      <c r="O65" s="18">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0">
        <v>0.0</v>
      </c>
      <c r="K66" s="10">
        <v>0.0</v>
      </c>
      <c r="L66" s="10">
        <v>0.0</v>
      </c>
      <c r="M66" s="10">
        <v>0.0</v>
      </c>
      <c r="N66" s="10">
        <v>0.0</v>
      </c>
      <c r="O66" s="10">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2">
        <v>0.0</v>
      </c>
      <c r="K67" s="12">
        <v>0.0</v>
      </c>
      <c r="L67" s="12">
        <v>0.0</v>
      </c>
      <c r="M67" s="12">
        <v>0.0</v>
      </c>
      <c r="N67" s="12">
        <v>0.0</v>
      </c>
      <c r="O67" s="12">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0">
        <v>0.0</v>
      </c>
      <c r="K69" s="10">
        <v>0.0</v>
      </c>
      <c r="L69" s="10">
        <v>0.0</v>
      </c>
      <c r="M69" s="10">
        <v>0.0</v>
      </c>
      <c r="N69" s="10">
        <v>0.0</v>
      </c>
      <c r="O69" s="10">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3">
        <v>0.0</v>
      </c>
      <c r="K70" s="13">
        <v>0.0</v>
      </c>
      <c r="L70" s="13">
        <v>0.0</v>
      </c>
      <c r="M70" s="13">
        <v>0.0</v>
      </c>
      <c r="N70" s="13">
        <v>0.0</v>
      </c>
      <c r="O70" s="13">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8">
        <v>0.0</v>
      </c>
      <c r="K71" s="18">
        <v>0.0</v>
      </c>
      <c r="L71" s="18">
        <v>0.0</v>
      </c>
      <c r="M71" s="18">
        <v>1.0</v>
      </c>
      <c r="N71" s="18">
        <v>0.0</v>
      </c>
      <c r="O71" s="18">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8">
        <v>0.0</v>
      </c>
      <c r="K72" s="18">
        <v>1.0</v>
      </c>
      <c r="L72" s="18">
        <v>0.0</v>
      </c>
      <c r="M72" s="18">
        <v>5.0</v>
      </c>
      <c r="N72" s="18">
        <v>0.0</v>
      </c>
      <c r="O72" s="18">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8">
        <v>0.0</v>
      </c>
      <c r="K73" s="18">
        <v>1.0</v>
      </c>
      <c r="L73" s="18">
        <v>0.0</v>
      </c>
      <c r="M73" s="18">
        <v>1.0</v>
      </c>
      <c r="N73" s="18">
        <v>0.0</v>
      </c>
      <c r="O73" s="18">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8">
        <v>0.0</v>
      </c>
      <c r="K74" s="18">
        <v>0.0</v>
      </c>
      <c r="L74" s="18">
        <v>0.0</v>
      </c>
      <c r="M74" s="18">
        <v>0.0</v>
      </c>
      <c r="N74" s="18">
        <v>0.0</v>
      </c>
      <c r="O74" s="18">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7">
        <f t="shared" ref="J77:O77" si="1">SUM(J2:J76)</f>
        <v>8019</v>
      </c>
      <c r="K77" s="7">
        <f t="shared" si="1"/>
        <v>17866</v>
      </c>
      <c r="L77" s="7">
        <f t="shared" si="1"/>
        <v>10790</v>
      </c>
      <c r="M77" s="7">
        <f t="shared" si="1"/>
        <v>14997</v>
      </c>
      <c r="N77" s="7">
        <f t="shared" si="1"/>
        <v>288798</v>
      </c>
      <c r="O77" s="7">
        <f t="shared" si="1"/>
        <v>254112</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4.71"/>
    <col customWidth="1" min="3" max="3" width="11.43"/>
    <col customWidth="1" min="4" max="4" width="9.86"/>
    <col customWidth="1" min="5" max="5" width="9.0"/>
    <col customWidth="1" min="6" max="6" width="12.43"/>
    <col customWidth="1" min="7" max="7" width="11.29"/>
    <col customWidth="1" min="8" max="8" width="14.43"/>
    <col customWidth="1" min="9" max="9" width="14.57"/>
    <col customWidth="1" min="10" max="10" width="8.43"/>
    <col customWidth="1" min="11" max="11" width="10.86"/>
    <col customWidth="1" min="12" max="12" width="17.0"/>
    <col customWidth="1" min="13" max="13" width="20.43"/>
    <col customWidth="1" min="14" max="14" width="14.71"/>
    <col customWidth="1" min="15" max="15" width="21.57"/>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0">
        <v>1.0</v>
      </c>
      <c r="K2" s="10">
        <v>3.0</v>
      </c>
      <c r="L2" s="10">
        <v>0.0</v>
      </c>
      <c r="M2" s="10">
        <v>53.0</v>
      </c>
      <c r="N2" s="10">
        <v>3.0</v>
      </c>
      <c r="O2" s="10">
        <v>338.0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0">
        <v>0.0</v>
      </c>
      <c r="K3" s="10">
        <v>5.0</v>
      </c>
      <c r="L3" s="10">
        <v>9.0</v>
      </c>
      <c r="M3" s="10">
        <v>56.0</v>
      </c>
      <c r="N3" s="10">
        <v>41.0</v>
      </c>
      <c r="O3" s="10">
        <v>481.0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2">
        <v>0.0</v>
      </c>
      <c r="K4" s="12">
        <v>5.0</v>
      </c>
      <c r="L4" s="12">
        <v>5.0</v>
      </c>
      <c r="M4" s="12">
        <v>28.0</v>
      </c>
      <c r="N4" s="12">
        <v>93.0</v>
      </c>
      <c r="O4" s="12">
        <v>393.0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0">
        <v>0.0</v>
      </c>
      <c r="K5" s="10">
        <v>19.0</v>
      </c>
      <c r="L5" s="10">
        <v>1.0</v>
      </c>
      <c r="M5" s="10">
        <v>35.0</v>
      </c>
      <c r="N5" s="10">
        <v>1.0</v>
      </c>
      <c r="O5" s="10">
        <v>29.0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2">
        <v>2.0</v>
      </c>
      <c r="K6" s="12">
        <v>45.0</v>
      </c>
      <c r="L6" s="12">
        <v>0.0</v>
      </c>
      <c r="M6" s="12">
        <v>23.0</v>
      </c>
      <c r="N6" s="12">
        <v>2.0</v>
      </c>
      <c r="O6" s="12">
        <v>40.0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0">
        <v>7.0</v>
      </c>
      <c r="K7" s="10">
        <v>25.0</v>
      </c>
      <c r="L7" s="10">
        <v>1.0</v>
      </c>
      <c r="M7" s="10">
        <v>50.0</v>
      </c>
      <c r="N7" s="10">
        <v>2.0</v>
      </c>
      <c r="O7" s="10">
        <v>21.0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2">
        <v>0.0</v>
      </c>
      <c r="K8" s="12">
        <v>2.0</v>
      </c>
      <c r="L8" s="12">
        <v>0.0</v>
      </c>
      <c r="M8" s="12">
        <v>36.0</v>
      </c>
      <c r="N8" s="12">
        <v>15.0</v>
      </c>
      <c r="O8" s="12">
        <v>85.0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0">
        <v>0.0</v>
      </c>
      <c r="K9" s="10">
        <v>1.0</v>
      </c>
      <c r="L9" s="10">
        <v>1.0</v>
      </c>
      <c r="M9" s="10">
        <v>11.0</v>
      </c>
      <c r="N9" s="10">
        <v>162.0</v>
      </c>
      <c r="O9" s="10">
        <v>507.0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2">
        <v>0.0</v>
      </c>
      <c r="K10" s="12">
        <v>5.0</v>
      </c>
      <c r="L10" s="12">
        <v>67.0</v>
      </c>
      <c r="M10" s="12">
        <v>79.0</v>
      </c>
      <c r="N10" s="12">
        <v>326.0</v>
      </c>
      <c r="O10" s="12">
        <v>766.0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0">
        <v>2.0</v>
      </c>
      <c r="K11" s="10">
        <v>8.0</v>
      </c>
      <c r="L11" s="10">
        <v>13.0</v>
      </c>
      <c r="M11" s="10">
        <v>25.0</v>
      </c>
      <c r="N11" s="10">
        <v>1309.0</v>
      </c>
      <c r="O11" s="10">
        <v>2195.0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
        <v>23785.0</v>
      </c>
      <c r="I12" s="1">
        <v>105886.0</v>
      </c>
      <c r="J12" s="12">
        <v>22.0</v>
      </c>
      <c r="K12" s="12">
        <v>80.0</v>
      </c>
      <c r="L12" s="12">
        <v>21.0</v>
      </c>
      <c r="M12" s="12">
        <v>13.0</v>
      </c>
      <c r="N12" s="12">
        <v>2483.0</v>
      </c>
      <c r="O12" s="12">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0">
        <v>0.0</v>
      </c>
      <c r="K13" s="10">
        <v>3.0</v>
      </c>
      <c r="L13" s="10">
        <v>19.0</v>
      </c>
      <c r="M13" s="10">
        <v>52.0</v>
      </c>
      <c r="N13" s="10">
        <v>1983.0</v>
      </c>
      <c r="O13" s="10">
        <v>4764.0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
        <v>32502.0</v>
      </c>
      <c r="I14" s="1">
        <v>147984.0</v>
      </c>
      <c r="J14" s="10">
        <v>19.0</v>
      </c>
      <c r="K14" s="10">
        <v>53.0</v>
      </c>
      <c r="L14" s="10">
        <v>11.0</v>
      </c>
      <c r="M14" s="10">
        <v>12.0</v>
      </c>
      <c r="N14" s="10">
        <v>8000.0</v>
      </c>
      <c r="O14" s="10">
        <v>10000.0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2">
        <v>0.0</v>
      </c>
      <c r="K15" s="12">
        <v>28.0</v>
      </c>
      <c r="L15" s="12">
        <v>3.0</v>
      </c>
      <c r="M15" s="12">
        <v>228.0</v>
      </c>
      <c r="N15" s="12">
        <v>95.0</v>
      </c>
      <c r="O15" s="12">
        <v>205.0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2">
        <v>0.0</v>
      </c>
      <c r="K16" s="12">
        <v>16.0</v>
      </c>
      <c r="L16" s="12">
        <v>1.0</v>
      </c>
      <c r="M16" s="12">
        <v>14.0</v>
      </c>
      <c r="N16" s="12">
        <v>0.0</v>
      </c>
      <c r="O16" s="12">
        <v>47.0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0">
        <v>0.0</v>
      </c>
      <c r="K17" s="10">
        <v>24.0</v>
      </c>
      <c r="L17" s="10">
        <v>0.0</v>
      </c>
      <c r="M17" s="10">
        <v>1.0</v>
      </c>
      <c r="N17" s="10">
        <v>0.0</v>
      </c>
      <c r="O17" s="10">
        <v>57.0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2">
        <v>1.0</v>
      </c>
      <c r="K18" s="12">
        <v>19.0</v>
      </c>
      <c r="L18" s="12">
        <v>0.0</v>
      </c>
      <c r="M18" s="12">
        <v>0.0</v>
      </c>
      <c r="N18" s="12">
        <v>1.0</v>
      </c>
      <c r="O18" s="12">
        <v>0.0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0">
        <v>0.0</v>
      </c>
      <c r="K19" s="10">
        <v>10.0</v>
      </c>
      <c r="L19" s="10">
        <v>0.0</v>
      </c>
      <c r="M19" s="10">
        <v>13.0</v>
      </c>
      <c r="N19" s="10">
        <v>43.0</v>
      </c>
      <c r="O19" s="10">
        <v>38.0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0">
        <v>1.0</v>
      </c>
      <c r="K20" s="10">
        <v>50.0</v>
      </c>
      <c r="L20" s="10">
        <v>0.0</v>
      </c>
      <c r="M20" s="10">
        <v>0.0</v>
      </c>
      <c r="N20" s="10">
        <v>56.0</v>
      </c>
      <c r="O20" s="10">
        <v>313.0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
        <v>57581.0</v>
      </c>
      <c r="I21" s="1">
        <v>296192.0</v>
      </c>
      <c r="J21" s="12">
        <v>11.0</v>
      </c>
      <c r="K21" s="12">
        <v>63.0</v>
      </c>
      <c r="L21" s="12">
        <v>18.0</v>
      </c>
      <c r="M21" s="12">
        <v>166.0</v>
      </c>
      <c r="N21" s="12">
        <v>4159.0</v>
      </c>
      <c r="O21" s="12">
        <v>8545.0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
        <v>43910.0</v>
      </c>
      <c r="I22" s="1">
        <v>202646.0</v>
      </c>
      <c r="J22" s="10">
        <v>27.0</v>
      </c>
      <c r="K22" s="10">
        <v>32.0</v>
      </c>
      <c r="L22" s="10">
        <v>0.0</v>
      </c>
      <c r="M22" s="10">
        <v>0.0</v>
      </c>
      <c r="N22" s="10">
        <v>17072.0</v>
      </c>
      <c r="O22" s="10">
        <v>23149.0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
        <v>45688.0</v>
      </c>
      <c r="I23" s="1">
        <v>186557.0</v>
      </c>
      <c r="J23" s="10">
        <v>75.0</v>
      </c>
      <c r="K23" s="10">
        <v>304.0</v>
      </c>
      <c r="L23" s="10">
        <v>6.0</v>
      </c>
      <c r="M23" s="10">
        <v>0.0</v>
      </c>
      <c r="N23" s="10">
        <v>5000.0</v>
      </c>
      <c r="O23" s="10">
        <v>35000.0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
        <v>66688.0</v>
      </c>
      <c r="I24" s="1">
        <v>287798.0</v>
      </c>
      <c r="J24" s="12">
        <v>3040.0</v>
      </c>
      <c r="K24" s="12">
        <v>860.0</v>
      </c>
      <c r="L24" s="12">
        <v>0.0</v>
      </c>
      <c r="M24" s="12">
        <v>0.0</v>
      </c>
      <c r="N24" s="12">
        <v>44310.0</v>
      </c>
      <c r="O24" s="12">
        <v>18991.0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
        <v>80720.0</v>
      </c>
      <c r="I25" s="1">
        <v>381937.0</v>
      </c>
      <c r="J25" s="12">
        <v>317.0</v>
      </c>
      <c r="K25" s="12">
        <v>2780.0</v>
      </c>
      <c r="L25" s="12">
        <v>2.0</v>
      </c>
      <c r="M25" s="12">
        <v>93.0</v>
      </c>
      <c r="N25" s="12">
        <v>30000.0</v>
      </c>
      <c r="O25" s="12">
        <v>18545.0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
        <v>109797.0</v>
      </c>
      <c r="I26" s="1">
        <v>468132.0</v>
      </c>
      <c r="J26" s="12">
        <v>175.0</v>
      </c>
      <c r="K26" s="12">
        <v>2539.0</v>
      </c>
      <c r="L26" s="12">
        <v>252.0</v>
      </c>
      <c r="M26" s="12">
        <v>259.0</v>
      </c>
      <c r="N26" s="12">
        <v>16344.0</v>
      </c>
      <c r="O26" s="12">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
        <v>68636.0</v>
      </c>
      <c r="I27" s="1">
        <v>304651.0</v>
      </c>
      <c r="J27" s="10">
        <v>314.0</v>
      </c>
      <c r="K27" s="10">
        <v>1887.0</v>
      </c>
      <c r="L27" s="10">
        <v>0.0</v>
      </c>
      <c r="M27" s="10">
        <v>0.0</v>
      </c>
      <c r="N27" s="10">
        <v>7000.0</v>
      </c>
      <c r="O27" s="10">
        <v>2000.0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
        <v>436344.0</v>
      </c>
      <c r="I28" s="1">
        <v>1744240.0</v>
      </c>
      <c r="J28" s="10">
        <v>1215.0</v>
      </c>
      <c r="K28" s="10">
        <v>4634.0</v>
      </c>
      <c r="L28" s="10">
        <v>9990.0</v>
      </c>
      <c r="M28" s="10">
        <v>12915.0</v>
      </c>
      <c r="N28" s="10">
        <v>27640.0</v>
      </c>
      <c r="O28" s="21">
        <v>33215.0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
        <v>59215.0</v>
      </c>
      <c r="I29" s="1">
        <v>277471.0</v>
      </c>
      <c r="J29" s="12">
        <v>977.0</v>
      </c>
      <c r="K29" s="12">
        <v>1312.0</v>
      </c>
      <c r="L29" s="12">
        <v>16.0</v>
      </c>
      <c r="M29" s="12">
        <v>0.0</v>
      </c>
      <c r="N29" s="12">
        <v>30000.0</v>
      </c>
      <c r="O29" s="12">
        <v>15000.0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
        <v>9778.0</v>
      </c>
      <c r="I30" s="1">
        <v>43300.0</v>
      </c>
      <c r="J30" s="12">
        <v>490.0</v>
      </c>
      <c r="K30" s="12">
        <v>753.0</v>
      </c>
      <c r="L30" s="12">
        <v>0.0</v>
      </c>
      <c r="M30" s="12">
        <v>0.0</v>
      </c>
      <c r="N30" s="12">
        <v>8000.0</v>
      </c>
      <c r="O30" s="12">
        <v>1000.0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
        <v>73851.0</v>
      </c>
      <c r="I31" s="1">
        <v>336067.0</v>
      </c>
      <c r="J31" s="10">
        <v>715.0</v>
      </c>
      <c r="K31" s="10">
        <v>701.0</v>
      </c>
      <c r="L31" s="10">
        <v>200.0</v>
      </c>
      <c r="M31" s="10">
        <v>28.0</v>
      </c>
      <c r="N31" s="10">
        <v>20000.0</v>
      </c>
      <c r="O31" s="10">
        <v>15000.0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
        <v>86127.0</v>
      </c>
      <c r="I32" s="1">
        <v>420477.0</v>
      </c>
      <c r="J32" s="12">
        <v>33.0</v>
      </c>
      <c r="K32" s="12">
        <v>127.0</v>
      </c>
      <c r="L32" s="12">
        <v>0.0</v>
      </c>
      <c r="M32" s="12">
        <v>0.0</v>
      </c>
      <c r="N32" s="12">
        <v>363.0</v>
      </c>
      <c r="O32" s="12">
        <v>497.0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2">
        <v>1.0</v>
      </c>
      <c r="K33" s="12">
        <v>24.0</v>
      </c>
      <c r="L33" s="12">
        <v>0.0</v>
      </c>
      <c r="M33" s="12">
        <v>32.0</v>
      </c>
      <c r="N33" s="12">
        <v>24.0</v>
      </c>
      <c r="O33" s="12">
        <v>170.0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0">
        <v>5.0</v>
      </c>
      <c r="K34" s="10">
        <v>29.0</v>
      </c>
      <c r="L34" s="10">
        <v>5.0</v>
      </c>
      <c r="M34" s="10">
        <v>2.0</v>
      </c>
      <c r="N34" s="10">
        <v>7.0</v>
      </c>
      <c r="O34" s="10">
        <v>49.0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2">
        <v>5.0</v>
      </c>
      <c r="K35" s="12">
        <v>23.0</v>
      </c>
      <c r="L35" s="12">
        <v>0.0</v>
      </c>
      <c r="M35" s="12">
        <v>14.0</v>
      </c>
      <c r="N35" s="12">
        <v>16.0</v>
      </c>
      <c r="O35" s="12">
        <v>20.0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2">
        <v>7.0</v>
      </c>
      <c r="K36" s="12">
        <v>95.0</v>
      </c>
      <c r="L36" s="12">
        <v>5.0</v>
      </c>
      <c r="M36" s="12">
        <v>6.0</v>
      </c>
      <c r="N36" s="12">
        <v>2046.0</v>
      </c>
      <c r="O36" s="12">
        <v>3217.0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
        <v>66506.0</v>
      </c>
      <c r="I37" s="1">
        <v>271061.0</v>
      </c>
      <c r="J37" s="10">
        <v>412.0</v>
      </c>
      <c r="K37" s="10">
        <v>1034.0</v>
      </c>
      <c r="L37" s="10">
        <v>40.0</v>
      </c>
      <c r="M37" s="10">
        <v>14.0</v>
      </c>
      <c r="N37" s="10">
        <v>44607.0</v>
      </c>
      <c r="O37" s="10">
        <v>13236.0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0">
        <v>5.0</v>
      </c>
      <c r="K38" s="10">
        <v>31.0</v>
      </c>
      <c r="L38" s="10">
        <v>32.0</v>
      </c>
      <c r="M38" s="10">
        <v>95.0</v>
      </c>
      <c r="N38" s="10">
        <v>7430.0</v>
      </c>
      <c r="O38" s="10">
        <v>0.0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2">
        <v>0.0</v>
      </c>
      <c r="K39" s="12">
        <v>1.0</v>
      </c>
      <c r="L39" s="12">
        <v>2.0</v>
      </c>
      <c r="M39" s="12">
        <v>48.0</v>
      </c>
      <c r="N39" s="12">
        <v>5.0</v>
      </c>
      <c r="O39" s="12">
        <v>68.0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2">
        <v>2.0</v>
      </c>
      <c r="K40" s="12">
        <v>30.0</v>
      </c>
      <c r="L40" s="12">
        <v>0.0</v>
      </c>
      <c r="M40" s="12">
        <v>55.0</v>
      </c>
      <c r="N40" s="12">
        <v>174.0</v>
      </c>
      <c r="O40" s="12">
        <v>700.0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2">
        <v>1.0</v>
      </c>
      <c r="K41" s="12">
        <v>18.0</v>
      </c>
      <c r="L41" s="12">
        <v>0.0</v>
      </c>
      <c r="M41" s="12">
        <v>21.0</v>
      </c>
      <c r="N41" s="12">
        <v>3377.0</v>
      </c>
      <c r="O41" s="12">
        <v>12927.0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0">
        <v>0.0</v>
      </c>
      <c r="K42" s="10">
        <v>6.0</v>
      </c>
      <c r="L42" s="10">
        <v>12.0</v>
      </c>
      <c r="M42" s="10">
        <v>91.0</v>
      </c>
      <c r="N42" s="10">
        <v>3119.0</v>
      </c>
      <c r="O42" s="10">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2">
        <v>0.0</v>
      </c>
      <c r="K43" s="12">
        <v>11.0</v>
      </c>
      <c r="L43" s="12">
        <v>9.0</v>
      </c>
      <c r="M43" s="12">
        <v>39.0</v>
      </c>
      <c r="N43" s="12">
        <v>777.0</v>
      </c>
      <c r="O43" s="12">
        <v>1617.0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0">
        <v>0.0</v>
      </c>
      <c r="K44" s="10">
        <v>6.0</v>
      </c>
      <c r="L44" s="10">
        <v>30.0</v>
      </c>
      <c r="M44" s="10">
        <v>36.0</v>
      </c>
      <c r="N44" s="10">
        <v>428.0</v>
      </c>
      <c r="O44" s="10">
        <v>1176.0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2">
        <v>0.0</v>
      </c>
      <c r="K45" s="12">
        <v>4.0</v>
      </c>
      <c r="L45" s="12">
        <v>0.0</v>
      </c>
      <c r="M45" s="12">
        <v>0.0</v>
      </c>
      <c r="N45" s="12">
        <v>97.0</v>
      </c>
      <c r="O45" s="12">
        <v>490.0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0">
        <v>0.0</v>
      </c>
      <c r="K46" s="10">
        <v>1.0</v>
      </c>
      <c r="L46" s="10">
        <v>2.0</v>
      </c>
      <c r="M46" s="10">
        <v>19.0</v>
      </c>
      <c r="N46" s="10">
        <v>56.0</v>
      </c>
      <c r="O46" s="10">
        <v>617.0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2">
        <v>0.0</v>
      </c>
      <c r="K47" s="12">
        <v>15.0</v>
      </c>
      <c r="L47" s="12">
        <v>0.0</v>
      </c>
      <c r="M47" s="12">
        <v>120.0</v>
      </c>
      <c r="N47" s="12">
        <v>1060.0</v>
      </c>
      <c r="O47" s="12">
        <v>1510.0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0">
        <v>1.0</v>
      </c>
      <c r="K48" s="10">
        <v>13.0</v>
      </c>
      <c r="L48" s="10">
        <v>0.0</v>
      </c>
      <c r="M48" s="10">
        <v>0.0</v>
      </c>
      <c r="N48" s="10">
        <v>17.0</v>
      </c>
      <c r="O48" s="10">
        <v>68.0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2">
        <v>0.0</v>
      </c>
      <c r="K49" s="12">
        <v>30.0</v>
      </c>
      <c r="L49" s="12">
        <v>0.0</v>
      </c>
      <c r="M49" s="12">
        <v>0.0</v>
      </c>
      <c r="N49" s="12">
        <v>10.0</v>
      </c>
      <c r="O49" s="12">
        <v>1043.0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0">
        <v>0.0</v>
      </c>
      <c r="K50" s="10">
        <v>3.0</v>
      </c>
      <c r="L50" s="10">
        <v>0.0</v>
      </c>
      <c r="M50" s="10">
        <v>1.0</v>
      </c>
      <c r="N50" s="10">
        <v>0.0</v>
      </c>
      <c r="O50" s="10">
        <v>24.0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0">
        <v>0.0</v>
      </c>
      <c r="K51" s="10">
        <v>2.0</v>
      </c>
      <c r="L51" s="10">
        <v>2.0</v>
      </c>
      <c r="M51" s="10">
        <v>29.0</v>
      </c>
      <c r="N51" s="10">
        <v>140.0</v>
      </c>
      <c r="O51" s="10">
        <v>485.0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2">
        <v>0.0</v>
      </c>
      <c r="K52" s="12">
        <v>6.0</v>
      </c>
      <c r="L52" s="12">
        <v>0.0</v>
      </c>
      <c r="M52" s="12">
        <v>100.0</v>
      </c>
      <c r="N52" s="12">
        <v>770.0</v>
      </c>
      <c r="O52" s="12">
        <v>2629.0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2">
        <v>1.0</v>
      </c>
      <c r="K53" s="12">
        <v>1.0</v>
      </c>
      <c r="L53" s="12">
        <v>10.0</v>
      </c>
      <c r="M53" s="12">
        <v>16.0</v>
      </c>
      <c r="N53" s="12">
        <v>61.0</v>
      </c>
      <c r="O53" s="12">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0">
        <v>0.0</v>
      </c>
      <c r="K54" s="10">
        <v>2.0</v>
      </c>
      <c r="L54" s="10">
        <v>3.0</v>
      </c>
      <c r="M54" s="10">
        <v>16.0</v>
      </c>
      <c r="N54" s="10">
        <v>18.0</v>
      </c>
      <c r="O54" s="10">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0">
        <v>1.0</v>
      </c>
      <c r="K55" s="10">
        <v>5.0</v>
      </c>
      <c r="L55" s="10">
        <v>1.0</v>
      </c>
      <c r="M55" s="10">
        <v>15.0</v>
      </c>
      <c r="N55" s="10">
        <v>42.0</v>
      </c>
      <c r="O55" s="10">
        <v>80.0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2">
        <v>0.0</v>
      </c>
      <c r="K56" s="12">
        <v>7.0</v>
      </c>
      <c r="L56" s="12">
        <v>0.0</v>
      </c>
      <c r="M56" s="12">
        <v>0.0</v>
      </c>
      <c r="N56" s="12">
        <v>3.0</v>
      </c>
      <c r="O56" s="12">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0">
        <v>0.0</v>
      </c>
      <c r="K57" s="10">
        <v>3.0</v>
      </c>
      <c r="L57" s="10">
        <v>1.0</v>
      </c>
      <c r="M57" s="10">
        <v>19.0</v>
      </c>
      <c r="N57" s="10">
        <v>7.0</v>
      </c>
      <c r="O57" s="10">
        <v>508.0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0">
        <v>0.0</v>
      </c>
      <c r="K58" s="10">
        <v>0.0</v>
      </c>
      <c r="L58" s="10">
        <v>0.0</v>
      </c>
      <c r="M58" s="10">
        <v>0.0</v>
      </c>
      <c r="N58" s="10">
        <v>0.0</v>
      </c>
      <c r="O58" s="10">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2">
        <v>0.0</v>
      </c>
      <c r="K59" s="12">
        <v>2.0</v>
      </c>
      <c r="L59" s="12">
        <v>0.0</v>
      </c>
      <c r="M59" s="12">
        <v>0.0</v>
      </c>
      <c r="N59" s="12">
        <v>0.0</v>
      </c>
      <c r="O59" s="12">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0">
        <v>0.0</v>
      </c>
      <c r="K60" s="10">
        <v>3.0</v>
      </c>
      <c r="L60" s="10">
        <v>0.0</v>
      </c>
      <c r="M60" s="10">
        <v>11.0</v>
      </c>
      <c r="N60" s="10">
        <v>1.0</v>
      </c>
      <c r="O60" s="10">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0">
        <v>0.0</v>
      </c>
      <c r="K61" s="10">
        <v>1.0</v>
      </c>
      <c r="L61" s="10">
        <v>0.0</v>
      </c>
      <c r="M61" s="10">
        <v>0.0</v>
      </c>
      <c r="N61" s="10">
        <v>0.0</v>
      </c>
      <c r="O61" s="10">
        <v>28.0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2">
        <v>0.0</v>
      </c>
      <c r="K62" s="12">
        <v>0.0</v>
      </c>
      <c r="L62" s="12">
        <v>0.0</v>
      </c>
      <c r="M62" s="12">
        <v>0.0</v>
      </c>
      <c r="N62" s="12">
        <v>0.0</v>
      </c>
      <c r="O62" s="12">
        <v>9.0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2">
        <v>0.0</v>
      </c>
      <c r="K63" s="12">
        <v>0.0</v>
      </c>
      <c r="L63" s="12">
        <v>0.0</v>
      </c>
      <c r="M63" s="12">
        <v>0.0</v>
      </c>
      <c r="N63" s="12">
        <v>1.0</v>
      </c>
      <c r="O63" s="12">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0">
        <v>0.0</v>
      </c>
      <c r="K64" s="10">
        <v>2.0</v>
      </c>
      <c r="L64" s="10">
        <v>0.0</v>
      </c>
      <c r="M64" s="10">
        <v>0.0</v>
      </c>
      <c r="N64" s="10">
        <v>0.0</v>
      </c>
      <c r="O64" s="10">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2">
        <v>0.0</v>
      </c>
      <c r="K65" s="12">
        <v>0.0</v>
      </c>
      <c r="L65" s="12">
        <v>0.0</v>
      </c>
      <c r="M65" s="12">
        <v>1.0</v>
      </c>
      <c r="N65" s="12">
        <v>2.0</v>
      </c>
      <c r="O65" s="12">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0">
        <v>0.0</v>
      </c>
      <c r="K66" s="10">
        <v>0.0</v>
      </c>
      <c r="L66" s="10">
        <v>0.0</v>
      </c>
      <c r="M66" s="10">
        <v>0.0</v>
      </c>
      <c r="N66" s="10">
        <v>0.0</v>
      </c>
      <c r="O66" s="10">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2">
        <v>0.0</v>
      </c>
      <c r="K67" s="12">
        <v>0.0</v>
      </c>
      <c r="L67" s="12">
        <v>0.0</v>
      </c>
      <c r="M67" s="12">
        <v>0.0</v>
      </c>
      <c r="N67" s="12">
        <v>0.0</v>
      </c>
      <c r="O67" s="12">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0">
        <v>0.0</v>
      </c>
      <c r="K69" s="10">
        <v>0.0</v>
      </c>
      <c r="L69" s="10">
        <v>0.0</v>
      </c>
      <c r="M69" s="10">
        <v>0.0</v>
      </c>
      <c r="N69" s="10">
        <v>0.0</v>
      </c>
      <c r="O69" s="10">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3">
        <v>0.0</v>
      </c>
      <c r="K70" s="13">
        <v>0.0</v>
      </c>
      <c r="L70" s="13">
        <v>0.0</v>
      </c>
      <c r="M70" s="13">
        <v>0.0</v>
      </c>
      <c r="N70" s="13">
        <v>0.0</v>
      </c>
      <c r="O70" s="13">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21">
        <v>0.0</v>
      </c>
      <c r="K71" s="21">
        <v>0.0</v>
      </c>
      <c r="L71" s="21">
        <v>0.0</v>
      </c>
      <c r="M71" s="21">
        <v>1.0</v>
      </c>
      <c r="N71" s="21">
        <v>0.0</v>
      </c>
      <c r="O71" s="21">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2">
        <v>0.0</v>
      </c>
      <c r="K72" s="12">
        <v>1.0</v>
      </c>
      <c r="L72" s="12">
        <v>0.0</v>
      </c>
      <c r="M72" s="12">
        <v>5.0</v>
      </c>
      <c r="N72" s="12">
        <v>0.0</v>
      </c>
      <c r="O72" s="12">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3">
        <v>0.0</v>
      </c>
      <c r="K73" s="13">
        <v>1.0</v>
      </c>
      <c r="L73" s="13">
        <v>0.0</v>
      </c>
      <c r="M73" s="13">
        <v>1.0</v>
      </c>
      <c r="N73" s="13">
        <v>0.0</v>
      </c>
      <c r="O73" s="13">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21">
        <v>0.0</v>
      </c>
      <c r="K74" s="21">
        <v>0.0</v>
      </c>
      <c r="L74" s="21">
        <v>0.0</v>
      </c>
      <c r="M74" s="21">
        <v>0.0</v>
      </c>
      <c r="N74" s="21">
        <v>0.0</v>
      </c>
      <c r="O74" s="21">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7">
        <f t="shared" ref="J77:O77" si="1">SUM(J2:J76)</f>
        <v>7885</v>
      </c>
      <c r="K77" s="7">
        <f t="shared" si="1"/>
        <v>17803</v>
      </c>
      <c r="L77" s="7">
        <f t="shared" si="1"/>
        <v>10790</v>
      </c>
      <c r="M77" s="7">
        <f t="shared" si="1"/>
        <v>14997</v>
      </c>
      <c r="N77" s="7">
        <f t="shared" si="1"/>
        <v>288798</v>
      </c>
      <c r="O77" s="7">
        <f t="shared" si="1"/>
        <v>254112</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4.71"/>
    <col customWidth="1" min="3" max="3" width="11.43"/>
    <col customWidth="1" min="4" max="4" width="9.86"/>
    <col customWidth="1" min="5" max="5" width="9.0"/>
    <col customWidth="1" min="6" max="6" width="12.43"/>
    <col customWidth="1" min="7" max="7" width="11.29"/>
    <col customWidth="1" min="8" max="8" width="14.43"/>
    <col customWidth="1" min="9" max="9" width="14.57"/>
    <col customWidth="1" min="10" max="10" width="8.43"/>
    <col customWidth="1" min="11" max="11" width="10.86"/>
    <col customWidth="1" min="12" max="12" width="17.0"/>
    <col customWidth="1" min="13" max="13" width="20.43"/>
    <col customWidth="1" min="14" max="14" width="14.71"/>
    <col customWidth="1" min="15" max="15" width="21.57"/>
    <col customWidth="1" min="16"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21">
        <v>1.0</v>
      </c>
      <c r="K2" s="21">
        <v>3.0</v>
      </c>
      <c r="L2" s="21">
        <v>0.0</v>
      </c>
      <c r="M2" s="21">
        <v>53.0</v>
      </c>
      <c r="N2" s="21">
        <v>3.0</v>
      </c>
      <c r="O2" s="21">
        <v>338.0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21">
        <v>0.0</v>
      </c>
      <c r="K3" s="21">
        <v>5.0</v>
      </c>
      <c r="L3" s="21">
        <v>9.0</v>
      </c>
      <c r="M3" s="21">
        <v>56.0</v>
      </c>
      <c r="N3" s="21">
        <v>41.0</v>
      </c>
      <c r="O3" s="21">
        <v>481.0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3">
        <v>0.0</v>
      </c>
      <c r="K4" s="13">
        <v>5.0</v>
      </c>
      <c r="L4" s="13">
        <v>5.0</v>
      </c>
      <c r="M4" s="13">
        <v>28.0</v>
      </c>
      <c r="N4" s="13">
        <v>93.0</v>
      </c>
      <c r="O4" s="13">
        <v>393.0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21">
        <v>0.0</v>
      </c>
      <c r="K5" s="21">
        <v>19.0</v>
      </c>
      <c r="L5" s="21">
        <v>1.0</v>
      </c>
      <c r="M5" s="21">
        <v>35.0</v>
      </c>
      <c r="N5" s="21">
        <v>1.0</v>
      </c>
      <c r="O5" s="21">
        <v>29.0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3">
        <v>2.0</v>
      </c>
      <c r="K6" s="13">
        <v>45.0</v>
      </c>
      <c r="L6" s="13">
        <v>0.0</v>
      </c>
      <c r="M6" s="13">
        <v>23.0</v>
      </c>
      <c r="N6" s="13">
        <v>2.0</v>
      </c>
      <c r="O6" s="13">
        <v>40.0</v>
      </c>
      <c r="P6" s="13"/>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21">
        <v>7.0</v>
      </c>
      <c r="K7" s="21">
        <v>25.0</v>
      </c>
      <c r="L7" s="21">
        <v>1.0</v>
      </c>
      <c r="M7" s="21">
        <v>50.0</v>
      </c>
      <c r="N7" s="21">
        <v>2.0</v>
      </c>
      <c r="O7" s="21">
        <v>21.0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3">
        <v>0.0</v>
      </c>
      <c r="K8" s="13">
        <v>2.0</v>
      </c>
      <c r="L8" s="13">
        <v>0.0</v>
      </c>
      <c r="M8" s="13">
        <v>36.0</v>
      </c>
      <c r="N8" s="13">
        <v>15.0</v>
      </c>
      <c r="O8" s="13">
        <v>85.0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21">
        <v>0.0</v>
      </c>
      <c r="K9" s="21">
        <v>1.0</v>
      </c>
      <c r="L9" s="21">
        <v>1.0</v>
      </c>
      <c r="M9" s="21">
        <v>11.0</v>
      </c>
      <c r="N9" s="21">
        <v>162.0</v>
      </c>
      <c r="O9" s="21">
        <v>507.0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3">
        <v>0.0</v>
      </c>
      <c r="K10" s="13">
        <v>5.0</v>
      </c>
      <c r="L10" s="13">
        <v>67.0</v>
      </c>
      <c r="M10" s="13">
        <v>79.0</v>
      </c>
      <c r="N10" s="13">
        <v>326.0</v>
      </c>
      <c r="O10" s="13">
        <v>766.0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21">
        <v>2.0</v>
      </c>
      <c r="K11" s="21">
        <v>8.0</v>
      </c>
      <c r="L11" s="21">
        <v>13.0</v>
      </c>
      <c r="M11" s="21">
        <v>25.0</v>
      </c>
      <c r="N11" s="21">
        <v>1309.0</v>
      </c>
      <c r="O11" s="21">
        <v>2195.0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
        <v>23785.0</v>
      </c>
      <c r="I12" s="1">
        <v>105886.0</v>
      </c>
      <c r="J12" s="13">
        <v>22.0</v>
      </c>
      <c r="K12" s="13">
        <v>80.0</v>
      </c>
      <c r="L12" s="13">
        <v>21.0</v>
      </c>
      <c r="M12" s="13">
        <v>13.0</v>
      </c>
      <c r="N12" s="13">
        <v>2483.0</v>
      </c>
      <c r="O12" s="13">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21">
        <v>0.0</v>
      </c>
      <c r="K13" s="21">
        <v>3.0</v>
      </c>
      <c r="L13" s="21">
        <v>19.0</v>
      </c>
      <c r="M13" s="21">
        <v>52.0</v>
      </c>
      <c r="N13" s="21">
        <v>1983.0</v>
      </c>
      <c r="O13" s="21">
        <v>4764.0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
        <v>32502.0</v>
      </c>
      <c r="I14" s="1">
        <v>147984.0</v>
      </c>
      <c r="J14" s="21">
        <v>19.0</v>
      </c>
      <c r="K14" s="21">
        <v>53.0</v>
      </c>
      <c r="L14" s="21">
        <v>11.0</v>
      </c>
      <c r="M14" s="21">
        <v>12.0</v>
      </c>
      <c r="N14" s="21">
        <v>8000.0</v>
      </c>
      <c r="O14" s="21">
        <v>10000.0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3">
        <v>0.0</v>
      </c>
      <c r="K15" s="13">
        <v>28.0</v>
      </c>
      <c r="L15" s="13">
        <v>3.0</v>
      </c>
      <c r="M15" s="13">
        <v>228.0</v>
      </c>
      <c r="N15" s="13">
        <v>95.0</v>
      </c>
      <c r="O15" s="13">
        <v>205.0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3">
        <v>0.0</v>
      </c>
      <c r="K16" s="13">
        <v>16.0</v>
      </c>
      <c r="L16" s="13">
        <v>1.0</v>
      </c>
      <c r="M16" s="13">
        <v>14.0</v>
      </c>
      <c r="N16" s="13">
        <v>0.0</v>
      </c>
      <c r="O16" s="13">
        <v>47.0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21">
        <v>0.0</v>
      </c>
      <c r="K17" s="21">
        <v>24.0</v>
      </c>
      <c r="L17" s="21">
        <v>0.0</v>
      </c>
      <c r="M17" s="21">
        <v>1.0</v>
      </c>
      <c r="N17" s="21">
        <v>0.0</v>
      </c>
      <c r="O17" s="21">
        <v>57.0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3">
        <v>1.0</v>
      </c>
      <c r="K18" s="13">
        <v>19.0</v>
      </c>
      <c r="L18" s="13">
        <v>0.0</v>
      </c>
      <c r="M18" s="13">
        <v>0.0</v>
      </c>
      <c r="N18" s="13">
        <v>1.0</v>
      </c>
      <c r="O18" s="13">
        <v>0.0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21">
        <v>0.0</v>
      </c>
      <c r="K19" s="21">
        <v>9.0</v>
      </c>
      <c r="L19" s="21">
        <v>0.0</v>
      </c>
      <c r="M19" s="21">
        <v>13.0</v>
      </c>
      <c r="N19" s="21">
        <v>43.0</v>
      </c>
      <c r="O19" s="21">
        <v>38.0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21">
        <v>1.0</v>
      </c>
      <c r="K20" s="21">
        <v>50.0</v>
      </c>
      <c r="L20" s="21">
        <v>0.0</v>
      </c>
      <c r="M20" s="21">
        <v>0.0</v>
      </c>
      <c r="N20" s="21">
        <v>56.0</v>
      </c>
      <c r="O20" s="21">
        <v>313.0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
        <v>57581.0</v>
      </c>
      <c r="I21" s="1">
        <v>296192.0</v>
      </c>
      <c r="J21" s="13">
        <v>10.0</v>
      </c>
      <c r="K21" s="13">
        <v>63.0</v>
      </c>
      <c r="L21" s="13">
        <v>18.0</v>
      </c>
      <c r="M21" s="13">
        <v>166.0</v>
      </c>
      <c r="N21" s="13">
        <v>4159.0</v>
      </c>
      <c r="O21" s="13">
        <v>8545.0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
        <v>43910.0</v>
      </c>
      <c r="I22" s="1">
        <v>202646.0</v>
      </c>
      <c r="J22" s="21">
        <v>27.0</v>
      </c>
      <c r="K22" s="21">
        <v>27.0</v>
      </c>
      <c r="L22" s="21">
        <v>0.0</v>
      </c>
      <c r="M22" s="21">
        <v>0.0</v>
      </c>
      <c r="N22" s="21">
        <v>17072.0</v>
      </c>
      <c r="O22" s="21">
        <v>23149.0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
        <v>45688.0</v>
      </c>
      <c r="I23" s="1">
        <v>186557.0</v>
      </c>
      <c r="J23" s="21">
        <v>75.0</v>
      </c>
      <c r="K23" s="21">
        <v>272.0</v>
      </c>
      <c r="L23" s="21">
        <v>6.0</v>
      </c>
      <c r="M23" s="21">
        <v>0.0</v>
      </c>
      <c r="N23" s="21">
        <v>5000.0</v>
      </c>
      <c r="O23" s="21">
        <v>35000.0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
        <v>66688.0</v>
      </c>
      <c r="I24" s="1">
        <v>287798.0</v>
      </c>
      <c r="J24" s="13">
        <v>2991.0</v>
      </c>
      <c r="K24" s="13">
        <v>852.0</v>
      </c>
      <c r="L24" s="13">
        <v>0.0</v>
      </c>
      <c r="M24" s="13">
        <v>0.0</v>
      </c>
      <c r="N24" s="13">
        <v>44310.0</v>
      </c>
      <c r="O24" s="13">
        <v>18991.0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
        <v>80720.0</v>
      </c>
      <c r="I25" s="1">
        <v>381937.0</v>
      </c>
      <c r="J25" s="13">
        <v>318.0</v>
      </c>
      <c r="K25" s="13">
        <v>2780.0</v>
      </c>
      <c r="L25" s="13">
        <v>2.0</v>
      </c>
      <c r="M25" s="13">
        <v>93.0</v>
      </c>
      <c r="N25" s="13">
        <v>30000.0</v>
      </c>
      <c r="O25" s="13">
        <v>18545.0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
        <v>109797.0</v>
      </c>
      <c r="I26" s="1">
        <v>468132.0</v>
      </c>
      <c r="J26" s="13">
        <v>174.0</v>
      </c>
      <c r="K26" s="13">
        <v>1224.0</v>
      </c>
      <c r="L26" s="13">
        <v>252.0</v>
      </c>
      <c r="M26" s="13">
        <v>259.0</v>
      </c>
      <c r="N26" s="13">
        <v>16344.0</v>
      </c>
      <c r="O26" s="13">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
        <v>68636.0</v>
      </c>
      <c r="I27" s="1">
        <v>304651.0</v>
      </c>
      <c r="J27" s="21">
        <v>314.0</v>
      </c>
      <c r="K27" s="21">
        <v>1887.0</v>
      </c>
      <c r="L27" s="21">
        <v>0.0</v>
      </c>
      <c r="M27" s="21">
        <v>0.0</v>
      </c>
      <c r="N27" s="21">
        <v>7000.0</v>
      </c>
      <c r="O27" s="21">
        <v>2000.0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
        <v>436344.0</v>
      </c>
      <c r="I28" s="1">
        <v>1744240.0</v>
      </c>
      <c r="J28" s="21">
        <v>1210.0</v>
      </c>
      <c r="K28" s="21">
        <v>4634.0</v>
      </c>
      <c r="L28" s="21">
        <v>9990.0</v>
      </c>
      <c r="M28" s="21">
        <v>12915.0</v>
      </c>
      <c r="N28" s="21">
        <v>27640.0</v>
      </c>
      <c r="O28" s="21">
        <v>33215.0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
        <v>59215.0</v>
      </c>
      <c r="I29" s="1">
        <v>277471.0</v>
      </c>
      <c r="J29" s="13">
        <v>950.0</v>
      </c>
      <c r="K29" s="13">
        <v>1312.0</v>
      </c>
      <c r="L29" s="13">
        <v>16.0</v>
      </c>
      <c r="M29" s="13">
        <v>0.0</v>
      </c>
      <c r="N29" s="13">
        <v>30000.0</v>
      </c>
      <c r="O29" s="13">
        <v>15000.0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
        <v>9778.0</v>
      </c>
      <c r="I30" s="1">
        <v>43300.0</v>
      </c>
      <c r="J30" s="13">
        <v>459.0</v>
      </c>
      <c r="K30" s="13">
        <v>748.0</v>
      </c>
      <c r="L30" s="13">
        <v>0.0</v>
      </c>
      <c r="M30" s="13">
        <v>0.0</v>
      </c>
      <c r="N30" s="13">
        <v>8000.0</v>
      </c>
      <c r="O30" s="13">
        <v>1000.0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
        <v>73851.0</v>
      </c>
      <c r="I31" s="1">
        <v>336067.0</v>
      </c>
      <c r="J31" s="21">
        <v>702.0</v>
      </c>
      <c r="K31" s="21">
        <v>698.0</v>
      </c>
      <c r="L31" s="21">
        <v>200.0</v>
      </c>
      <c r="M31" s="21">
        <v>28.0</v>
      </c>
      <c r="N31" s="21">
        <v>20000.0</v>
      </c>
      <c r="O31" s="21">
        <v>15000.0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
        <v>86127.0</v>
      </c>
      <c r="I32" s="1">
        <v>420477.0</v>
      </c>
      <c r="J32" s="13">
        <v>33.0</v>
      </c>
      <c r="K32" s="13">
        <v>127.0</v>
      </c>
      <c r="L32" s="13">
        <v>0.0</v>
      </c>
      <c r="M32" s="13">
        <v>0.0</v>
      </c>
      <c r="N32" s="13">
        <v>363.0</v>
      </c>
      <c r="O32" s="13">
        <v>497.0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3">
        <v>1.0</v>
      </c>
      <c r="K33" s="13">
        <v>24.0</v>
      </c>
      <c r="L33" s="13">
        <v>0.0</v>
      </c>
      <c r="M33" s="13">
        <v>32.0</v>
      </c>
      <c r="N33" s="13">
        <v>24.0</v>
      </c>
      <c r="O33" s="13">
        <v>170.0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21">
        <v>5.0</v>
      </c>
      <c r="K34" s="21">
        <v>29.0</v>
      </c>
      <c r="L34" s="21">
        <v>5.0</v>
      </c>
      <c r="M34" s="21">
        <v>2.0</v>
      </c>
      <c r="N34" s="21">
        <v>7.0</v>
      </c>
      <c r="O34" s="21">
        <v>49.0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3">
        <v>5.0</v>
      </c>
      <c r="K35" s="13">
        <v>23.0</v>
      </c>
      <c r="L35" s="13">
        <v>0.0</v>
      </c>
      <c r="M35" s="13">
        <v>14.0</v>
      </c>
      <c r="N35" s="13">
        <v>16.0</v>
      </c>
      <c r="O35" s="13">
        <v>20.0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3">
        <v>7.0</v>
      </c>
      <c r="K36" s="13">
        <v>95.0</v>
      </c>
      <c r="L36" s="13">
        <v>5.0</v>
      </c>
      <c r="M36" s="13">
        <v>6.0</v>
      </c>
      <c r="N36" s="13">
        <v>2046.0</v>
      </c>
      <c r="O36" s="13">
        <v>3217.0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
        <v>66506.0</v>
      </c>
      <c r="I37" s="1">
        <v>271061.0</v>
      </c>
      <c r="J37" s="21">
        <v>412.0</v>
      </c>
      <c r="K37" s="21">
        <v>1034.0</v>
      </c>
      <c r="L37" s="21">
        <v>40.0</v>
      </c>
      <c r="M37" s="21">
        <v>14.0</v>
      </c>
      <c r="N37" s="21">
        <v>44607.0</v>
      </c>
      <c r="O37" s="21">
        <v>13236.0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21">
        <v>5.0</v>
      </c>
      <c r="K38" s="21">
        <v>31.0</v>
      </c>
      <c r="L38" s="21">
        <v>32.0</v>
      </c>
      <c r="M38" s="21">
        <v>95.0</v>
      </c>
      <c r="N38" s="21">
        <v>7430.0</v>
      </c>
      <c r="O38" s="21">
        <v>4548.0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3">
        <v>0.0</v>
      </c>
      <c r="K39" s="13">
        <v>1.0</v>
      </c>
      <c r="L39" s="13">
        <v>2.0</v>
      </c>
      <c r="M39" s="13">
        <v>48.0</v>
      </c>
      <c r="N39" s="13">
        <v>5.0</v>
      </c>
      <c r="O39" s="13">
        <v>68.0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3">
        <v>2.0</v>
      </c>
      <c r="K40" s="13">
        <v>30.0</v>
      </c>
      <c r="L40" s="13">
        <v>0.0</v>
      </c>
      <c r="M40" s="13">
        <v>55.0</v>
      </c>
      <c r="N40" s="13">
        <v>174.0</v>
      </c>
      <c r="O40" s="13">
        <v>700.0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3">
        <v>1.0</v>
      </c>
      <c r="K41" s="13">
        <v>18.0</v>
      </c>
      <c r="L41" s="13">
        <v>0.0</v>
      </c>
      <c r="M41" s="13">
        <v>21.0</v>
      </c>
      <c r="N41" s="13">
        <v>3377.0</v>
      </c>
      <c r="O41" s="13">
        <v>12927.0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21">
        <v>0.0</v>
      </c>
      <c r="K42" s="21">
        <v>6.0</v>
      </c>
      <c r="L42" s="21">
        <v>12.0</v>
      </c>
      <c r="M42" s="21">
        <v>91.0</v>
      </c>
      <c r="N42" s="21">
        <v>3119.0</v>
      </c>
      <c r="O42" s="21">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3">
        <v>0.0</v>
      </c>
      <c r="K43" s="13">
        <v>11.0</v>
      </c>
      <c r="L43" s="13">
        <v>9.0</v>
      </c>
      <c r="M43" s="13">
        <v>39.0</v>
      </c>
      <c r="N43" s="13">
        <v>777.0</v>
      </c>
      <c r="O43" s="13">
        <v>1617.0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21">
        <v>0.0</v>
      </c>
      <c r="K44" s="21">
        <v>6.0</v>
      </c>
      <c r="L44" s="21">
        <v>30.0</v>
      </c>
      <c r="M44" s="21">
        <v>36.0</v>
      </c>
      <c r="N44" s="21">
        <v>428.0</v>
      </c>
      <c r="O44" s="21">
        <v>1176.0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3">
        <v>0.0</v>
      </c>
      <c r="K45" s="13">
        <v>4.0</v>
      </c>
      <c r="L45" s="13">
        <v>0.0</v>
      </c>
      <c r="M45" s="13">
        <v>0.0</v>
      </c>
      <c r="N45" s="13">
        <v>97.0</v>
      </c>
      <c r="O45" s="13">
        <v>490.0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21">
        <v>0.0</v>
      </c>
      <c r="K46" s="21">
        <v>1.0</v>
      </c>
      <c r="L46" s="21">
        <v>2.0</v>
      </c>
      <c r="M46" s="21">
        <v>19.0</v>
      </c>
      <c r="N46" s="21">
        <v>56.0</v>
      </c>
      <c r="O46" s="21">
        <v>617.0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3">
        <v>0.0</v>
      </c>
      <c r="K47" s="13">
        <v>15.0</v>
      </c>
      <c r="L47" s="13">
        <v>0.0</v>
      </c>
      <c r="M47" s="13">
        <v>120.0</v>
      </c>
      <c r="N47" s="13">
        <v>1060.0</v>
      </c>
      <c r="O47" s="13">
        <v>1510.0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21">
        <v>1.0</v>
      </c>
      <c r="K48" s="21">
        <v>13.0</v>
      </c>
      <c r="L48" s="21">
        <v>0.0</v>
      </c>
      <c r="M48" s="21">
        <v>0.0</v>
      </c>
      <c r="N48" s="21">
        <v>17.0</v>
      </c>
      <c r="O48" s="21">
        <v>68.0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3">
        <v>0.0</v>
      </c>
      <c r="K49" s="13">
        <v>30.0</v>
      </c>
      <c r="L49" s="13">
        <v>0.0</v>
      </c>
      <c r="M49" s="13">
        <v>0.0</v>
      </c>
      <c r="N49" s="13">
        <v>10.0</v>
      </c>
      <c r="O49" s="13">
        <v>1043.0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21">
        <v>0.0</v>
      </c>
      <c r="K50" s="21">
        <v>3.0</v>
      </c>
      <c r="L50" s="21">
        <v>0.0</v>
      </c>
      <c r="M50" s="21">
        <v>1.0</v>
      </c>
      <c r="N50" s="21">
        <v>0.0</v>
      </c>
      <c r="O50" s="21">
        <v>24.0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21">
        <v>0.0</v>
      </c>
      <c r="K51" s="21">
        <v>2.0</v>
      </c>
      <c r="L51" s="21">
        <v>2.0</v>
      </c>
      <c r="M51" s="21">
        <v>29.0</v>
      </c>
      <c r="N51" s="21">
        <v>140.0</v>
      </c>
      <c r="O51" s="21">
        <v>485.0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3">
        <v>0.0</v>
      </c>
      <c r="K52" s="13">
        <v>6.0</v>
      </c>
      <c r="L52" s="13">
        <v>0.0</v>
      </c>
      <c r="M52" s="13">
        <v>100.0</v>
      </c>
      <c r="N52" s="13">
        <v>770.0</v>
      </c>
      <c r="O52" s="13">
        <v>2629.0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3">
        <v>1.0</v>
      </c>
      <c r="K53" s="13">
        <v>1.0</v>
      </c>
      <c r="L53" s="13">
        <v>10.0</v>
      </c>
      <c r="M53" s="13">
        <v>16.0</v>
      </c>
      <c r="N53" s="13">
        <v>61.0</v>
      </c>
      <c r="O53" s="13">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21">
        <v>0.0</v>
      </c>
      <c r="K54" s="21">
        <v>2.0</v>
      </c>
      <c r="L54" s="21">
        <v>3.0</v>
      </c>
      <c r="M54" s="21">
        <v>16.0</v>
      </c>
      <c r="N54" s="21">
        <v>18.0</v>
      </c>
      <c r="O54" s="21">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21">
        <v>1.0</v>
      </c>
      <c r="K55" s="21">
        <v>5.0</v>
      </c>
      <c r="L55" s="21">
        <v>1.0</v>
      </c>
      <c r="M55" s="21">
        <v>15.0</v>
      </c>
      <c r="N55" s="21">
        <v>42.0</v>
      </c>
      <c r="O55" s="21">
        <v>80.0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3">
        <v>0.0</v>
      </c>
      <c r="K56" s="13">
        <v>7.0</v>
      </c>
      <c r="L56" s="13">
        <v>0.0</v>
      </c>
      <c r="M56" s="13">
        <v>0.0</v>
      </c>
      <c r="N56" s="13">
        <v>3.0</v>
      </c>
      <c r="O56" s="13">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21">
        <v>0.0</v>
      </c>
      <c r="K57" s="21">
        <v>3.0</v>
      </c>
      <c r="L57" s="21">
        <v>1.0</v>
      </c>
      <c r="M57" s="21">
        <v>19.0</v>
      </c>
      <c r="N57" s="21">
        <v>7.0</v>
      </c>
      <c r="O57" s="21">
        <v>508.0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21">
        <v>0.0</v>
      </c>
      <c r="K58" s="21">
        <v>0.0</v>
      </c>
      <c r="L58" s="21">
        <v>0.0</v>
      </c>
      <c r="M58" s="21">
        <v>0.0</v>
      </c>
      <c r="N58" s="21">
        <v>0.0</v>
      </c>
      <c r="O58" s="21">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3">
        <v>0.0</v>
      </c>
      <c r="K59" s="13">
        <v>2.0</v>
      </c>
      <c r="L59" s="13">
        <v>0.0</v>
      </c>
      <c r="M59" s="13">
        <v>0.0</v>
      </c>
      <c r="N59" s="13">
        <v>0.0</v>
      </c>
      <c r="O59" s="13">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21">
        <v>0.0</v>
      </c>
      <c r="K60" s="21">
        <v>3.0</v>
      </c>
      <c r="L60" s="21">
        <v>0.0</v>
      </c>
      <c r="M60" s="21">
        <v>11.0</v>
      </c>
      <c r="N60" s="21">
        <v>1.0</v>
      </c>
      <c r="O60" s="21">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21">
        <v>0.0</v>
      </c>
      <c r="K61" s="21">
        <v>1.0</v>
      </c>
      <c r="L61" s="21">
        <v>0.0</v>
      </c>
      <c r="M61" s="21">
        <v>0.0</v>
      </c>
      <c r="N61" s="21">
        <v>0.0</v>
      </c>
      <c r="O61" s="21">
        <v>28.0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3">
        <v>0.0</v>
      </c>
      <c r="K62" s="13">
        <v>0.0</v>
      </c>
      <c r="L62" s="13">
        <v>0.0</v>
      </c>
      <c r="M62" s="13">
        <v>0.0</v>
      </c>
      <c r="N62" s="13">
        <v>0.0</v>
      </c>
      <c r="O62" s="13">
        <v>9.0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3">
        <v>0.0</v>
      </c>
      <c r="K63" s="13">
        <v>0.0</v>
      </c>
      <c r="L63" s="13">
        <v>0.0</v>
      </c>
      <c r="M63" s="13">
        <v>0.0</v>
      </c>
      <c r="N63" s="13">
        <v>1.0</v>
      </c>
      <c r="O63" s="13">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21">
        <v>0.0</v>
      </c>
      <c r="K64" s="21">
        <v>2.0</v>
      </c>
      <c r="L64" s="21">
        <v>0.0</v>
      </c>
      <c r="M64" s="21">
        <v>0.0</v>
      </c>
      <c r="N64" s="21">
        <v>0.0</v>
      </c>
      <c r="O64" s="21">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3">
        <v>0.0</v>
      </c>
      <c r="K65" s="13">
        <v>0.0</v>
      </c>
      <c r="L65" s="13">
        <v>0.0</v>
      </c>
      <c r="M65" s="13">
        <v>1.0</v>
      </c>
      <c r="N65" s="13">
        <v>2.0</v>
      </c>
      <c r="O65" s="13">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21">
        <v>0.0</v>
      </c>
      <c r="K66" s="21">
        <v>0.0</v>
      </c>
      <c r="L66" s="21">
        <v>0.0</v>
      </c>
      <c r="M66" s="21">
        <v>0.0</v>
      </c>
      <c r="N66" s="21">
        <v>0.0</v>
      </c>
      <c r="O66" s="21">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3">
        <v>0.0</v>
      </c>
      <c r="K67" s="13">
        <v>0.0</v>
      </c>
      <c r="L67" s="13">
        <v>0.0</v>
      </c>
      <c r="M67" s="13">
        <v>0.0</v>
      </c>
      <c r="N67" s="13">
        <v>0.0</v>
      </c>
      <c r="O67" s="13">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3">
        <v>0.0</v>
      </c>
      <c r="K68" s="13">
        <v>0.0</v>
      </c>
      <c r="L68" s="13">
        <v>0.0</v>
      </c>
      <c r="M68" s="13">
        <v>0.0</v>
      </c>
      <c r="N68" s="13">
        <v>0.0</v>
      </c>
      <c r="O68" s="13">
        <v>0.0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21">
        <v>0.0</v>
      </c>
      <c r="K69" s="21">
        <v>0.0</v>
      </c>
      <c r="L69" s="21">
        <v>0.0</v>
      </c>
      <c r="M69" s="21">
        <v>0.0</v>
      </c>
      <c r="N69" s="21">
        <v>0.0</v>
      </c>
      <c r="O69" s="21">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3">
        <v>0.0</v>
      </c>
      <c r="K70" s="13">
        <v>0.0</v>
      </c>
      <c r="L70" s="13">
        <v>0.0</v>
      </c>
      <c r="M70" s="13">
        <v>0.0</v>
      </c>
      <c r="N70" s="13">
        <v>0.0</v>
      </c>
      <c r="O70" s="13">
        <v>0.0</v>
      </c>
      <c r="P70" s="13"/>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21">
        <v>0.0</v>
      </c>
      <c r="K71" s="21">
        <v>0.0</v>
      </c>
      <c r="L71" s="21">
        <v>0.0</v>
      </c>
      <c r="M71" s="21">
        <v>1.0</v>
      </c>
      <c r="N71" s="21">
        <v>0.0</v>
      </c>
      <c r="O71" s="21">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3">
        <v>0.0</v>
      </c>
      <c r="K72" s="13">
        <v>1.0</v>
      </c>
      <c r="L72" s="13">
        <v>0.0</v>
      </c>
      <c r="M72" s="13">
        <v>5.0</v>
      </c>
      <c r="N72" s="13">
        <v>0.0</v>
      </c>
      <c r="O72" s="13">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3">
        <v>0.0</v>
      </c>
      <c r="K73" s="13">
        <v>1.0</v>
      </c>
      <c r="L73" s="13">
        <v>0.0</v>
      </c>
      <c r="M73" s="13">
        <v>1.0</v>
      </c>
      <c r="N73" s="13">
        <v>0.0</v>
      </c>
      <c r="O73" s="13">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21">
        <v>0.0</v>
      </c>
      <c r="K74" s="21">
        <v>0.0</v>
      </c>
      <c r="L74" s="21">
        <v>0.0</v>
      </c>
      <c r="M74" s="21">
        <v>0.0</v>
      </c>
      <c r="N74" s="21">
        <v>0.0</v>
      </c>
      <c r="O74" s="21">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3">
        <v>0.0</v>
      </c>
      <c r="K75" s="13">
        <v>0.0</v>
      </c>
      <c r="L75" s="13">
        <v>0.0</v>
      </c>
      <c r="M75" s="13">
        <v>0.0</v>
      </c>
      <c r="N75" s="13">
        <v>0.0</v>
      </c>
      <c r="O75" s="13">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21">
        <v>0.0</v>
      </c>
      <c r="K76" s="21">
        <v>0.0</v>
      </c>
      <c r="L76" s="21">
        <v>0.0</v>
      </c>
      <c r="M76" s="21">
        <v>0.0</v>
      </c>
      <c r="N76" s="21">
        <v>0.0</v>
      </c>
      <c r="O76" s="21">
        <v>0.0</v>
      </c>
      <c r="P76" s="1"/>
      <c r="Q76" s="1"/>
      <c r="R76" s="1"/>
      <c r="S76" s="7"/>
      <c r="T76" s="7"/>
      <c r="U76" s="7"/>
      <c r="V76" s="7"/>
      <c r="W76" s="7"/>
      <c r="X76" s="7"/>
      <c r="Y76" s="7"/>
      <c r="Z76" s="7"/>
      <c r="AA76" s="7"/>
      <c r="AB76" s="7"/>
    </row>
    <row r="77">
      <c r="A77" s="7"/>
      <c r="B77" s="7"/>
      <c r="C77" s="7"/>
      <c r="D77" s="7"/>
      <c r="E77" s="7"/>
      <c r="F77" s="7"/>
      <c r="G77" s="7"/>
      <c r="H77" s="7"/>
      <c r="I77" s="7"/>
      <c r="J77" s="7">
        <f t="shared" ref="J77:O77" si="1">SUM(J2:J76)</f>
        <v>7759</v>
      </c>
      <c r="K77" s="7">
        <f t="shared" si="1"/>
        <v>16434</v>
      </c>
      <c r="L77" s="7">
        <f t="shared" si="1"/>
        <v>10790</v>
      </c>
      <c r="M77" s="7">
        <f t="shared" si="1"/>
        <v>14997</v>
      </c>
      <c r="N77" s="7">
        <f t="shared" si="1"/>
        <v>288798</v>
      </c>
      <c r="O77" s="7">
        <f t="shared" si="1"/>
        <v>258660</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4.71"/>
    <col customWidth="1" min="3" max="3" width="11.43"/>
    <col customWidth="1" min="4" max="4" width="9.86"/>
    <col customWidth="1" min="5" max="5" width="9.0"/>
    <col customWidth="1" min="6" max="6" width="12.43"/>
    <col customWidth="1" min="7" max="7" width="11.29"/>
    <col customWidth="1" min="8" max="8" width="14.43"/>
    <col customWidth="1" min="9" max="9" width="14.57"/>
    <col customWidth="1" min="10" max="10" width="8.43"/>
    <col customWidth="1" min="11" max="11" width="10.86"/>
    <col customWidth="1" min="12" max="12" width="17.0"/>
    <col customWidth="1" min="13" max="13" width="20.43"/>
    <col customWidth="1" min="14"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0">
        <v>1.0</v>
      </c>
      <c r="K2" s="10">
        <v>3.0</v>
      </c>
      <c r="L2" s="10">
        <v>0.0</v>
      </c>
      <c r="M2" s="10">
        <v>53.0</v>
      </c>
      <c r="N2" s="10">
        <v>3.0</v>
      </c>
      <c r="O2" s="10">
        <v>338.0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0">
        <v>0.0</v>
      </c>
      <c r="K3" s="10">
        <v>5.0</v>
      </c>
      <c r="L3" s="10">
        <v>9.0</v>
      </c>
      <c r="M3" s="10">
        <v>56.0</v>
      </c>
      <c r="N3" s="10">
        <v>41.0</v>
      </c>
      <c r="O3" s="10">
        <v>481.0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2">
        <v>0.0</v>
      </c>
      <c r="K4" s="12">
        <v>5.0</v>
      </c>
      <c r="L4" s="12">
        <v>5.0</v>
      </c>
      <c r="M4" s="12">
        <v>28.0</v>
      </c>
      <c r="N4" s="12">
        <v>93.0</v>
      </c>
      <c r="O4" s="12">
        <v>393.0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0">
        <v>0.0</v>
      </c>
      <c r="K5" s="10">
        <v>19.0</v>
      </c>
      <c r="L5" s="10">
        <v>1.0</v>
      </c>
      <c r="M5" s="10">
        <v>35.0</v>
      </c>
      <c r="N5" s="10">
        <v>1.0</v>
      </c>
      <c r="O5" s="10">
        <v>29.0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2">
        <v>2.0</v>
      </c>
      <c r="K6" s="12">
        <v>45.0</v>
      </c>
      <c r="L6" s="12">
        <v>0.0</v>
      </c>
      <c r="M6" s="12">
        <v>23.0</v>
      </c>
      <c r="N6" s="12">
        <v>2.0</v>
      </c>
      <c r="O6" s="12">
        <v>40.0</v>
      </c>
      <c r="P6" s="12">
        <v>0.0</v>
      </c>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0">
        <v>7.0</v>
      </c>
      <c r="K7" s="10">
        <v>25.0</v>
      </c>
      <c r="L7" s="10">
        <v>1.0</v>
      </c>
      <c r="M7" s="10">
        <v>50.0</v>
      </c>
      <c r="N7" s="10">
        <v>2.0</v>
      </c>
      <c r="O7" s="10">
        <v>21.0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2">
        <v>0.0</v>
      </c>
      <c r="K8" s="12">
        <v>2.0</v>
      </c>
      <c r="L8" s="12">
        <v>0.0</v>
      </c>
      <c r="M8" s="12">
        <v>36.0</v>
      </c>
      <c r="N8" s="12">
        <v>15.0</v>
      </c>
      <c r="O8" s="12">
        <v>85.0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0">
        <v>0.0</v>
      </c>
      <c r="K9" s="10">
        <v>1.0</v>
      </c>
      <c r="L9" s="10">
        <v>1.0</v>
      </c>
      <c r="M9" s="10">
        <v>11.0</v>
      </c>
      <c r="N9" s="10">
        <v>3.0</v>
      </c>
      <c r="O9" s="10">
        <v>30.0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2">
        <v>0.0</v>
      </c>
      <c r="K10" s="12">
        <v>5.0</v>
      </c>
      <c r="L10" s="12">
        <v>67.0</v>
      </c>
      <c r="M10" s="12">
        <v>79.0</v>
      </c>
      <c r="N10" s="12">
        <v>258.0</v>
      </c>
      <c r="O10" s="12">
        <v>530.0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0">
        <v>2.0</v>
      </c>
      <c r="K11" s="10">
        <v>8.0</v>
      </c>
      <c r="L11" s="10">
        <v>13.0</v>
      </c>
      <c r="M11" s="10">
        <v>25.0</v>
      </c>
      <c r="N11" s="10">
        <v>1056.0</v>
      </c>
      <c r="O11" s="10">
        <v>1326.0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
        <v>23785.0</v>
      </c>
      <c r="I12" s="1">
        <v>105886.0</v>
      </c>
      <c r="J12" s="12">
        <v>22.0</v>
      </c>
      <c r="K12" s="12">
        <v>80.0</v>
      </c>
      <c r="L12" s="12">
        <v>21.0</v>
      </c>
      <c r="M12" s="12">
        <v>13.0</v>
      </c>
      <c r="N12" s="12">
        <v>2483.0</v>
      </c>
      <c r="O12" s="12">
        <v>6176.0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0">
        <v>0.0</v>
      </c>
      <c r="K13" s="10">
        <v>3.0</v>
      </c>
      <c r="L13" s="10">
        <v>19.0</v>
      </c>
      <c r="M13" s="10">
        <v>52.0</v>
      </c>
      <c r="N13" s="10">
        <v>1983.0</v>
      </c>
      <c r="O13" s="10">
        <v>4764.0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
        <v>32502.0</v>
      </c>
      <c r="I14" s="1">
        <v>147984.0</v>
      </c>
      <c r="J14" s="10">
        <v>19.0</v>
      </c>
      <c r="K14" s="10">
        <v>53.0</v>
      </c>
      <c r="L14" s="10">
        <v>11.0</v>
      </c>
      <c r="M14" s="10">
        <v>12.0</v>
      </c>
      <c r="N14" s="10">
        <v>8000.0</v>
      </c>
      <c r="O14" s="10">
        <v>10000.0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2">
        <v>0.0</v>
      </c>
      <c r="K15" s="12">
        <v>27.0</v>
      </c>
      <c r="L15" s="12">
        <v>3.0</v>
      </c>
      <c r="M15" s="12">
        <v>208.0</v>
      </c>
      <c r="N15" s="12">
        <v>95.0</v>
      </c>
      <c r="O15" s="12">
        <v>205.0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2">
        <v>0.0</v>
      </c>
      <c r="K16" s="12">
        <v>16.0</v>
      </c>
      <c r="L16" s="12">
        <v>1.0</v>
      </c>
      <c r="M16" s="12">
        <v>14.0</v>
      </c>
      <c r="N16" s="12">
        <v>0.0</v>
      </c>
      <c r="O16" s="12">
        <v>47.0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0">
        <v>0.0</v>
      </c>
      <c r="K17" s="10">
        <v>24.0</v>
      </c>
      <c r="L17" s="10">
        <v>0.0</v>
      </c>
      <c r="M17" s="10">
        <v>1.0</v>
      </c>
      <c r="N17" s="10">
        <v>0.0</v>
      </c>
      <c r="O17" s="10">
        <v>57.0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2">
        <v>1.0</v>
      </c>
      <c r="K18" s="12">
        <v>19.0</v>
      </c>
      <c r="L18" s="12">
        <v>0.0</v>
      </c>
      <c r="M18" s="12">
        <v>0.0</v>
      </c>
      <c r="N18" s="12">
        <v>1.0</v>
      </c>
      <c r="O18" s="12">
        <v>0.0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0">
        <v>0.0</v>
      </c>
      <c r="K19" s="10">
        <v>9.0</v>
      </c>
      <c r="L19" s="10">
        <v>0.0</v>
      </c>
      <c r="M19" s="10">
        <v>13.0</v>
      </c>
      <c r="N19" s="10">
        <v>43.0</v>
      </c>
      <c r="O19" s="10">
        <v>38.0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0">
        <v>1.0</v>
      </c>
      <c r="K20" s="10">
        <v>50.0</v>
      </c>
      <c r="L20" s="10">
        <v>0.0</v>
      </c>
      <c r="M20" s="10">
        <v>0.0</v>
      </c>
      <c r="N20" s="10">
        <v>56.0</v>
      </c>
      <c r="O20" s="10">
        <v>313.0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
        <v>57581.0</v>
      </c>
      <c r="I21" s="1">
        <v>296192.0</v>
      </c>
      <c r="J21" s="12">
        <v>10.0</v>
      </c>
      <c r="K21" s="12">
        <v>63.0</v>
      </c>
      <c r="L21" s="12">
        <v>0.0</v>
      </c>
      <c r="M21" s="12">
        <v>4.0</v>
      </c>
      <c r="N21" s="12">
        <v>14030.0</v>
      </c>
      <c r="O21" s="12">
        <v>9216.0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
        <v>43910.0</v>
      </c>
      <c r="I22" s="1">
        <v>202646.0</v>
      </c>
      <c r="J22" s="10">
        <v>26.0</v>
      </c>
      <c r="K22" s="10">
        <v>27.0</v>
      </c>
      <c r="L22" s="10">
        <v>0.0</v>
      </c>
      <c r="M22" s="10">
        <v>0.0</v>
      </c>
      <c r="N22" s="10">
        <v>2534.0</v>
      </c>
      <c r="O22" s="10">
        <v>2266.0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
        <v>45688.0</v>
      </c>
      <c r="I23" s="1">
        <v>186557.0</v>
      </c>
      <c r="J23" s="10">
        <v>73.0</v>
      </c>
      <c r="K23" s="10">
        <v>272.0</v>
      </c>
      <c r="L23" s="10">
        <v>6.0</v>
      </c>
      <c r="M23" s="10">
        <v>0.0</v>
      </c>
      <c r="N23" s="10">
        <v>5000.0</v>
      </c>
      <c r="O23" s="10">
        <v>35000.0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
        <v>66688.0</v>
      </c>
      <c r="I24" s="1">
        <v>287798.0</v>
      </c>
      <c r="J24" s="12">
        <v>2939.0</v>
      </c>
      <c r="K24" s="12">
        <v>852.0</v>
      </c>
      <c r="L24" s="12">
        <v>0.0</v>
      </c>
      <c r="M24" s="12">
        <v>0.0</v>
      </c>
      <c r="N24" s="12">
        <v>44310.0</v>
      </c>
      <c r="O24" s="12">
        <v>18991.0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
        <v>80720.0</v>
      </c>
      <c r="I25" s="1">
        <v>381937.0</v>
      </c>
      <c r="J25" s="12">
        <v>316.0</v>
      </c>
      <c r="K25" s="12">
        <v>2780.0</v>
      </c>
      <c r="L25" s="12">
        <v>2.0</v>
      </c>
      <c r="M25" s="12">
        <v>93.0</v>
      </c>
      <c r="N25" s="12">
        <v>30000.0</v>
      </c>
      <c r="O25" s="12">
        <v>18545.0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
        <v>109797.0</v>
      </c>
      <c r="I26" s="1">
        <v>468132.0</v>
      </c>
      <c r="J26" s="12">
        <v>174.0</v>
      </c>
      <c r="K26" s="12">
        <v>1224.0</v>
      </c>
      <c r="L26" s="12">
        <v>252.0</v>
      </c>
      <c r="M26" s="12">
        <v>259.0</v>
      </c>
      <c r="N26" s="12">
        <v>16344.0</v>
      </c>
      <c r="O26" s="12">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
        <v>68636.0</v>
      </c>
      <c r="I27" s="1">
        <v>304651.0</v>
      </c>
      <c r="J27" s="10">
        <v>308.0</v>
      </c>
      <c r="K27" s="10">
        <v>1887.0</v>
      </c>
      <c r="L27" s="10">
        <v>0.0</v>
      </c>
      <c r="M27" s="10">
        <v>0.0</v>
      </c>
      <c r="N27" s="10">
        <v>7000.0</v>
      </c>
      <c r="O27" s="10">
        <v>2000.0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
        <v>436344.0</v>
      </c>
      <c r="I28" s="1">
        <v>1744240.0</v>
      </c>
      <c r="J28" s="10">
        <v>1209.0</v>
      </c>
      <c r="K28" s="10">
        <v>4634.0</v>
      </c>
      <c r="L28" s="10">
        <v>9990.0</v>
      </c>
      <c r="M28" s="10">
        <v>12915.0</v>
      </c>
      <c r="N28" s="10">
        <v>27640.0</v>
      </c>
      <c r="O28" s="10">
        <v>33215.0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
        <v>59215.0</v>
      </c>
      <c r="I29" s="1">
        <v>277471.0</v>
      </c>
      <c r="J29" s="12">
        <v>909.0</v>
      </c>
      <c r="K29" s="12">
        <v>1312.0</v>
      </c>
      <c r="L29" s="12">
        <v>16.0</v>
      </c>
      <c r="M29" s="12">
        <v>0.0</v>
      </c>
      <c r="N29" s="12">
        <v>30000.0</v>
      </c>
      <c r="O29" s="12">
        <v>15000.0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
        <v>9778.0</v>
      </c>
      <c r="I30" s="1">
        <v>43300.0</v>
      </c>
      <c r="J30" s="12">
        <v>456.0</v>
      </c>
      <c r="K30" s="12">
        <v>748.0</v>
      </c>
      <c r="L30" s="12">
        <v>0.0</v>
      </c>
      <c r="M30" s="12">
        <v>0.0</v>
      </c>
      <c r="N30" s="12">
        <v>8000.0</v>
      </c>
      <c r="O30" s="12">
        <v>1000.0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
        <v>73851.0</v>
      </c>
      <c r="I31" s="1">
        <v>336067.0</v>
      </c>
      <c r="J31" s="10">
        <v>702.0</v>
      </c>
      <c r="K31" s="10">
        <v>657.0</v>
      </c>
      <c r="L31" s="10">
        <v>200.0</v>
      </c>
      <c r="M31" s="10">
        <v>28.0</v>
      </c>
      <c r="N31" s="10">
        <v>20000.0</v>
      </c>
      <c r="O31" s="10">
        <v>15000.0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
        <v>86127.0</v>
      </c>
      <c r="I32" s="1">
        <v>420477.0</v>
      </c>
      <c r="J32" s="12">
        <v>34.0</v>
      </c>
      <c r="K32" s="12">
        <v>127.0</v>
      </c>
      <c r="L32" s="12">
        <v>0.0</v>
      </c>
      <c r="M32" s="12">
        <v>0.0</v>
      </c>
      <c r="N32" s="12">
        <v>363.0</v>
      </c>
      <c r="O32" s="12">
        <v>497.0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2">
        <v>1.0</v>
      </c>
      <c r="K33" s="12">
        <v>24.0</v>
      </c>
      <c r="L33" s="12">
        <v>0.0</v>
      </c>
      <c r="M33" s="12">
        <v>32.0</v>
      </c>
      <c r="N33" s="12">
        <v>24.0</v>
      </c>
      <c r="O33" s="12">
        <v>170.0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0">
        <v>5.0</v>
      </c>
      <c r="K34" s="10">
        <v>29.0</v>
      </c>
      <c r="L34" s="10">
        <v>5.0</v>
      </c>
      <c r="M34" s="10">
        <v>2.0</v>
      </c>
      <c r="N34" s="10">
        <v>7.0</v>
      </c>
      <c r="O34" s="10">
        <v>49.0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2">
        <v>5.0</v>
      </c>
      <c r="K35" s="12">
        <v>23.0</v>
      </c>
      <c r="L35" s="12">
        <v>0.0</v>
      </c>
      <c r="M35" s="12">
        <v>14.0</v>
      </c>
      <c r="N35" s="12">
        <v>16.0</v>
      </c>
      <c r="O35" s="12">
        <v>20.0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2">
        <v>7.0</v>
      </c>
      <c r="K36" s="12">
        <v>95.0</v>
      </c>
      <c r="L36" s="12">
        <v>5.0</v>
      </c>
      <c r="M36" s="12">
        <v>6.0</v>
      </c>
      <c r="N36" s="12">
        <v>2046.0</v>
      </c>
      <c r="O36" s="12">
        <v>3217.0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
        <v>66506.0</v>
      </c>
      <c r="I37" s="1">
        <v>271061.0</v>
      </c>
      <c r="J37" s="10">
        <v>412.0</v>
      </c>
      <c r="K37" s="10">
        <v>1034.0</v>
      </c>
      <c r="L37" s="10">
        <v>30.0</v>
      </c>
      <c r="M37" s="10">
        <v>28.0</v>
      </c>
      <c r="N37" s="10">
        <v>44877.0</v>
      </c>
      <c r="O37" s="10">
        <v>13438.0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0">
        <v>5.0</v>
      </c>
      <c r="K38" s="10">
        <v>31.0</v>
      </c>
      <c r="L38" s="10">
        <v>32.0</v>
      </c>
      <c r="M38" s="10">
        <v>95.0</v>
      </c>
      <c r="N38" s="10">
        <v>2750.0</v>
      </c>
      <c r="O38" s="10">
        <v>4548.0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2">
        <v>0.0</v>
      </c>
      <c r="K39" s="12">
        <v>1.0</v>
      </c>
      <c r="L39" s="12">
        <v>2.0</v>
      </c>
      <c r="M39" s="12">
        <v>48.0</v>
      </c>
      <c r="N39" s="12">
        <v>5.0</v>
      </c>
      <c r="O39" s="12">
        <v>68.0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2">
        <v>2.0</v>
      </c>
      <c r="K40" s="12">
        <v>30.0</v>
      </c>
      <c r="L40" s="12">
        <v>0.0</v>
      </c>
      <c r="M40" s="12">
        <v>55.0</v>
      </c>
      <c r="N40" s="12">
        <v>174.0</v>
      </c>
      <c r="O40" s="12">
        <v>700.0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2">
        <v>1.0</v>
      </c>
      <c r="K41" s="12">
        <v>18.0</v>
      </c>
      <c r="L41" s="12">
        <v>0.0</v>
      </c>
      <c r="M41" s="12">
        <v>21.0</v>
      </c>
      <c r="N41" s="12">
        <v>3377.0</v>
      </c>
      <c r="O41" s="12">
        <v>12927.0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0">
        <v>0.0</v>
      </c>
      <c r="K42" s="10">
        <v>6.0</v>
      </c>
      <c r="L42" s="10">
        <v>12.0</v>
      </c>
      <c r="M42" s="10">
        <v>91.0</v>
      </c>
      <c r="N42" s="10">
        <v>3119.0</v>
      </c>
      <c r="O42" s="10">
        <v>9695.0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2">
        <v>0.0</v>
      </c>
      <c r="K43" s="12">
        <v>11.0</v>
      </c>
      <c r="L43" s="12">
        <v>9.0</v>
      </c>
      <c r="M43" s="12">
        <v>39.0</v>
      </c>
      <c r="N43" s="12">
        <v>844.0</v>
      </c>
      <c r="O43" s="12">
        <v>1617.0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0">
        <v>0.0</v>
      </c>
      <c r="K44" s="10">
        <v>6.0</v>
      </c>
      <c r="L44" s="10">
        <v>30.0</v>
      </c>
      <c r="M44" s="10">
        <v>36.0</v>
      </c>
      <c r="N44" s="10">
        <v>428.0</v>
      </c>
      <c r="O44" s="10">
        <v>1176.0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2">
        <v>0.0</v>
      </c>
      <c r="K45" s="12">
        <v>4.0</v>
      </c>
      <c r="L45" s="12">
        <v>0.0</v>
      </c>
      <c r="M45" s="12">
        <v>0.0</v>
      </c>
      <c r="N45" s="12">
        <v>97.0</v>
      </c>
      <c r="O45" s="12">
        <v>490.0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0">
        <v>0.0</v>
      </c>
      <c r="K46" s="10">
        <v>1.0</v>
      </c>
      <c r="L46" s="10">
        <v>2.0</v>
      </c>
      <c r="M46" s="10">
        <v>19.0</v>
      </c>
      <c r="N46" s="10">
        <v>56.0</v>
      </c>
      <c r="O46" s="10">
        <v>617.0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2">
        <v>0.0</v>
      </c>
      <c r="K47" s="12">
        <v>15.0</v>
      </c>
      <c r="L47" s="12">
        <v>0.0</v>
      </c>
      <c r="M47" s="12">
        <v>120.0</v>
      </c>
      <c r="N47" s="12">
        <v>1060.0</v>
      </c>
      <c r="O47" s="12">
        <v>1510.0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0">
        <v>1.0</v>
      </c>
      <c r="K48" s="10">
        <v>13.0</v>
      </c>
      <c r="L48" s="10">
        <v>0.0</v>
      </c>
      <c r="M48" s="10">
        <v>0.0</v>
      </c>
      <c r="N48" s="10">
        <v>17.0</v>
      </c>
      <c r="O48" s="10">
        <v>68.0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2">
        <v>0.0</v>
      </c>
      <c r="K49" s="12">
        <v>30.0</v>
      </c>
      <c r="L49" s="12">
        <v>0.0</v>
      </c>
      <c r="M49" s="12">
        <v>0.0</v>
      </c>
      <c r="N49" s="12">
        <v>10.0</v>
      </c>
      <c r="O49" s="12">
        <v>1043.0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0">
        <v>0.0</v>
      </c>
      <c r="K50" s="10">
        <v>3.0</v>
      </c>
      <c r="L50" s="10">
        <v>0.0</v>
      </c>
      <c r="M50" s="10">
        <v>1.0</v>
      </c>
      <c r="N50" s="10">
        <v>0.0</v>
      </c>
      <c r="O50" s="10">
        <v>24.0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0">
        <v>0.0</v>
      </c>
      <c r="K51" s="10">
        <v>2.0</v>
      </c>
      <c r="L51" s="10">
        <v>2.0</v>
      </c>
      <c r="M51" s="10">
        <v>29.0</v>
      </c>
      <c r="N51" s="10">
        <v>140.0</v>
      </c>
      <c r="O51" s="10">
        <v>485.0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2">
        <v>0.0</v>
      </c>
      <c r="K52" s="12">
        <v>6.0</v>
      </c>
      <c r="L52" s="12">
        <v>0.0</v>
      </c>
      <c r="M52" s="12">
        <v>79.0</v>
      </c>
      <c r="N52" s="12">
        <v>770.0</v>
      </c>
      <c r="O52" s="12">
        <v>2629.0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2">
        <v>1.0</v>
      </c>
      <c r="K53" s="12">
        <v>1.0</v>
      </c>
      <c r="L53" s="12">
        <v>10.0</v>
      </c>
      <c r="M53" s="12">
        <v>16.0</v>
      </c>
      <c r="N53" s="12">
        <v>0.0</v>
      </c>
      <c r="O53" s="12">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0">
        <v>0.0</v>
      </c>
      <c r="K54" s="10">
        <v>2.0</v>
      </c>
      <c r="L54" s="10">
        <v>3.0</v>
      </c>
      <c r="M54" s="10">
        <v>16.0</v>
      </c>
      <c r="N54" s="10">
        <v>18.0</v>
      </c>
      <c r="O54" s="10">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0">
        <v>1.0</v>
      </c>
      <c r="K55" s="10">
        <v>5.0</v>
      </c>
      <c r="L55" s="10">
        <v>0.0</v>
      </c>
      <c r="M55" s="10">
        <v>11.0</v>
      </c>
      <c r="N55" s="10">
        <v>29.0</v>
      </c>
      <c r="O55" s="10">
        <v>80.0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2">
        <v>0.0</v>
      </c>
      <c r="K56" s="12">
        <v>7.0</v>
      </c>
      <c r="L56" s="12">
        <v>0.0</v>
      </c>
      <c r="M56" s="12">
        <v>0.0</v>
      </c>
      <c r="N56" s="12">
        <v>3.0</v>
      </c>
      <c r="O56" s="12">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0">
        <v>0.0</v>
      </c>
      <c r="K57" s="10">
        <v>3.0</v>
      </c>
      <c r="L57" s="10">
        <v>1.0</v>
      </c>
      <c r="M57" s="10">
        <v>19.0</v>
      </c>
      <c r="N57" s="10">
        <v>7.0</v>
      </c>
      <c r="O57" s="10">
        <v>508.0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
        <v>0.0</v>
      </c>
      <c r="K58" s="1">
        <v>0.0</v>
      </c>
      <c r="L58" s="1">
        <v>0.0</v>
      </c>
      <c r="M58" s="1">
        <v>0.0</v>
      </c>
      <c r="N58" s="1">
        <v>0.0</v>
      </c>
      <c r="O58" s="1">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
        <v>0.0</v>
      </c>
      <c r="K59" s="1">
        <v>2.0</v>
      </c>
      <c r="L59" s="1">
        <v>0.0</v>
      </c>
      <c r="M59" s="1">
        <v>0.0</v>
      </c>
      <c r="N59" s="1">
        <v>0.0</v>
      </c>
      <c r="O59" s="1">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
        <v>0.0</v>
      </c>
      <c r="K60" s="1">
        <v>3.0</v>
      </c>
      <c r="L60" s="1">
        <v>0.0</v>
      </c>
      <c r="M60" s="1">
        <v>11.0</v>
      </c>
      <c r="N60" s="1">
        <v>1.0</v>
      </c>
      <c r="O60" s="1">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
        <v>0.0</v>
      </c>
      <c r="K61" s="1">
        <v>1.0</v>
      </c>
      <c r="L61" s="1">
        <v>0.0</v>
      </c>
      <c r="M61" s="1">
        <v>0.0</v>
      </c>
      <c r="N61" s="1">
        <v>0.0</v>
      </c>
      <c r="O61" s="1">
        <v>28.0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
        <v>0.0</v>
      </c>
      <c r="K62" s="1">
        <v>0.0</v>
      </c>
      <c r="L62" s="1">
        <v>0.0</v>
      </c>
      <c r="M62" s="1">
        <v>0.0</v>
      </c>
      <c r="N62" s="1">
        <v>0.0</v>
      </c>
      <c r="O62" s="1">
        <v>9.0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2">
        <v>0.0</v>
      </c>
      <c r="K63" s="12">
        <v>0.0</v>
      </c>
      <c r="L63" s="12">
        <v>0.0</v>
      </c>
      <c r="M63" s="12">
        <v>0.0</v>
      </c>
      <c r="N63" s="12">
        <v>1.0</v>
      </c>
      <c r="O63" s="12">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
        <v>0.0</v>
      </c>
      <c r="K64" s="1">
        <v>2.0</v>
      </c>
      <c r="L64" s="1">
        <v>0.0</v>
      </c>
      <c r="M64" s="1">
        <v>0.0</v>
      </c>
      <c r="N64" s="1">
        <v>0.0</v>
      </c>
      <c r="O64" s="1">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
        <v>0.0</v>
      </c>
      <c r="K65" s="1">
        <v>0.0</v>
      </c>
      <c r="L65" s="1">
        <v>0.0</v>
      </c>
      <c r="M65" s="1">
        <v>1.0</v>
      </c>
      <c r="N65" s="1">
        <v>2.0</v>
      </c>
      <c r="O65" s="1">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
        <v>0.0</v>
      </c>
      <c r="K66" s="1">
        <v>0.0</v>
      </c>
      <c r="L66" s="1">
        <v>0.0</v>
      </c>
      <c r="M66" s="1">
        <v>0.0</v>
      </c>
      <c r="N66" s="1">
        <v>0.0</v>
      </c>
      <c r="O66" s="1">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
        <v>0.0</v>
      </c>
      <c r="K67" s="1">
        <v>0.0</v>
      </c>
      <c r="L67" s="1">
        <v>0.0</v>
      </c>
      <c r="M67" s="1">
        <v>0.0</v>
      </c>
      <c r="N67" s="1">
        <v>0.0</v>
      </c>
      <c r="O67" s="1">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
        <v>0.0</v>
      </c>
      <c r="K68" s="1">
        <v>0.0</v>
      </c>
      <c r="L68" s="1">
        <v>0.0</v>
      </c>
      <c r="M68" s="1">
        <v>0.0</v>
      </c>
      <c r="N68" s="1">
        <v>0.0</v>
      </c>
      <c r="O68" s="1">
        <v>6.0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
        <v>0.0</v>
      </c>
      <c r="K69" s="1">
        <v>0.0</v>
      </c>
      <c r="L69" s="1">
        <v>0.0</v>
      </c>
      <c r="M69" s="1">
        <v>0.0</v>
      </c>
      <c r="N69" s="1">
        <v>0.0</v>
      </c>
      <c r="O69" s="1">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
        <v>0.0</v>
      </c>
      <c r="K70" s="1">
        <v>0.0</v>
      </c>
      <c r="L70" s="1">
        <v>0.0</v>
      </c>
      <c r="M70" s="1">
        <v>0.0</v>
      </c>
      <c r="N70" s="1">
        <v>0.0</v>
      </c>
      <c r="O70" s="1">
        <v>0.0</v>
      </c>
      <c r="P70" s="1"/>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
        <v>0.0</v>
      </c>
      <c r="K71" s="1">
        <v>0.0</v>
      </c>
      <c r="L71" s="1">
        <v>0.0</v>
      </c>
      <c r="M71" s="1">
        <v>1.0</v>
      </c>
      <c r="N71" s="1">
        <v>0.0</v>
      </c>
      <c r="O71" s="1">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
        <v>0.0</v>
      </c>
      <c r="K72" s="1">
        <v>1.0</v>
      </c>
      <c r="L72" s="1">
        <v>0.0</v>
      </c>
      <c r="M72" s="1">
        <v>5.0</v>
      </c>
      <c r="N72" s="1">
        <v>0.0</v>
      </c>
      <c r="O72" s="1">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
        <v>0.0</v>
      </c>
      <c r="K73" s="1">
        <v>1.0</v>
      </c>
      <c r="L73" s="1">
        <v>0.0</v>
      </c>
      <c r="M73" s="1">
        <v>1.0</v>
      </c>
      <c r="N73" s="1">
        <v>0.0</v>
      </c>
      <c r="O73" s="1">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
        <v>0.0</v>
      </c>
      <c r="K74" s="1">
        <v>0.0</v>
      </c>
      <c r="L74" s="1">
        <v>0.0</v>
      </c>
      <c r="M74" s="1">
        <v>0.0</v>
      </c>
      <c r="N74" s="1">
        <v>0.0</v>
      </c>
      <c r="O74" s="1">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
        <v>0.0</v>
      </c>
      <c r="K75" s="1">
        <v>0.0</v>
      </c>
      <c r="L75" s="1">
        <v>0.0</v>
      </c>
      <c r="M75" s="1">
        <v>0.0</v>
      </c>
      <c r="N75" s="1">
        <v>0.0</v>
      </c>
      <c r="O75" s="1">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1">
        <v>0.0</v>
      </c>
      <c r="K76" s="1">
        <v>0.0</v>
      </c>
      <c r="L76" s="1">
        <v>0.0</v>
      </c>
      <c r="M76" s="1">
        <v>0.0</v>
      </c>
      <c r="N76" s="1">
        <v>0.0</v>
      </c>
      <c r="O76" s="1">
        <v>0.0</v>
      </c>
      <c r="P76" s="1"/>
      <c r="Q76" s="1"/>
      <c r="R76" s="1"/>
      <c r="S76" s="7"/>
      <c r="T76" s="7"/>
      <c r="U76" s="7"/>
      <c r="V76" s="7"/>
      <c r="W76" s="7"/>
      <c r="X76" s="7"/>
      <c r="Y76" s="7"/>
      <c r="Z76" s="7"/>
      <c r="AA76" s="7"/>
      <c r="AB76" s="7"/>
    </row>
    <row r="77">
      <c r="A77" s="7"/>
      <c r="B77" s="7"/>
      <c r="C77" s="7"/>
      <c r="D77" s="7"/>
      <c r="E77" s="7"/>
      <c r="F77" s="7"/>
      <c r="G77" s="7"/>
      <c r="H77" s="7"/>
      <c r="I77" s="7"/>
      <c r="J77" s="7">
        <f t="shared" ref="J77:O77" si="1">SUM(J2:J76)</f>
        <v>7652</v>
      </c>
      <c r="K77" s="7">
        <f t="shared" si="1"/>
        <v>16392</v>
      </c>
      <c r="L77" s="7">
        <f t="shared" si="1"/>
        <v>10761</v>
      </c>
      <c r="M77" s="7">
        <f t="shared" si="1"/>
        <v>14804</v>
      </c>
      <c r="N77" s="7">
        <f t="shared" si="1"/>
        <v>279234</v>
      </c>
      <c r="O77" s="7">
        <f t="shared" si="1"/>
        <v>237074</v>
      </c>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4.71"/>
    <col customWidth="1" min="3" max="3" width="11.43"/>
    <col customWidth="1" min="4" max="4" width="9.86"/>
    <col customWidth="1" min="5" max="5" width="9.0"/>
    <col customWidth="1" min="6" max="6" width="12.43"/>
    <col customWidth="1" min="7" max="7" width="11.29"/>
    <col customWidth="1" min="8" max="8" width="14.43"/>
    <col customWidth="1" min="9" max="9" width="14.57"/>
    <col customWidth="1" min="10" max="10" width="8.43"/>
    <col customWidth="1" min="11" max="11" width="10.86"/>
    <col customWidth="1" min="12" max="12" width="17.0"/>
    <col customWidth="1" min="13" max="13" width="20.43"/>
    <col customWidth="1" min="14"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
        <v>1.0</v>
      </c>
      <c r="K2" s="1">
        <v>5.0</v>
      </c>
      <c r="L2" s="1">
        <v>0.0</v>
      </c>
      <c r="M2" s="1">
        <v>13.0</v>
      </c>
      <c r="N2" s="1">
        <v>5.0</v>
      </c>
      <c r="O2" s="1">
        <v>70.0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
        <v>0.0</v>
      </c>
      <c r="K3" s="1">
        <v>5.0</v>
      </c>
      <c r="L3" s="1">
        <v>9.0</v>
      </c>
      <c r="M3" s="1">
        <v>56.0</v>
      </c>
      <c r="N3" s="1">
        <v>41.0</v>
      </c>
      <c r="O3" s="1">
        <v>481.0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
        <v>0.0</v>
      </c>
      <c r="K4" s="1">
        <v>5.0</v>
      </c>
      <c r="L4" s="1">
        <v>5.0</v>
      </c>
      <c r="M4" s="1">
        <v>28.0</v>
      </c>
      <c r="N4" s="1">
        <v>93.0</v>
      </c>
      <c r="O4" s="1">
        <v>393.0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
        <v>0.0</v>
      </c>
      <c r="K5" s="1">
        <v>19.0</v>
      </c>
      <c r="L5" s="1">
        <v>1.0</v>
      </c>
      <c r="M5" s="1">
        <v>35.0</v>
      </c>
      <c r="N5" s="1">
        <v>1.0</v>
      </c>
      <c r="O5" s="1">
        <v>29.0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
        <v>2.0</v>
      </c>
      <c r="K6" s="1">
        <v>45.0</v>
      </c>
      <c r="L6" s="1">
        <v>0.0</v>
      </c>
      <c r="M6" s="1">
        <v>23.0</v>
      </c>
      <c r="N6" s="1">
        <v>2.0</v>
      </c>
      <c r="O6" s="1">
        <v>40.0</v>
      </c>
      <c r="P6" s="1"/>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
        <v>7.0</v>
      </c>
      <c r="K7" s="1">
        <v>25.0</v>
      </c>
      <c r="L7" s="1">
        <v>1.0</v>
      </c>
      <c r="M7" s="1">
        <v>50.0</v>
      </c>
      <c r="N7" s="1">
        <v>2.0</v>
      </c>
      <c r="O7" s="1">
        <v>21.0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
        <v>0.0</v>
      </c>
      <c r="K8" s="1">
        <v>2.0</v>
      </c>
      <c r="L8" s="1">
        <v>0.0</v>
      </c>
      <c r="M8" s="1">
        <v>36.0</v>
      </c>
      <c r="N8" s="1">
        <v>15.0</v>
      </c>
      <c r="O8" s="1">
        <v>85.0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
        <v>0.0</v>
      </c>
      <c r="K9" s="1">
        <v>1.0</v>
      </c>
      <c r="L9" s="1">
        <v>1.0</v>
      </c>
      <c r="M9" s="1">
        <v>11.0</v>
      </c>
      <c r="N9" s="1">
        <v>3.0</v>
      </c>
      <c r="O9" s="1">
        <v>30.0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
        <v>0.0</v>
      </c>
      <c r="K10" s="1">
        <v>5.0</v>
      </c>
      <c r="L10" s="1">
        <v>67.0</v>
      </c>
      <c r="M10" s="1">
        <v>79.0</v>
      </c>
      <c r="N10" s="1">
        <v>258.0</v>
      </c>
      <c r="O10" s="1">
        <v>530.0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
        <v>2.0</v>
      </c>
      <c r="K11" s="1">
        <v>8.0</v>
      </c>
      <c r="L11" s="1">
        <v>13.0</v>
      </c>
      <c r="M11" s="1">
        <v>25.0</v>
      </c>
      <c r="N11" s="1">
        <v>1056.0</v>
      </c>
      <c r="O11" s="1">
        <v>1326.0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
        <v>23785.0</v>
      </c>
      <c r="I12" s="1">
        <v>105886.0</v>
      </c>
      <c r="J12" s="1">
        <v>22.0</v>
      </c>
      <c r="K12" s="1">
        <v>78.0</v>
      </c>
      <c r="L12" s="1">
        <v>18.0</v>
      </c>
      <c r="M12" s="1">
        <v>14.0</v>
      </c>
      <c r="N12" s="1">
        <v>157.0</v>
      </c>
      <c r="O12" s="1">
        <v>200.0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
        <v>0.0</v>
      </c>
      <c r="K13" s="1">
        <v>4.0</v>
      </c>
      <c r="L13" s="1">
        <v>18.0</v>
      </c>
      <c r="M13" s="1">
        <v>53.0</v>
      </c>
      <c r="N13" s="1">
        <v>1580.0</v>
      </c>
      <c r="O13" s="1">
        <v>1615.0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
        <v>32502.0</v>
      </c>
      <c r="I14" s="1">
        <v>147984.0</v>
      </c>
      <c r="J14" s="1">
        <v>19.0</v>
      </c>
      <c r="K14" s="1">
        <v>53.0</v>
      </c>
      <c r="L14" s="1">
        <v>11.0</v>
      </c>
      <c r="M14" s="1">
        <v>12.0</v>
      </c>
      <c r="N14" s="1">
        <v>37.0</v>
      </c>
      <c r="O14" s="1">
        <v>27.0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
        <v>0.0</v>
      </c>
      <c r="K15" s="1">
        <v>28.0</v>
      </c>
      <c r="L15" s="1">
        <v>3.0</v>
      </c>
      <c r="M15" s="1">
        <v>191.0</v>
      </c>
      <c r="N15" s="1">
        <v>95.0</v>
      </c>
      <c r="O15" s="1">
        <v>205.0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
        <v>0.0</v>
      </c>
      <c r="K16" s="1">
        <v>16.0</v>
      </c>
      <c r="L16" s="1">
        <v>1.0</v>
      </c>
      <c r="M16" s="1">
        <v>14.0</v>
      </c>
      <c r="N16" s="1">
        <v>0.0</v>
      </c>
      <c r="O16" s="1">
        <v>47.0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
        <v>0.0</v>
      </c>
      <c r="K17" s="1">
        <v>24.0</v>
      </c>
      <c r="L17" s="1">
        <v>0.0</v>
      </c>
      <c r="M17" s="1">
        <v>1.0</v>
      </c>
      <c r="N17" s="1">
        <v>0.0</v>
      </c>
      <c r="O17" s="1">
        <v>57.0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
        <v>1.0</v>
      </c>
      <c r="K18" s="1">
        <v>19.0</v>
      </c>
      <c r="L18" s="1">
        <v>0.0</v>
      </c>
      <c r="M18" s="1">
        <v>0.0</v>
      </c>
      <c r="N18" s="1">
        <v>1.0</v>
      </c>
      <c r="O18" s="1">
        <v>0.0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
        <v>0.0</v>
      </c>
      <c r="K19" s="1">
        <v>9.0</v>
      </c>
      <c r="L19" s="1">
        <v>0.0</v>
      </c>
      <c r="M19" s="1">
        <v>13.0</v>
      </c>
      <c r="N19" s="1">
        <v>43.0</v>
      </c>
      <c r="O19" s="1">
        <v>38.0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
        <v>1.0</v>
      </c>
      <c r="K20" s="1">
        <v>50.0</v>
      </c>
      <c r="L20" s="1">
        <v>0.0</v>
      </c>
      <c r="M20" s="1">
        <v>0.0</v>
      </c>
      <c r="N20" s="1">
        <v>56.0</v>
      </c>
      <c r="O20" s="1">
        <v>313.0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
        <v>57581.0</v>
      </c>
      <c r="I21" s="1">
        <v>296192.0</v>
      </c>
      <c r="J21" s="1">
        <v>10.0</v>
      </c>
      <c r="K21" s="1">
        <v>63.0</v>
      </c>
      <c r="L21" s="1">
        <v>0.0</v>
      </c>
      <c r="M21" s="1">
        <v>4.0</v>
      </c>
      <c r="N21" s="1">
        <v>1042.0</v>
      </c>
      <c r="O21" s="1">
        <v>1638.0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
        <v>43910.0</v>
      </c>
      <c r="I22" s="1">
        <v>202646.0</v>
      </c>
      <c r="J22" s="1">
        <v>26.0</v>
      </c>
      <c r="K22" s="1">
        <v>27.0</v>
      </c>
      <c r="L22" s="1">
        <v>0.0</v>
      </c>
      <c r="M22" s="1">
        <v>0.0</v>
      </c>
      <c r="N22" s="1">
        <v>2534.0</v>
      </c>
      <c r="O22" s="1">
        <v>2266.0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
        <v>45688.0</v>
      </c>
      <c r="I23" s="1">
        <v>186557.0</v>
      </c>
      <c r="J23" s="1">
        <v>69.0</v>
      </c>
      <c r="K23" s="1">
        <v>272.0</v>
      </c>
      <c r="L23" s="1">
        <v>6.0</v>
      </c>
      <c r="M23" s="1">
        <v>0.0</v>
      </c>
      <c r="N23" s="1">
        <v>5000.0</v>
      </c>
      <c r="O23" s="1">
        <v>35000.0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
        <v>66688.0</v>
      </c>
      <c r="I24" s="1">
        <v>287798.0</v>
      </c>
      <c r="J24" s="1">
        <v>2911.0</v>
      </c>
      <c r="K24" s="1">
        <v>852.0</v>
      </c>
      <c r="L24" s="1">
        <v>0.0</v>
      </c>
      <c r="M24" s="1">
        <v>0.0</v>
      </c>
      <c r="N24" s="1">
        <v>0.0</v>
      </c>
      <c r="O24" s="1">
        <v>0.0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
        <v>80720.0</v>
      </c>
      <c r="I25" s="1">
        <v>381937.0</v>
      </c>
      <c r="J25" s="1">
        <v>315.0</v>
      </c>
      <c r="K25" s="1">
        <v>930.0</v>
      </c>
      <c r="L25" s="1">
        <v>2.0</v>
      </c>
      <c r="M25" s="1">
        <v>93.0</v>
      </c>
      <c r="N25" s="1">
        <v>30000.0</v>
      </c>
      <c r="O25" s="1">
        <v>18545.0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
        <v>109797.0</v>
      </c>
      <c r="I26" s="1">
        <v>468132.0</v>
      </c>
      <c r="J26" s="1">
        <v>173.0</v>
      </c>
      <c r="K26" s="1">
        <v>1224.0</v>
      </c>
      <c r="L26" s="1">
        <v>252.0</v>
      </c>
      <c r="M26" s="1">
        <v>259.0</v>
      </c>
      <c r="N26" s="1">
        <v>16344.0</v>
      </c>
      <c r="O26" s="1">
        <v>5851.0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
        <v>68636.0</v>
      </c>
      <c r="I27" s="1">
        <v>304651.0</v>
      </c>
      <c r="J27" s="1">
        <v>304.0</v>
      </c>
      <c r="K27" s="1">
        <v>1887.0</v>
      </c>
      <c r="L27" s="1">
        <v>0.0</v>
      </c>
      <c r="M27" s="1">
        <v>0.0</v>
      </c>
      <c r="N27" s="1">
        <v>7000.0</v>
      </c>
      <c r="O27" s="1">
        <v>2000.0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
        <v>436344.0</v>
      </c>
      <c r="I28" s="1">
        <v>1744240.0</v>
      </c>
      <c r="J28" s="1">
        <v>1202.0</v>
      </c>
      <c r="K28" s="1">
        <v>4634.0</v>
      </c>
      <c r="L28" s="1">
        <v>9990.0</v>
      </c>
      <c r="M28" s="1">
        <v>12915.0</v>
      </c>
      <c r="N28" s="1">
        <v>27640.0</v>
      </c>
      <c r="O28" s="1">
        <v>33215.0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
        <v>59215.0</v>
      </c>
      <c r="I29" s="1">
        <v>277471.0</v>
      </c>
      <c r="J29" s="1">
        <v>904.0</v>
      </c>
      <c r="K29" s="1">
        <v>1312.0</v>
      </c>
      <c r="L29" s="1">
        <v>16.0</v>
      </c>
      <c r="M29" s="1">
        <v>0.0</v>
      </c>
      <c r="N29" s="1">
        <v>30000.0</v>
      </c>
      <c r="O29" s="1">
        <v>15000.0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
        <v>9778.0</v>
      </c>
      <c r="I30" s="1">
        <v>43300.0</v>
      </c>
      <c r="J30" s="1">
        <v>433.0</v>
      </c>
      <c r="K30" s="1">
        <v>748.0</v>
      </c>
      <c r="L30" s="1">
        <v>0.0</v>
      </c>
      <c r="M30" s="1">
        <v>0.0</v>
      </c>
      <c r="N30" s="1">
        <v>8000.0</v>
      </c>
      <c r="O30" s="1">
        <v>1000.0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
        <v>73851.0</v>
      </c>
      <c r="I31" s="1">
        <v>336067.0</v>
      </c>
      <c r="J31" s="1">
        <v>680.0</v>
      </c>
      <c r="K31" s="1">
        <v>657.0</v>
      </c>
      <c r="L31" s="1">
        <v>200.0</v>
      </c>
      <c r="M31" s="1">
        <v>28.0</v>
      </c>
      <c r="N31" s="1">
        <v>2000.0</v>
      </c>
      <c r="O31" s="1">
        <v>3000.0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
        <v>86127.0</v>
      </c>
      <c r="I32" s="1">
        <v>420477.0</v>
      </c>
      <c r="J32" s="1">
        <v>34.0</v>
      </c>
      <c r="K32" s="1">
        <v>127.0</v>
      </c>
      <c r="L32" s="1">
        <v>0.0</v>
      </c>
      <c r="M32" s="1">
        <v>0.0</v>
      </c>
      <c r="N32" s="1">
        <v>363.0</v>
      </c>
      <c r="O32" s="1">
        <v>497.0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
        <v>1.0</v>
      </c>
      <c r="K33" s="1">
        <v>24.0</v>
      </c>
      <c r="L33" s="1">
        <v>0.0</v>
      </c>
      <c r="M33" s="1">
        <v>32.0</v>
      </c>
      <c r="N33" s="1">
        <v>24.0</v>
      </c>
      <c r="O33" s="1">
        <v>170.0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
        <v>5.0</v>
      </c>
      <c r="K34" s="1">
        <v>29.0</v>
      </c>
      <c r="L34" s="1">
        <v>5.0</v>
      </c>
      <c r="M34" s="1">
        <v>2.0</v>
      </c>
      <c r="N34" s="1">
        <v>7.0</v>
      </c>
      <c r="O34" s="1">
        <v>49.0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
        <v>5.0</v>
      </c>
      <c r="K35" s="1">
        <v>23.0</v>
      </c>
      <c r="L35" s="1">
        <v>0.0</v>
      </c>
      <c r="M35" s="1">
        <v>14.0</v>
      </c>
      <c r="N35" s="1">
        <v>16.0</v>
      </c>
      <c r="O35" s="1">
        <v>20.0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
        <v>7.0</v>
      </c>
      <c r="K36" s="1">
        <v>95.0</v>
      </c>
      <c r="L36" s="1">
        <v>5.0</v>
      </c>
      <c r="M36" s="1">
        <v>6.0</v>
      </c>
      <c r="N36" s="1">
        <v>125.0</v>
      </c>
      <c r="O36" s="1">
        <v>42.0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
        <v>66506.0</v>
      </c>
      <c r="I37" s="1">
        <v>271061.0</v>
      </c>
      <c r="J37" s="1">
        <v>412.0</v>
      </c>
      <c r="K37" s="1">
        <v>1034.0</v>
      </c>
      <c r="L37" s="1">
        <v>30.0</v>
      </c>
      <c r="M37" s="1">
        <v>28.0</v>
      </c>
      <c r="N37" s="1">
        <v>44877.0</v>
      </c>
      <c r="O37" s="1">
        <v>13438.0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
        <v>5.0</v>
      </c>
      <c r="K38" s="1">
        <v>23.0</v>
      </c>
      <c r="L38" s="1">
        <v>0.0</v>
      </c>
      <c r="M38" s="1">
        <v>14.0</v>
      </c>
      <c r="N38" s="1">
        <v>16.0</v>
      </c>
      <c r="O38" s="1">
        <v>20.0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
        <v>0.0</v>
      </c>
      <c r="K39" s="1">
        <v>1.0</v>
      </c>
      <c r="L39" s="1">
        <v>2.0</v>
      </c>
      <c r="M39" s="1">
        <v>48.0</v>
      </c>
      <c r="N39" s="1">
        <v>5.0</v>
      </c>
      <c r="O39" s="1">
        <v>68.0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
        <v>2.0</v>
      </c>
      <c r="K40" s="1">
        <v>30.0</v>
      </c>
      <c r="L40" s="1">
        <v>0.0</v>
      </c>
      <c r="M40" s="1">
        <v>55.0</v>
      </c>
      <c r="N40" s="1">
        <v>174.0</v>
      </c>
      <c r="O40" s="1">
        <v>700.0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
        <v>1.0</v>
      </c>
      <c r="K41" s="1">
        <v>18.0</v>
      </c>
      <c r="L41" s="1">
        <v>0.0</v>
      </c>
      <c r="M41" s="1">
        <v>21.0</v>
      </c>
      <c r="N41" s="1">
        <v>3377.0</v>
      </c>
      <c r="O41" s="1">
        <v>12927.0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
        <v>0.0</v>
      </c>
      <c r="K42" s="1">
        <v>6.0</v>
      </c>
      <c r="L42" s="1">
        <v>1.0</v>
      </c>
      <c r="M42" s="1">
        <v>111.0</v>
      </c>
      <c r="N42" s="1">
        <v>3119.0</v>
      </c>
      <c r="O42" s="1">
        <v>9654.0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
        <v>0.0</v>
      </c>
      <c r="K43" s="1">
        <v>11.0</v>
      </c>
      <c r="L43" s="1">
        <v>9.0</v>
      </c>
      <c r="M43" s="1">
        <v>39.0</v>
      </c>
      <c r="N43" s="1">
        <v>844.0</v>
      </c>
      <c r="O43" s="1">
        <v>1617.0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
        <v>0.0</v>
      </c>
      <c r="K44" s="1">
        <v>0.0</v>
      </c>
      <c r="L44" s="1">
        <v>0.0</v>
      </c>
      <c r="M44" s="1">
        <v>36.0</v>
      </c>
      <c r="N44" s="1">
        <v>428.0</v>
      </c>
      <c r="O44" s="1">
        <v>1176.0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
        <v>0.0</v>
      </c>
      <c r="K45" s="1">
        <v>4.0</v>
      </c>
      <c r="L45" s="1">
        <v>0.0</v>
      </c>
      <c r="M45" s="1">
        <v>0.0</v>
      </c>
      <c r="N45" s="1">
        <v>97.0</v>
      </c>
      <c r="O45" s="1">
        <v>490.0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
        <v>0.0</v>
      </c>
      <c r="K46" s="1">
        <v>1.0</v>
      </c>
      <c r="L46" s="1">
        <v>5.0</v>
      </c>
      <c r="M46" s="1">
        <v>15.0</v>
      </c>
      <c r="N46" s="1">
        <v>23.0</v>
      </c>
      <c r="O46" s="1">
        <v>124.0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
        <v>0.0</v>
      </c>
      <c r="K47" s="1">
        <v>15.0</v>
      </c>
      <c r="L47" s="1">
        <v>0.0</v>
      </c>
      <c r="M47" s="1">
        <v>120.0</v>
      </c>
      <c r="N47" s="1">
        <v>1060.0</v>
      </c>
      <c r="O47" s="1">
        <v>1510.0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
        <v>1.0</v>
      </c>
      <c r="K48" s="1">
        <v>13.0</v>
      </c>
      <c r="L48" s="1">
        <v>0.0</v>
      </c>
      <c r="M48" s="1">
        <v>0.0</v>
      </c>
      <c r="N48" s="1">
        <v>17.0</v>
      </c>
      <c r="O48" s="1">
        <v>68.0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
        <v>0.0</v>
      </c>
      <c r="K49" s="1">
        <v>30.0</v>
      </c>
      <c r="L49" s="1">
        <v>0.0</v>
      </c>
      <c r="M49" s="1">
        <v>0.0</v>
      </c>
      <c r="N49" s="1">
        <v>10.0</v>
      </c>
      <c r="O49" s="1">
        <v>1043.0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
        <v>0.0</v>
      </c>
      <c r="K50" s="1">
        <v>3.0</v>
      </c>
      <c r="L50" s="1">
        <v>0.0</v>
      </c>
      <c r="M50" s="1">
        <v>1.0</v>
      </c>
      <c r="N50" s="1">
        <v>0.0</v>
      </c>
      <c r="O50" s="1">
        <v>24.0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
        <v>0.0</v>
      </c>
      <c r="K51" s="1">
        <v>2.0</v>
      </c>
      <c r="L51" s="1">
        <v>2.0</v>
      </c>
      <c r="M51" s="1">
        <v>29.0</v>
      </c>
      <c r="N51" s="1">
        <v>140.0</v>
      </c>
      <c r="O51" s="1">
        <v>485.0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
        <v>0.0</v>
      </c>
      <c r="K52" s="1">
        <v>6.0</v>
      </c>
      <c r="L52" s="1">
        <v>0.0</v>
      </c>
      <c r="M52" s="1">
        <v>61.0</v>
      </c>
      <c r="N52" s="1">
        <v>507.0</v>
      </c>
      <c r="O52" s="1">
        <v>2423.0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
        <v>1.0</v>
      </c>
      <c r="K53" s="1">
        <v>1.0</v>
      </c>
      <c r="L53" s="1">
        <v>10.0</v>
      </c>
      <c r="M53" s="1">
        <v>16.0</v>
      </c>
      <c r="N53" s="1">
        <v>55.0</v>
      </c>
      <c r="O53" s="1">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
        <v>0.0</v>
      </c>
      <c r="K54" s="1">
        <v>2.0</v>
      </c>
      <c r="L54" s="1">
        <v>3.0</v>
      </c>
      <c r="M54" s="1">
        <v>16.0</v>
      </c>
      <c r="N54" s="1">
        <v>18.0</v>
      </c>
      <c r="O54" s="1">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
        <v>1.0</v>
      </c>
      <c r="K55" s="1">
        <v>5.0</v>
      </c>
      <c r="L55" s="1">
        <v>0.0</v>
      </c>
      <c r="M55" s="1">
        <v>11.0</v>
      </c>
      <c r="N55" s="1">
        <v>29.0</v>
      </c>
      <c r="O55" s="1">
        <v>80.0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
        <v>0.0</v>
      </c>
      <c r="K56" s="1">
        <v>7.0</v>
      </c>
      <c r="L56" s="1">
        <v>0.0</v>
      </c>
      <c r="M56" s="1">
        <v>0.0</v>
      </c>
      <c r="N56" s="1">
        <v>3.0</v>
      </c>
      <c r="O56" s="1">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
        <v>0.0</v>
      </c>
      <c r="K57" s="1">
        <v>3.0</v>
      </c>
      <c r="L57" s="1">
        <v>0.0</v>
      </c>
      <c r="M57" s="1">
        <v>13.0</v>
      </c>
      <c r="N57" s="1">
        <v>7.0</v>
      </c>
      <c r="O57" s="1">
        <v>452.0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
        <v>0.0</v>
      </c>
      <c r="K58" s="1">
        <v>0.0</v>
      </c>
      <c r="L58" s="1">
        <v>0.0</v>
      </c>
      <c r="M58" s="1">
        <v>0.0</v>
      </c>
      <c r="N58" s="1">
        <v>0.0</v>
      </c>
      <c r="O58" s="1">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
        <v>0.0</v>
      </c>
      <c r="K59" s="1">
        <v>2.0</v>
      </c>
      <c r="L59" s="1">
        <v>0.0</v>
      </c>
      <c r="M59" s="1">
        <v>0.0</v>
      </c>
      <c r="N59" s="1">
        <v>0.0</v>
      </c>
      <c r="O59" s="1">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
        <v>0.0</v>
      </c>
      <c r="K60" s="1">
        <v>3.0</v>
      </c>
      <c r="L60" s="1">
        <v>0.0</v>
      </c>
      <c r="M60" s="1">
        <v>11.0</v>
      </c>
      <c r="N60" s="1">
        <v>1.0</v>
      </c>
      <c r="O60" s="1">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
        <v>0.0</v>
      </c>
      <c r="K61" s="1">
        <v>1.0</v>
      </c>
      <c r="L61" s="1">
        <v>0.0</v>
      </c>
      <c r="M61" s="1">
        <v>0.0</v>
      </c>
      <c r="N61" s="1">
        <v>0.0</v>
      </c>
      <c r="O61" s="1">
        <v>28.0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
        <v>0.0</v>
      </c>
      <c r="K62" s="1">
        <v>0.0</v>
      </c>
      <c r="L62" s="1">
        <v>0.0</v>
      </c>
      <c r="M62" s="1">
        <v>0.0</v>
      </c>
      <c r="N62" s="1">
        <v>0.0</v>
      </c>
      <c r="O62" s="1">
        <v>9.0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
        <v>0.0</v>
      </c>
      <c r="K63" s="1">
        <v>0.0</v>
      </c>
      <c r="L63" s="1">
        <v>0.0</v>
      </c>
      <c r="M63" s="1">
        <v>0.0</v>
      </c>
      <c r="N63" s="1">
        <v>1.0</v>
      </c>
      <c r="O63" s="1">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
        <v>0.0</v>
      </c>
      <c r="K64" s="1">
        <v>2.0</v>
      </c>
      <c r="L64" s="1">
        <v>0.0</v>
      </c>
      <c r="M64" s="1">
        <v>0.0</v>
      </c>
      <c r="N64" s="1">
        <v>0.0</v>
      </c>
      <c r="O64" s="1">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
        <v>0.0</v>
      </c>
      <c r="K65" s="1">
        <v>0.0</v>
      </c>
      <c r="L65" s="1">
        <v>0.0</v>
      </c>
      <c r="M65" s="1">
        <v>1.0</v>
      </c>
      <c r="N65" s="1">
        <v>2.0</v>
      </c>
      <c r="O65" s="1">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
        <v>0.0</v>
      </c>
      <c r="K66" s="1">
        <v>0.0</v>
      </c>
      <c r="L66" s="1">
        <v>0.0</v>
      </c>
      <c r="M66" s="1">
        <v>0.0</v>
      </c>
      <c r="N66" s="1">
        <v>0.0</v>
      </c>
      <c r="O66" s="1">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
        <v>0.0</v>
      </c>
      <c r="K67" s="1">
        <v>0.0</v>
      </c>
      <c r="L67" s="1">
        <v>0.0</v>
      </c>
      <c r="M67" s="1">
        <v>0.0</v>
      </c>
      <c r="N67" s="1">
        <v>0.0</v>
      </c>
      <c r="O67" s="1">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
        <v>0.0</v>
      </c>
      <c r="K68" s="1">
        <v>0.0</v>
      </c>
      <c r="L68" s="1">
        <v>0.0</v>
      </c>
      <c r="M68" s="1">
        <v>0.0</v>
      </c>
      <c r="N68" s="1">
        <v>0.0</v>
      </c>
      <c r="O68" s="1">
        <v>6.0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
        <v>0.0</v>
      </c>
      <c r="K69" s="1">
        <v>0.0</v>
      </c>
      <c r="L69" s="1">
        <v>0.0</v>
      </c>
      <c r="M69" s="1">
        <v>0.0</v>
      </c>
      <c r="N69" s="1">
        <v>0.0</v>
      </c>
      <c r="O69" s="1">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
        <v>0.0</v>
      </c>
      <c r="K70" s="1">
        <v>0.0</v>
      </c>
      <c r="L70" s="1">
        <v>0.0</v>
      </c>
      <c r="M70" s="1">
        <v>0.0</v>
      </c>
      <c r="N70" s="1">
        <v>0.0</v>
      </c>
      <c r="O70" s="1">
        <v>0.0</v>
      </c>
      <c r="P70" s="1"/>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
        <v>0.0</v>
      </c>
      <c r="K71" s="1">
        <v>0.0</v>
      </c>
      <c r="L71" s="1">
        <v>0.0</v>
      </c>
      <c r="M71" s="1">
        <v>1.0</v>
      </c>
      <c r="N71" s="1">
        <v>0.0</v>
      </c>
      <c r="O71" s="1">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
        <v>0.0</v>
      </c>
      <c r="K72" s="1">
        <v>0.0</v>
      </c>
      <c r="L72" s="1">
        <v>0.0</v>
      </c>
      <c r="M72" s="1">
        <v>5.0</v>
      </c>
      <c r="N72" s="1">
        <v>0.0</v>
      </c>
      <c r="O72" s="1">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
        <v>0.0</v>
      </c>
      <c r="K73" s="1">
        <v>0.0</v>
      </c>
      <c r="L73" s="1">
        <v>0.0</v>
      </c>
      <c r="M73" s="1">
        <v>1.0</v>
      </c>
      <c r="N73" s="1">
        <v>0.0</v>
      </c>
      <c r="O73" s="1">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
        <v>0.0</v>
      </c>
      <c r="K74" s="1">
        <v>0.0</v>
      </c>
      <c r="L74" s="1">
        <v>0.0</v>
      </c>
      <c r="M74" s="1">
        <v>0.0</v>
      </c>
      <c r="N74" s="1">
        <v>0.0</v>
      </c>
      <c r="O74" s="1">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
        <v>0.0</v>
      </c>
      <c r="K75" s="1">
        <v>0.0</v>
      </c>
      <c r="L75" s="1">
        <v>0.0</v>
      </c>
      <c r="M75" s="1">
        <v>0.0</v>
      </c>
      <c r="N75" s="1">
        <v>0.0</v>
      </c>
      <c r="O75" s="1">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1">
        <v>0.0</v>
      </c>
      <c r="K76" s="1">
        <v>0.0</v>
      </c>
      <c r="L76" s="1">
        <v>0.0</v>
      </c>
      <c r="M76" s="1">
        <v>0.0</v>
      </c>
      <c r="N76" s="1">
        <v>0.0</v>
      </c>
      <c r="O76" s="1">
        <v>0.0</v>
      </c>
      <c r="P76" s="1"/>
      <c r="Q76" s="1"/>
      <c r="R76" s="1"/>
      <c r="S76" s="7"/>
      <c r="T76" s="7"/>
      <c r="U76" s="7"/>
      <c r="V76" s="7"/>
      <c r="W76" s="7"/>
      <c r="X76" s="7"/>
      <c r="Y76" s="7"/>
      <c r="Z76" s="7"/>
      <c r="AA76" s="7"/>
      <c r="AB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2" width="14.71"/>
    <col customWidth="1" min="3" max="3" width="11.43"/>
    <col customWidth="1" min="4" max="4" width="9.86"/>
    <col customWidth="1" min="5" max="5" width="9.0"/>
    <col customWidth="1" min="6" max="6" width="12.43"/>
    <col customWidth="1" min="7" max="7" width="11.29"/>
    <col customWidth="1" min="8" max="8" width="14.43"/>
    <col customWidth="1" min="9" max="9" width="14.57"/>
    <col customWidth="1" min="10" max="10" width="8.43"/>
    <col customWidth="1" min="11" max="11" width="10.86"/>
    <col customWidth="1" min="12" max="12" width="17.0"/>
    <col customWidth="1" min="13" max="13" width="20.43"/>
    <col customWidth="1" min="14" max="28" width="14.71"/>
  </cols>
  <sheetData>
    <row r="1">
      <c r="A1" s="1" t="s">
        <v>0</v>
      </c>
      <c r="B1" s="1" t="s">
        <v>2</v>
      </c>
      <c r="C1" s="1" t="s">
        <v>3</v>
      </c>
      <c r="D1" s="1" t="s">
        <v>4</v>
      </c>
      <c r="E1" s="1" t="s">
        <v>5</v>
      </c>
      <c r="F1" s="1" t="s">
        <v>6</v>
      </c>
      <c r="G1" s="1" t="s">
        <v>7</v>
      </c>
      <c r="H1" s="2" t="s">
        <v>8</v>
      </c>
      <c r="I1" s="2" t="s">
        <v>9</v>
      </c>
      <c r="J1" s="4" t="s">
        <v>283</v>
      </c>
      <c r="K1" s="4" t="s">
        <v>284</v>
      </c>
      <c r="L1" s="4" t="s">
        <v>17</v>
      </c>
      <c r="M1" s="4" t="s">
        <v>19</v>
      </c>
      <c r="N1" s="4" t="s">
        <v>20</v>
      </c>
      <c r="O1" s="4" t="s">
        <v>21</v>
      </c>
      <c r="P1" s="4" t="s">
        <v>22</v>
      </c>
      <c r="Q1" s="6" t="s">
        <v>23</v>
      </c>
      <c r="R1" s="1"/>
      <c r="S1" s="7"/>
      <c r="T1" s="7"/>
      <c r="U1" s="7"/>
      <c r="V1" s="7"/>
      <c r="W1" s="7"/>
      <c r="X1" s="7"/>
      <c r="Y1" s="7"/>
      <c r="Z1" s="7"/>
      <c r="AA1" s="7"/>
      <c r="AB1" s="7"/>
    </row>
    <row r="2">
      <c r="A2" s="1">
        <v>1.0</v>
      </c>
      <c r="B2" s="1" t="s">
        <v>24</v>
      </c>
      <c r="C2" s="1" t="s">
        <v>25</v>
      </c>
      <c r="D2" s="1" t="s">
        <v>26</v>
      </c>
      <c r="E2" s="8" t="s">
        <v>27</v>
      </c>
      <c r="F2" s="1" t="s">
        <v>28</v>
      </c>
      <c r="G2" s="1" t="s">
        <v>29</v>
      </c>
      <c r="H2" s="1">
        <v>26509.0</v>
      </c>
      <c r="I2" s="1">
        <v>127461.0</v>
      </c>
      <c r="J2" s="1">
        <v>1.0</v>
      </c>
      <c r="K2" s="1">
        <v>3.0</v>
      </c>
      <c r="L2" s="1">
        <v>0.0</v>
      </c>
      <c r="M2" s="1">
        <v>13.0</v>
      </c>
      <c r="N2" s="1">
        <v>5.0</v>
      </c>
      <c r="O2" s="1">
        <v>70.0</v>
      </c>
      <c r="P2" s="1"/>
      <c r="Q2" s="1"/>
      <c r="R2" s="1"/>
      <c r="S2" s="7"/>
      <c r="T2" s="7"/>
      <c r="U2" s="7"/>
      <c r="V2" s="7"/>
      <c r="W2" s="7"/>
      <c r="X2" s="7"/>
      <c r="Y2" s="7"/>
      <c r="Z2" s="7"/>
      <c r="AA2" s="7"/>
      <c r="AB2" s="7"/>
    </row>
    <row r="3">
      <c r="A3" s="1">
        <v>2.0</v>
      </c>
      <c r="B3" s="1" t="s">
        <v>30</v>
      </c>
      <c r="C3" s="1" t="s">
        <v>25</v>
      </c>
      <c r="D3" s="1" t="s">
        <v>26</v>
      </c>
      <c r="E3" s="8" t="s">
        <v>27</v>
      </c>
      <c r="F3" s="1" t="s">
        <v>31</v>
      </c>
      <c r="G3" s="1" t="s">
        <v>32</v>
      </c>
      <c r="H3" s="1">
        <v>41196.0</v>
      </c>
      <c r="I3" s="1">
        <v>191817.0</v>
      </c>
      <c r="J3" s="1">
        <v>0.0</v>
      </c>
      <c r="K3" s="1">
        <v>5.0</v>
      </c>
      <c r="L3" s="1">
        <v>9.0</v>
      </c>
      <c r="M3" s="1">
        <v>56.0</v>
      </c>
      <c r="N3" s="1">
        <v>122.0</v>
      </c>
      <c r="O3" s="1">
        <v>481.0</v>
      </c>
      <c r="P3" s="1"/>
      <c r="Q3" s="1"/>
      <c r="R3" s="1"/>
      <c r="S3" s="7"/>
      <c r="T3" s="7"/>
      <c r="U3" s="7"/>
      <c r="V3" s="7"/>
      <c r="W3" s="7"/>
      <c r="X3" s="7"/>
      <c r="Y3" s="7"/>
      <c r="Z3" s="7"/>
      <c r="AA3" s="7"/>
      <c r="AB3" s="7"/>
    </row>
    <row r="4">
      <c r="A4" s="1">
        <v>3.0</v>
      </c>
      <c r="B4" s="1" t="s">
        <v>33</v>
      </c>
      <c r="C4" s="1" t="s">
        <v>25</v>
      </c>
      <c r="D4" s="1" t="s">
        <v>26</v>
      </c>
      <c r="E4" s="8" t="s">
        <v>27</v>
      </c>
      <c r="F4" s="1" t="s">
        <v>34</v>
      </c>
      <c r="G4" s="1" t="s">
        <v>35</v>
      </c>
      <c r="H4" s="1">
        <v>65502.0</v>
      </c>
      <c r="I4" s="1">
        <v>290254.0</v>
      </c>
      <c r="J4" s="1">
        <v>0.0</v>
      </c>
      <c r="K4" s="1">
        <v>4.0</v>
      </c>
      <c r="L4" s="1">
        <v>1.0</v>
      </c>
      <c r="M4" s="1">
        <v>5.0</v>
      </c>
      <c r="N4" s="1">
        <v>1.0</v>
      </c>
      <c r="O4" s="1">
        <v>33.0</v>
      </c>
      <c r="P4" s="1"/>
      <c r="Q4" s="1"/>
      <c r="R4" s="1"/>
      <c r="S4" s="7"/>
      <c r="T4" s="7"/>
      <c r="U4" s="7"/>
      <c r="V4" s="7"/>
      <c r="W4" s="7"/>
      <c r="X4" s="7"/>
      <c r="Y4" s="7"/>
      <c r="Z4" s="7"/>
      <c r="AA4" s="7"/>
      <c r="AB4" s="7"/>
    </row>
    <row r="5">
      <c r="A5" s="1">
        <v>4.0</v>
      </c>
      <c r="B5" s="1" t="s">
        <v>36</v>
      </c>
      <c r="C5" s="1" t="s">
        <v>25</v>
      </c>
      <c r="D5" s="1" t="s">
        <v>26</v>
      </c>
      <c r="E5" s="8" t="s">
        <v>27</v>
      </c>
      <c r="F5" s="1" t="s">
        <v>37</v>
      </c>
      <c r="G5" s="1" t="s">
        <v>38</v>
      </c>
      <c r="H5" s="1">
        <v>184552.0</v>
      </c>
      <c r="I5" s="1">
        <v>812650.0</v>
      </c>
      <c r="J5" s="1">
        <v>0.0</v>
      </c>
      <c r="K5" s="1">
        <v>19.0</v>
      </c>
      <c r="L5" s="1">
        <v>1.0</v>
      </c>
      <c r="M5" s="1">
        <v>35.0</v>
      </c>
      <c r="N5" s="1">
        <v>1.0</v>
      </c>
      <c r="O5" s="1">
        <v>29.0</v>
      </c>
      <c r="P5" s="1"/>
      <c r="Q5" s="1"/>
      <c r="R5" s="1"/>
      <c r="S5" s="7"/>
      <c r="T5" s="7"/>
      <c r="U5" s="7"/>
      <c r="V5" s="7"/>
      <c r="W5" s="7"/>
      <c r="X5" s="7"/>
      <c r="Y5" s="7"/>
      <c r="Z5" s="7"/>
      <c r="AA5" s="7"/>
      <c r="AB5" s="7"/>
    </row>
    <row r="6">
      <c r="A6" s="1">
        <v>5.0</v>
      </c>
      <c r="B6" s="1" t="s">
        <v>39</v>
      </c>
      <c r="C6" s="1" t="s">
        <v>40</v>
      </c>
      <c r="D6" s="1" t="s">
        <v>26</v>
      </c>
      <c r="E6" s="8" t="s">
        <v>41</v>
      </c>
      <c r="F6" s="1" t="s">
        <v>42</v>
      </c>
      <c r="G6" s="1" t="s">
        <v>43</v>
      </c>
      <c r="H6" s="1">
        <v>213997.0</v>
      </c>
      <c r="I6" s="1">
        <v>965370.0</v>
      </c>
      <c r="J6" s="1">
        <v>2.0</v>
      </c>
      <c r="K6" s="1">
        <v>45.0</v>
      </c>
      <c r="L6" s="1">
        <v>0.0</v>
      </c>
      <c r="M6" s="1">
        <v>23.0</v>
      </c>
      <c r="N6" s="1">
        <v>2.0</v>
      </c>
      <c r="O6" s="1">
        <v>40.0</v>
      </c>
      <c r="P6" s="1"/>
      <c r="Q6" s="1"/>
      <c r="R6" s="1"/>
      <c r="S6" s="7"/>
      <c r="T6" s="7"/>
      <c r="U6" s="7"/>
      <c r="V6" s="7"/>
      <c r="W6" s="7"/>
      <c r="X6" s="7"/>
      <c r="Y6" s="7"/>
      <c r="Z6" s="7"/>
      <c r="AA6" s="7"/>
      <c r="AB6" s="7"/>
    </row>
    <row r="7">
      <c r="A7" s="1">
        <v>6.0</v>
      </c>
      <c r="B7" s="1" t="s">
        <v>44</v>
      </c>
      <c r="C7" s="1" t="s">
        <v>40</v>
      </c>
      <c r="D7" s="1" t="s">
        <v>26</v>
      </c>
      <c r="E7" s="8" t="s">
        <v>41</v>
      </c>
      <c r="F7" s="1" t="s">
        <v>45</v>
      </c>
      <c r="G7" s="1" t="s">
        <v>46</v>
      </c>
      <c r="H7" s="1">
        <v>162407.0</v>
      </c>
      <c r="I7" s="1">
        <v>763487.0</v>
      </c>
      <c r="J7" s="1">
        <v>7.0</v>
      </c>
      <c r="K7" s="1">
        <v>23.0</v>
      </c>
      <c r="L7" s="1">
        <v>1.0</v>
      </c>
      <c r="M7" s="1">
        <v>50.0</v>
      </c>
      <c r="N7" s="1">
        <v>2.0</v>
      </c>
      <c r="O7" s="1">
        <v>21.0</v>
      </c>
      <c r="P7" s="1"/>
      <c r="Q7" s="1"/>
      <c r="R7" s="1"/>
      <c r="S7" s="7"/>
      <c r="T7" s="7"/>
      <c r="U7" s="7"/>
      <c r="V7" s="7"/>
      <c r="W7" s="7"/>
      <c r="X7" s="7"/>
      <c r="Y7" s="7"/>
      <c r="Z7" s="7"/>
      <c r="AA7" s="7"/>
      <c r="AB7" s="7"/>
    </row>
    <row r="8">
      <c r="A8" s="1">
        <v>7.0</v>
      </c>
      <c r="B8" s="1" t="s">
        <v>47</v>
      </c>
      <c r="C8" s="1" t="s">
        <v>40</v>
      </c>
      <c r="D8" s="1" t="s">
        <v>26</v>
      </c>
      <c r="E8" s="8" t="s">
        <v>41</v>
      </c>
      <c r="F8" s="1" t="s">
        <v>48</v>
      </c>
      <c r="G8" s="1" t="s">
        <v>49</v>
      </c>
      <c r="H8" s="1">
        <v>37637.0</v>
      </c>
      <c r="I8" s="1">
        <v>163412.0</v>
      </c>
      <c r="J8" s="1">
        <v>0.0</v>
      </c>
      <c r="K8" s="1">
        <v>2.0</v>
      </c>
      <c r="L8" s="1">
        <v>0.0</v>
      </c>
      <c r="M8" s="1">
        <v>36.0</v>
      </c>
      <c r="N8" s="1">
        <v>15.0</v>
      </c>
      <c r="O8" s="1">
        <v>85.0</v>
      </c>
      <c r="P8" s="1"/>
      <c r="Q8" s="1"/>
      <c r="R8" s="1"/>
      <c r="S8" s="7"/>
      <c r="T8" s="7"/>
      <c r="U8" s="7"/>
      <c r="V8" s="7"/>
      <c r="W8" s="7"/>
      <c r="X8" s="7"/>
      <c r="Y8" s="7"/>
      <c r="Z8" s="7"/>
      <c r="AA8" s="7"/>
      <c r="AB8" s="7"/>
    </row>
    <row r="9">
      <c r="A9" s="1">
        <v>8.0</v>
      </c>
      <c r="B9" s="1" t="s">
        <v>50</v>
      </c>
      <c r="C9" s="1" t="s">
        <v>40</v>
      </c>
      <c r="D9" s="1" t="s">
        <v>26</v>
      </c>
      <c r="E9" s="8" t="s">
        <v>41</v>
      </c>
      <c r="F9" s="1" t="s">
        <v>51</v>
      </c>
      <c r="G9" s="1" t="s">
        <v>52</v>
      </c>
      <c r="H9" s="1">
        <v>22094.0</v>
      </c>
      <c r="I9" s="1">
        <v>101577.0</v>
      </c>
      <c r="J9" s="1">
        <v>0.0</v>
      </c>
      <c r="K9" s="1">
        <v>1.0</v>
      </c>
      <c r="L9" s="1">
        <v>1.0</v>
      </c>
      <c r="M9" s="1">
        <v>11.0</v>
      </c>
      <c r="N9" s="1">
        <v>3.0</v>
      </c>
      <c r="O9" s="1">
        <v>30.0</v>
      </c>
      <c r="P9" s="1"/>
      <c r="Q9" s="1"/>
      <c r="R9" s="1"/>
      <c r="S9" s="7"/>
      <c r="T9" s="7"/>
      <c r="U9" s="7"/>
      <c r="V9" s="7"/>
      <c r="W9" s="7"/>
      <c r="X9" s="7"/>
      <c r="Y9" s="7"/>
      <c r="Z9" s="7"/>
      <c r="AA9" s="7"/>
      <c r="AB9" s="7"/>
    </row>
    <row r="10">
      <c r="A10" s="1">
        <v>9.0</v>
      </c>
      <c r="B10" s="1" t="s">
        <v>53</v>
      </c>
      <c r="C10" s="1" t="s">
        <v>40</v>
      </c>
      <c r="D10" s="1" t="s">
        <v>26</v>
      </c>
      <c r="E10" s="8" t="s">
        <v>41</v>
      </c>
      <c r="F10" s="1" t="s">
        <v>54</v>
      </c>
      <c r="G10" s="1" t="s">
        <v>55</v>
      </c>
      <c r="H10" s="1">
        <v>34624.0</v>
      </c>
      <c r="I10" s="1">
        <v>158742.0</v>
      </c>
      <c r="J10" s="1">
        <v>0.0</v>
      </c>
      <c r="K10" s="1">
        <v>3.0</v>
      </c>
      <c r="L10" s="1">
        <v>9.0</v>
      </c>
      <c r="M10" s="1">
        <v>15.0</v>
      </c>
      <c r="N10" s="1">
        <v>18.0</v>
      </c>
      <c r="O10" s="1">
        <v>104.0</v>
      </c>
      <c r="P10" s="1"/>
      <c r="Q10" s="1"/>
      <c r="R10" s="1"/>
      <c r="S10" s="7"/>
      <c r="T10" s="7"/>
      <c r="U10" s="7"/>
      <c r="V10" s="7"/>
      <c r="W10" s="7"/>
      <c r="X10" s="7"/>
      <c r="Y10" s="7"/>
      <c r="Z10" s="7"/>
      <c r="AA10" s="7"/>
      <c r="AB10" s="7"/>
    </row>
    <row r="11">
      <c r="A11" s="1">
        <v>10.0</v>
      </c>
      <c r="B11" s="1" t="s">
        <v>56</v>
      </c>
      <c r="C11" s="1" t="s">
        <v>40</v>
      </c>
      <c r="D11" s="1" t="s">
        <v>26</v>
      </c>
      <c r="E11" s="8" t="s">
        <v>41</v>
      </c>
      <c r="F11" s="1" t="s">
        <v>57</v>
      </c>
      <c r="G11" s="1" t="s">
        <v>58</v>
      </c>
      <c r="H11" s="1">
        <v>39419.0</v>
      </c>
      <c r="I11" s="1">
        <v>182459.0</v>
      </c>
      <c r="J11" s="1">
        <v>2.0</v>
      </c>
      <c r="K11" s="1">
        <v>8.0</v>
      </c>
      <c r="L11" s="1">
        <v>13.0</v>
      </c>
      <c r="M11" s="1">
        <v>25.0</v>
      </c>
      <c r="N11" s="1">
        <v>548.0</v>
      </c>
      <c r="O11" s="1">
        <v>416.0</v>
      </c>
      <c r="P11" s="1"/>
      <c r="Q11" s="1"/>
      <c r="R11" s="1"/>
      <c r="S11" s="7"/>
      <c r="T11" s="7"/>
      <c r="U11" s="7"/>
      <c r="V11" s="7"/>
      <c r="W11" s="7"/>
      <c r="X11" s="7"/>
      <c r="Y11" s="7"/>
      <c r="Z11" s="7"/>
      <c r="AA11" s="7"/>
      <c r="AB11" s="7"/>
    </row>
    <row r="12">
      <c r="A12" s="1">
        <v>11.0</v>
      </c>
      <c r="B12" s="1" t="s">
        <v>59</v>
      </c>
      <c r="C12" s="1" t="s">
        <v>60</v>
      </c>
      <c r="D12" s="1" t="s">
        <v>26</v>
      </c>
      <c r="E12" s="8" t="s">
        <v>61</v>
      </c>
      <c r="F12" s="1" t="s">
        <v>62</v>
      </c>
      <c r="G12" s="1" t="s">
        <v>63</v>
      </c>
      <c r="H12" s="1">
        <v>23785.0</v>
      </c>
      <c r="I12" s="1">
        <v>105886.0</v>
      </c>
      <c r="J12" s="1">
        <v>22.0</v>
      </c>
      <c r="K12" s="1">
        <v>78.0</v>
      </c>
      <c r="L12" s="1">
        <v>18.0</v>
      </c>
      <c r="M12" s="1">
        <v>14.0</v>
      </c>
      <c r="N12" s="1">
        <v>157.0</v>
      </c>
      <c r="O12" s="1">
        <v>200.0</v>
      </c>
      <c r="P12" s="1"/>
      <c r="Q12" s="1"/>
      <c r="R12" s="1"/>
      <c r="S12" s="7"/>
      <c r="T12" s="7"/>
      <c r="U12" s="7"/>
      <c r="V12" s="7"/>
      <c r="W12" s="7"/>
      <c r="X12" s="7"/>
      <c r="Y12" s="7"/>
      <c r="Z12" s="7"/>
      <c r="AA12" s="7"/>
      <c r="AB12" s="7"/>
    </row>
    <row r="13">
      <c r="A13" s="1">
        <v>13.0</v>
      </c>
      <c r="B13" s="1" t="s">
        <v>64</v>
      </c>
      <c r="C13" s="1" t="s">
        <v>60</v>
      </c>
      <c r="D13" s="1" t="s">
        <v>26</v>
      </c>
      <c r="E13" s="8" t="s">
        <v>61</v>
      </c>
      <c r="F13" s="1" t="s">
        <v>65</v>
      </c>
      <c r="G13" s="1" t="s">
        <v>66</v>
      </c>
      <c r="H13" s="1">
        <v>42664.0</v>
      </c>
      <c r="I13" s="1">
        <v>206312.0</v>
      </c>
      <c r="J13" s="1">
        <v>0.0</v>
      </c>
      <c r="K13" s="1">
        <v>4.0</v>
      </c>
      <c r="L13" s="1">
        <v>5.0</v>
      </c>
      <c r="M13" s="1">
        <v>0.0</v>
      </c>
      <c r="N13" s="1">
        <v>39.0</v>
      </c>
      <c r="O13" s="1">
        <v>19.0</v>
      </c>
      <c r="P13" s="1"/>
      <c r="Q13" s="1"/>
      <c r="R13" s="1"/>
      <c r="S13" s="7"/>
      <c r="T13" s="7"/>
      <c r="U13" s="7"/>
      <c r="V13" s="7"/>
      <c r="W13" s="7"/>
      <c r="X13" s="7"/>
      <c r="Y13" s="7"/>
      <c r="Z13" s="7"/>
      <c r="AA13" s="7"/>
      <c r="AB13" s="7"/>
    </row>
    <row r="14">
      <c r="A14" s="1">
        <v>12.0</v>
      </c>
      <c r="B14" s="1" t="s">
        <v>67</v>
      </c>
      <c r="C14" s="1" t="s">
        <v>60</v>
      </c>
      <c r="D14" s="1" t="s">
        <v>26</v>
      </c>
      <c r="E14" s="8" t="s">
        <v>61</v>
      </c>
      <c r="F14" s="1" t="s">
        <v>68</v>
      </c>
      <c r="G14" s="1" t="s">
        <v>69</v>
      </c>
      <c r="H14" s="1">
        <v>32502.0</v>
      </c>
      <c r="I14" s="1">
        <v>147984.0</v>
      </c>
      <c r="J14" s="1">
        <v>19.0</v>
      </c>
      <c r="K14" s="1">
        <v>53.0</v>
      </c>
      <c r="L14" s="1">
        <v>11.0</v>
      </c>
      <c r="M14" s="1">
        <v>12.0</v>
      </c>
      <c r="N14" s="1">
        <v>37.0</v>
      </c>
      <c r="O14" s="1">
        <v>27.0</v>
      </c>
      <c r="P14" s="1"/>
      <c r="Q14" s="1"/>
      <c r="R14" s="1"/>
      <c r="S14" s="7"/>
      <c r="T14" s="7"/>
      <c r="U14" s="7"/>
      <c r="V14" s="7"/>
      <c r="W14" s="7"/>
      <c r="X14" s="7"/>
      <c r="Y14" s="7"/>
      <c r="Z14" s="7"/>
      <c r="AA14" s="7"/>
      <c r="AB14" s="7"/>
    </row>
    <row r="15">
      <c r="A15" s="1">
        <v>14.0</v>
      </c>
      <c r="B15" s="1" t="s">
        <v>70</v>
      </c>
      <c r="C15" s="1" t="s">
        <v>60</v>
      </c>
      <c r="D15" s="1" t="s">
        <v>26</v>
      </c>
      <c r="E15" s="8" t="s">
        <v>61</v>
      </c>
      <c r="F15" s="1" t="s">
        <v>71</v>
      </c>
      <c r="G15" s="1" t="s">
        <v>72</v>
      </c>
      <c r="H15" s="1">
        <v>66557.0</v>
      </c>
      <c r="I15" s="1">
        <v>317532.0</v>
      </c>
      <c r="J15" s="1">
        <v>0.0</v>
      </c>
      <c r="K15" s="1">
        <v>25.0</v>
      </c>
      <c r="L15" s="1">
        <v>0.0</v>
      </c>
      <c r="M15" s="1">
        <v>58.0</v>
      </c>
      <c r="N15" s="1">
        <v>33.0</v>
      </c>
      <c r="O15" s="1">
        <v>154.0</v>
      </c>
      <c r="P15" s="1"/>
      <c r="Q15" s="1"/>
      <c r="R15" s="1"/>
      <c r="S15" s="7"/>
      <c r="T15" s="7"/>
      <c r="U15" s="7"/>
      <c r="V15" s="7"/>
      <c r="W15" s="7"/>
      <c r="X15" s="7"/>
      <c r="Y15" s="7"/>
      <c r="Z15" s="7"/>
      <c r="AA15" s="7"/>
      <c r="AB15" s="7"/>
    </row>
    <row r="16">
      <c r="A16" s="1">
        <v>15.0</v>
      </c>
      <c r="B16" s="1" t="s">
        <v>73</v>
      </c>
      <c r="C16" s="1" t="s">
        <v>60</v>
      </c>
      <c r="D16" s="1" t="s">
        <v>26</v>
      </c>
      <c r="E16" s="8" t="s">
        <v>61</v>
      </c>
      <c r="F16" s="1" t="s">
        <v>74</v>
      </c>
      <c r="G16" s="1" t="s">
        <v>75</v>
      </c>
      <c r="H16" s="1">
        <v>121098.0</v>
      </c>
      <c r="I16" s="1">
        <v>639284.0</v>
      </c>
      <c r="J16" s="1">
        <v>0.0</v>
      </c>
      <c r="K16" s="1">
        <v>16.0</v>
      </c>
      <c r="L16" s="1">
        <v>1.0</v>
      </c>
      <c r="M16" s="1">
        <v>14.0</v>
      </c>
      <c r="N16" s="1">
        <v>0.0</v>
      </c>
      <c r="O16" s="1">
        <v>47.0</v>
      </c>
      <c r="P16" s="1"/>
      <c r="Q16" s="1"/>
      <c r="R16" s="1"/>
      <c r="S16" s="7"/>
      <c r="T16" s="7"/>
      <c r="U16" s="7"/>
      <c r="V16" s="7"/>
      <c r="W16" s="7"/>
      <c r="X16" s="7"/>
      <c r="Y16" s="7"/>
      <c r="Z16" s="7"/>
      <c r="AA16" s="7"/>
      <c r="AB16" s="7"/>
    </row>
    <row r="17">
      <c r="A17" s="1">
        <v>16.0</v>
      </c>
      <c r="B17" s="1" t="s">
        <v>76</v>
      </c>
      <c r="C17" s="1" t="s">
        <v>60</v>
      </c>
      <c r="D17" s="1" t="s">
        <v>26</v>
      </c>
      <c r="E17" s="8" t="s">
        <v>61</v>
      </c>
      <c r="F17" s="1" t="s">
        <v>77</v>
      </c>
      <c r="G17" s="1" t="s">
        <v>78</v>
      </c>
      <c r="H17" s="1">
        <v>177962.0</v>
      </c>
      <c r="I17" s="1">
        <v>637328.0</v>
      </c>
      <c r="J17" s="1">
        <v>0.0</v>
      </c>
      <c r="K17" s="1">
        <v>24.0</v>
      </c>
      <c r="L17" s="1">
        <v>0.0</v>
      </c>
      <c r="M17" s="1">
        <v>1.0</v>
      </c>
      <c r="N17" s="1">
        <v>0.0</v>
      </c>
      <c r="O17" s="1">
        <v>57.0</v>
      </c>
      <c r="P17" s="1"/>
      <c r="Q17" s="1"/>
      <c r="R17" s="1"/>
      <c r="S17" s="7"/>
      <c r="T17" s="7"/>
      <c r="U17" s="7"/>
      <c r="V17" s="7"/>
      <c r="W17" s="7"/>
      <c r="X17" s="7"/>
      <c r="Y17" s="7"/>
      <c r="Z17" s="7"/>
      <c r="AA17" s="7"/>
      <c r="AB17" s="7"/>
    </row>
    <row r="18">
      <c r="A18" s="1">
        <v>17.0</v>
      </c>
      <c r="B18" s="1" t="s">
        <v>79</v>
      </c>
      <c r="C18" s="1" t="s">
        <v>80</v>
      </c>
      <c r="D18" s="1" t="s">
        <v>81</v>
      </c>
      <c r="E18" s="8" t="s">
        <v>82</v>
      </c>
      <c r="F18" s="1" t="s">
        <v>83</v>
      </c>
      <c r="G18" s="1" t="s">
        <v>84</v>
      </c>
      <c r="H18" s="1">
        <v>138249.0</v>
      </c>
      <c r="I18" s="1">
        <v>754777.0</v>
      </c>
      <c r="J18" s="1">
        <v>1.0</v>
      </c>
      <c r="K18" s="1">
        <v>19.0</v>
      </c>
      <c r="L18" s="1">
        <v>0.0</v>
      </c>
      <c r="M18" s="1">
        <v>0.0</v>
      </c>
      <c r="N18" s="1">
        <v>1.0</v>
      </c>
      <c r="O18" s="1">
        <v>0.0</v>
      </c>
      <c r="P18" s="1"/>
      <c r="Q18" s="1"/>
      <c r="R18" s="1"/>
      <c r="S18" s="7"/>
      <c r="T18" s="7"/>
      <c r="U18" s="7"/>
      <c r="V18" s="7"/>
      <c r="W18" s="7"/>
      <c r="X18" s="7"/>
      <c r="Y18" s="7"/>
      <c r="Z18" s="7"/>
      <c r="AA18" s="7"/>
      <c r="AB18" s="7"/>
    </row>
    <row r="19">
      <c r="A19" s="1">
        <v>18.0</v>
      </c>
      <c r="B19" s="1" t="s">
        <v>85</v>
      </c>
      <c r="C19" s="1" t="s">
        <v>80</v>
      </c>
      <c r="D19" s="1" t="s">
        <v>81</v>
      </c>
      <c r="E19" s="8" t="s">
        <v>82</v>
      </c>
      <c r="F19" s="1" t="s">
        <v>86</v>
      </c>
      <c r="G19" s="1" t="s">
        <v>87</v>
      </c>
      <c r="H19" s="1">
        <v>111316.0</v>
      </c>
      <c r="I19" s="1">
        <v>627580.0</v>
      </c>
      <c r="J19" s="1">
        <v>0.0</v>
      </c>
      <c r="K19" s="1">
        <v>7.0</v>
      </c>
      <c r="L19" s="1">
        <v>0.0</v>
      </c>
      <c r="M19" s="1">
        <v>13.0</v>
      </c>
      <c r="N19" s="1">
        <v>43.0</v>
      </c>
      <c r="O19" s="1">
        <v>38.0</v>
      </c>
      <c r="P19" s="1"/>
      <c r="Q19" s="1"/>
      <c r="R19" s="1"/>
      <c r="S19" s="7"/>
      <c r="T19" s="7"/>
      <c r="U19" s="7"/>
      <c r="V19" s="7"/>
      <c r="W19" s="7"/>
      <c r="X19" s="7"/>
      <c r="Y19" s="7"/>
      <c r="Z19" s="7"/>
      <c r="AA19" s="7"/>
      <c r="AB19" s="7"/>
    </row>
    <row r="20">
      <c r="A20" s="1">
        <v>19.0</v>
      </c>
      <c r="B20" s="1" t="s">
        <v>88</v>
      </c>
      <c r="C20" s="1" t="s">
        <v>80</v>
      </c>
      <c r="D20" s="1" t="s">
        <v>81</v>
      </c>
      <c r="E20" s="8" t="s">
        <v>82</v>
      </c>
      <c r="F20" s="1" t="s">
        <v>89</v>
      </c>
      <c r="G20" s="1" t="s">
        <v>90</v>
      </c>
      <c r="H20" s="1">
        <v>132844.0</v>
      </c>
      <c r="I20" s="1">
        <v>769729.0</v>
      </c>
      <c r="J20" s="1">
        <v>1.0</v>
      </c>
      <c r="K20" s="1">
        <v>49.0</v>
      </c>
      <c r="L20" s="1">
        <v>0.0</v>
      </c>
      <c r="M20" s="1">
        <v>0.0</v>
      </c>
      <c r="N20" s="1">
        <v>56.0</v>
      </c>
      <c r="O20" s="1">
        <v>313.0</v>
      </c>
      <c r="P20" s="1"/>
      <c r="Q20" s="1"/>
      <c r="R20" s="1"/>
      <c r="S20" s="7"/>
      <c r="T20" s="7"/>
      <c r="U20" s="7"/>
      <c r="V20" s="7"/>
      <c r="W20" s="7"/>
      <c r="X20" s="7"/>
      <c r="Y20" s="7"/>
      <c r="Z20" s="7"/>
      <c r="AA20" s="7"/>
      <c r="AB20" s="7"/>
    </row>
    <row r="21">
      <c r="A21" s="1">
        <v>20.0</v>
      </c>
      <c r="B21" s="1" t="s">
        <v>91</v>
      </c>
      <c r="C21" s="1" t="s">
        <v>80</v>
      </c>
      <c r="D21" s="1" t="s">
        <v>81</v>
      </c>
      <c r="E21" s="8" t="s">
        <v>82</v>
      </c>
      <c r="F21" s="1" t="s">
        <v>92</v>
      </c>
      <c r="G21" s="1" t="s">
        <v>93</v>
      </c>
      <c r="H21" s="1">
        <v>57581.0</v>
      </c>
      <c r="I21" s="1">
        <v>296192.0</v>
      </c>
      <c r="J21" s="1">
        <v>10.0</v>
      </c>
      <c r="K21" s="1">
        <v>59.0</v>
      </c>
      <c r="L21" s="1">
        <v>0.0</v>
      </c>
      <c r="M21" s="1">
        <v>4.0</v>
      </c>
      <c r="N21" s="1">
        <v>1042.0</v>
      </c>
      <c r="O21" s="1">
        <v>1638.0</v>
      </c>
      <c r="P21" s="1"/>
      <c r="Q21" s="1"/>
      <c r="R21" s="1"/>
      <c r="S21" s="7"/>
      <c r="T21" s="7"/>
      <c r="U21" s="7"/>
      <c r="V21" s="7"/>
      <c r="W21" s="7"/>
      <c r="X21" s="7"/>
      <c r="Y21" s="7"/>
      <c r="Z21" s="7"/>
      <c r="AA21" s="7"/>
      <c r="AB21" s="7"/>
    </row>
    <row r="22">
      <c r="A22" s="1">
        <v>21.0</v>
      </c>
      <c r="B22" s="1" t="s">
        <v>94</v>
      </c>
      <c r="C22" s="1" t="s">
        <v>80</v>
      </c>
      <c r="D22" s="1" t="s">
        <v>81</v>
      </c>
      <c r="E22" s="8" t="s">
        <v>82</v>
      </c>
      <c r="F22" s="1" t="s">
        <v>95</v>
      </c>
      <c r="G22" s="1" t="s">
        <v>96</v>
      </c>
      <c r="H22" s="1">
        <v>43910.0</v>
      </c>
      <c r="I22" s="1">
        <v>202646.0</v>
      </c>
      <c r="J22" s="1">
        <v>24.0</v>
      </c>
      <c r="K22" s="1">
        <v>23.0</v>
      </c>
      <c r="L22" s="1">
        <v>0.0</v>
      </c>
      <c r="M22" s="1">
        <v>0.0</v>
      </c>
      <c r="N22" s="1">
        <v>2534.0</v>
      </c>
      <c r="O22" s="1">
        <v>2266.0</v>
      </c>
      <c r="P22" s="1"/>
      <c r="Q22" s="1"/>
      <c r="R22" s="1"/>
      <c r="S22" s="7"/>
      <c r="T22" s="7"/>
      <c r="U22" s="7"/>
      <c r="V22" s="7"/>
      <c r="W22" s="7"/>
      <c r="X22" s="7"/>
      <c r="Y22" s="7"/>
      <c r="Z22" s="7"/>
      <c r="AA22" s="7"/>
      <c r="AB22" s="7"/>
    </row>
    <row r="23">
      <c r="A23" s="1">
        <v>22.0</v>
      </c>
      <c r="B23" s="1" t="s">
        <v>97</v>
      </c>
      <c r="C23" s="1" t="s">
        <v>80</v>
      </c>
      <c r="D23" s="1" t="s">
        <v>81</v>
      </c>
      <c r="E23" s="8" t="s">
        <v>82</v>
      </c>
      <c r="F23" s="1" t="s">
        <v>98</v>
      </c>
      <c r="G23" s="1" t="s">
        <v>99</v>
      </c>
      <c r="H23" s="1">
        <v>45688.0</v>
      </c>
      <c r="I23" s="1">
        <v>186557.0</v>
      </c>
      <c r="J23" s="1">
        <v>64.0</v>
      </c>
      <c r="K23" s="1">
        <v>174.0</v>
      </c>
      <c r="L23" s="1">
        <v>32.0</v>
      </c>
      <c r="M23" s="1">
        <v>0.0</v>
      </c>
      <c r="N23" s="1">
        <v>5000.0</v>
      </c>
      <c r="O23" s="1">
        <v>35000.0</v>
      </c>
      <c r="P23" s="1"/>
      <c r="Q23" s="1"/>
      <c r="R23" s="1"/>
      <c r="S23" s="7"/>
      <c r="T23" s="7"/>
      <c r="U23" s="7"/>
      <c r="V23" s="7"/>
      <c r="W23" s="7"/>
      <c r="X23" s="7"/>
      <c r="Y23" s="7"/>
      <c r="Z23" s="7"/>
      <c r="AA23" s="7"/>
      <c r="AB23" s="7"/>
    </row>
    <row r="24">
      <c r="A24" s="1">
        <v>23.0</v>
      </c>
      <c r="B24" s="1" t="s">
        <v>100</v>
      </c>
      <c r="C24" s="1" t="s">
        <v>101</v>
      </c>
      <c r="D24" s="1" t="s">
        <v>81</v>
      </c>
      <c r="E24" s="8" t="s">
        <v>102</v>
      </c>
      <c r="F24" s="1" t="s">
        <v>103</v>
      </c>
      <c r="G24" s="1" t="s">
        <v>104</v>
      </c>
      <c r="H24" s="1">
        <v>66688.0</v>
      </c>
      <c r="I24" s="1">
        <v>287798.0</v>
      </c>
      <c r="J24" s="1">
        <v>2648.0</v>
      </c>
      <c r="K24" s="1">
        <v>734.0</v>
      </c>
      <c r="L24" s="1">
        <v>0.0</v>
      </c>
      <c r="M24" s="1">
        <v>0.0</v>
      </c>
      <c r="N24" s="1">
        <v>0.0</v>
      </c>
      <c r="O24" s="1">
        <v>0.0</v>
      </c>
      <c r="P24" s="1"/>
      <c r="Q24" s="1"/>
      <c r="R24" s="1"/>
      <c r="S24" s="7"/>
      <c r="T24" s="7"/>
      <c r="U24" s="7"/>
      <c r="V24" s="7"/>
      <c r="W24" s="7"/>
      <c r="X24" s="7"/>
      <c r="Y24" s="7"/>
      <c r="Z24" s="7"/>
      <c r="AA24" s="7"/>
      <c r="AB24" s="7"/>
    </row>
    <row r="25">
      <c r="A25" s="1">
        <v>24.0</v>
      </c>
      <c r="B25" s="1" t="s">
        <v>105</v>
      </c>
      <c r="C25" s="1" t="s">
        <v>101</v>
      </c>
      <c r="D25" s="1" t="s">
        <v>81</v>
      </c>
      <c r="E25" s="8" t="s">
        <v>102</v>
      </c>
      <c r="F25" s="1" t="s">
        <v>106</v>
      </c>
      <c r="G25" s="1" t="s">
        <v>107</v>
      </c>
      <c r="H25" s="1">
        <v>80720.0</v>
      </c>
      <c r="I25" s="1">
        <v>381937.0</v>
      </c>
      <c r="J25" s="1">
        <v>311.0</v>
      </c>
      <c r="K25" s="1">
        <v>930.0</v>
      </c>
      <c r="L25" s="1">
        <v>2.0</v>
      </c>
      <c r="M25" s="1">
        <v>93.0</v>
      </c>
      <c r="N25" s="1">
        <v>30000.0</v>
      </c>
      <c r="O25" s="1">
        <v>18545.0</v>
      </c>
      <c r="P25" s="1"/>
      <c r="Q25" s="1"/>
      <c r="R25" s="1"/>
      <c r="S25" s="7"/>
      <c r="T25" s="7"/>
      <c r="U25" s="7"/>
      <c r="V25" s="7"/>
      <c r="W25" s="7"/>
      <c r="X25" s="7"/>
      <c r="Y25" s="7"/>
      <c r="Z25" s="7"/>
      <c r="AA25" s="7"/>
      <c r="AB25" s="7"/>
    </row>
    <row r="26">
      <c r="A26" s="1">
        <v>25.0</v>
      </c>
      <c r="B26" s="1" t="s">
        <v>108</v>
      </c>
      <c r="C26" s="1" t="s">
        <v>101</v>
      </c>
      <c r="D26" s="1" t="s">
        <v>81</v>
      </c>
      <c r="E26" s="8" t="s">
        <v>102</v>
      </c>
      <c r="F26" s="1" t="s">
        <v>109</v>
      </c>
      <c r="G26" s="1" t="s">
        <v>110</v>
      </c>
      <c r="H26" s="1">
        <v>109797.0</v>
      </c>
      <c r="I26" s="1">
        <v>468132.0</v>
      </c>
      <c r="J26" s="1">
        <v>172.0</v>
      </c>
      <c r="K26" s="1">
        <v>1141.0</v>
      </c>
      <c r="L26" s="1">
        <v>111.0</v>
      </c>
      <c r="M26" s="1">
        <v>79.0</v>
      </c>
      <c r="N26" s="1">
        <v>16294.0</v>
      </c>
      <c r="O26" s="1">
        <v>5818.0</v>
      </c>
      <c r="P26" s="1"/>
      <c r="Q26" s="1"/>
      <c r="R26" s="1"/>
      <c r="S26" s="7"/>
      <c r="T26" s="7"/>
      <c r="U26" s="7"/>
      <c r="V26" s="7"/>
      <c r="W26" s="7"/>
      <c r="X26" s="7"/>
      <c r="Y26" s="7"/>
      <c r="Z26" s="7"/>
      <c r="AA26" s="7"/>
      <c r="AB26" s="7"/>
    </row>
    <row r="27">
      <c r="A27" s="1">
        <v>26.0</v>
      </c>
      <c r="B27" s="1" t="s">
        <v>111</v>
      </c>
      <c r="C27" s="1" t="s">
        <v>101</v>
      </c>
      <c r="D27" s="1" t="s">
        <v>81</v>
      </c>
      <c r="E27" s="8" t="s">
        <v>102</v>
      </c>
      <c r="F27" s="1" t="s">
        <v>112</v>
      </c>
      <c r="G27" s="1" t="s">
        <v>113</v>
      </c>
      <c r="H27" s="1">
        <v>68636.0</v>
      </c>
      <c r="I27" s="1">
        <v>304651.0</v>
      </c>
      <c r="J27" s="1">
        <v>277.0</v>
      </c>
      <c r="K27" s="1">
        <v>1887.0</v>
      </c>
      <c r="L27" s="1">
        <v>0.0</v>
      </c>
      <c r="M27" s="1">
        <v>0.0</v>
      </c>
      <c r="N27" s="1">
        <v>7000.0</v>
      </c>
      <c r="O27" s="1">
        <v>2000.0</v>
      </c>
      <c r="P27" s="1"/>
      <c r="Q27" s="1"/>
      <c r="R27" s="1"/>
      <c r="S27" s="7"/>
      <c r="T27" s="7"/>
      <c r="U27" s="7"/>
      <c r="V27" s="7"/>
      <c r="W27" s="7"/>
      <c r="X27" s="7"/>
      <c r="Y27" s="7"/>
      <c r="Z27" s="7"/>
      <c r="AA27" s="7"/>
      <c r="AB27" s="7"/>
    </row>
    <row r="28">
      <c r="A28" s="1">
        <v>27.0</v>
      </c>
      <c r="B28" s="1" t="s">
        <v>114</v>
      </c>
      <c r="C28" s="1" t="s">
        <v>101</v>
      </c>
      <c r="D28" s="1" t="s">
        <v>81</v>
      </c>
      <c r="E28" s="8" t="s">
        <v>102</v>
      </c>
      <c r="F28" s="1" t="s">
        <v>115</v>
      </c>
      <c r="G28" s="1" t="s">
        <v>116</v>
      </c>
      <c r="H28" s="1">
        <v>436344.0</v>
      </c>
      <c r="I28" s="1">
        <v>1744240.0</v>
      </c>
      <c r="J28" s="1">
        <v>1185.0</v>
      </c>
      <c r="K28" s="1">
        <v>4634.0</v>
      </c>
      <c r="L28" s="1">
        <v>9990.0</v>
      </c>
      <c r="M28" s="1">
        <v>12915.0</v>
      </c>
      <c r="N28" s="1">
        <v>27640.0</v>
      </c>
      <c r="O28" s="1">
        <v>33215.0</v>
      </c>
      <c r="P28" s="1"/>
      <c r="Q28" s="1"/>
      <c r="R28" s="1"/>
      <c r="S28" s="7"/>
      <c r="T28" s="7"/>
      <c r="U28" s="7"/>
      <c r="V28" s="7"/>
      <c r="W28" s="7"/>
      <c r="X28" s="7"/>
      <c r="Y28" s="7"/>
      <c r="Z28" s="7"/>
      <c r="AA28" s="7"/>
      <c r="AB28" s="7"/>
    </row>
    <row r="29">
      <c r="A29" s="1">
        <v>28.0</v>
      </c>
      <c r="B29" s="1" t="s">
        <v>117</v>
      </c>
      <c r="C29" s="1" t="s">
        <v>101</v>
      </c>
      <c r="D29" s="1" t="s">
        <v>81</v>
      </c>
      <c r="E29" s="8" t="s">
        <v>102</v>
      </c>
      <c r="F29" s="1" t="s">
        <v>118</v>
      </c>
      <c r="G29" s="1" t="s">
        <v>119</v>
      </c>
      <c r="H29" s="1">
        <v>59215.0</v>
      </c>
      <c r="I29" s="1">
        <v>277471.0</v>
      </c>
      <c r="J29" s="1">
        <v>798.0</v>
      </c>
      <c r="K29" s="1">
        <v>1307.0</v>
      </c>
      <c r="L29" s="1">
        <v>16.0</v>
      </c>
      <c r="M29" s="1">
        <v>0.0</v>
      </c>
      <c r="N29" s="1">
        <v>30000.0</v>
      </c>
      <c r="O29" s="1">
        <v>15000.0</v>
      </c>
      <c r="P29" s="1"/>
      <c r="Q29" s="1"/>
      <c r="R29" s="1"/>
      <c r="S29" s="7"/>
      <c r="T29" s="7"/>
      <c r="U29" s="7"/>
      <c r="V29" s="7"/>
      <c r="W29" s="7"/>
      <c r="X29" s="7"/>
      <c r="Y29" s="7"/>
      <c r="Z29" s="7"/>
      <c r="AA29" s="7"/>
      <c r="AB29" s="7"/>
    </row>
    <row r="30">
      <c r="A30" s="1">
        <v>29.0</v>
      </c>
      <c r="B30" s="1" t="s">
        <v>120</v>
      </c>
      <c r="C30" s="1" t="s">
        <v>101</v>
      </c>
      <c r="D30" s="1" t="s">
        <v>81</v>
      </c>
      <c r="E30" s="8" t="s">
        <v>102</v>
      </c>
      <c r="F30" s="1" t="s">
        <v>121</v>
      </c>
      <c r="G30" s="1" t="s">
        <v>122</v>
      </c>
      <c r="H30" s="1">
        <v>9778.0</v>
      </c>
      <c r="I30" s="1">
        <v>43300.0</v>
      </c>
      <c r="J30" s="1">
        <v>384.0</v>
      </c>
      <c r="K30" s="1">
        <v>748.0</v>
      </c>
      <c r="L30" s="1">
        <v>0.0</v>
      </c>
      <c r="M30" s="1">
        <v>0.0</v>
      </c>
      <c r="N30" s="1">
        <v>8000.0</v>
      </c>
      <c r="O30" s="1">
        <v>1000.0</v>
      </c>
      <c r="P30" s="1"/>
      <c r="Q30" s="1"/>
      <c r="R30" s="1"/>
      <c r="S30" s="7"/>
      <c r="T30" s="7"/>
      <c r="U30" s="7"/>
      <c r="V30" s="7"/>
      <c r="W30" s="7"/>
      <c r="X30" s="7"/>
      <c r="Y30" s="7"/>
      <c r="Z30" s="7"/>
      <c r="AA30" s="7"/>
      <c r="AB30" s="7"/>
    </row>
    <row r="31">
      <c r="A31" s="1">
        <v>30.0</v>
      </c>
      <c r="B31" s="1" t="s">
        <v>123</v>
      </c>
      <c r="C31" s="1" t="s">
        <v>101</v>
      </c>
      <c r="D31" s="1" t="s">
        <v>81</v>
      </c>
      <c r="E31" s="8" t="s">
        <v>102</v>
      </c>
      <c r="F31" s="1" t="s">
        <v>124</v>
      </c>
      <c r="G31" s="1" t="s">
        <v>125</v>
      </c>
      <c r="H31" s="1">
        <v>73851.0</v>
      </c>
      <c r="I31" s="1">
        <v>336067.0</v>
      </c>
      <c r="J31" s="1">
        <v>655.0</v>
      </c>
      <c r="K31" s="1">
        <v>589.0</v>
      </c>
      <c r="L31" s="1">
        <v>200.0</v>
      </c>
      <c r="M31" s="1">
        <v>28.0</v>
      </c>
      <c r="N31" s="1">
        <v>2000.0</v>
      </c>
      <c r="O31" s="1">
        <v>3000.0</v>
      </c>
      <c r="P31" s="1"/>
      <c r="Q31" s="1"/>
      <c r="R31" s="1"/>
      <c r="S31" s="7"/>
      <c r="T31" s="7"/>
      <c r="U31" s="7"/>
      <c r="V31" s="7"/>
      <c r="W31" s="7"/>
      <c r="X31" s="7"/>
      <c r="Y31" s="7"/>
      <c r="Z31" s="7"/>
      <c r="AA31" s="7"/>
      <c r="AB31" s="7"/>
    </row>
    <row r="32">
      <c r="A32" s="1">
        <v>31.0</v>
      </c>
      <c r="B32" s="1" t="s">
        <v>126</v>
      </c>
      <c r="C32" s="1" t="s">
        <v>127</v>
      </c>
      <c r="D32" s="1" t="s">
        <v>81</v>
      </c>
      <c r="E32" s="8" t="s">
        <v>128</v>
      </c>
      <c r="F32" s="1" t="s">
        <v>129</v>
      </c>
      <c r="G32" s="1" t="s">
        <v>130</v>
      </c>
      <c r="H32" s="1">
        <v>86127.0</v>
      </c>
      <c r="I32" s="1">
        <v>420477.0</v>
      </c>
      <c r="J32" s="1">
        <v>35.0</v>
      </c>
      <c r="K32" s="1">
        <v>124.0</v>
      </c>
      <c r="L32" s="1">
        <v>0.0</v>
      </c>
      <c r="M32" s="1">
        <v>0.0</v>
      </c>
      <c r="N32" s="1">
        <v>363.0</v>
      </c>
      <c r="O32" s="1">
        <v>497.0</v>
      </c>
      <c r="P32" s="1"/>
      <c r="Q32" s="1"/>
      <c r="R32" s="1"/>
      <c r="S32" s="7"/>
      <c r="T32" s="7"/>
      <c r="U32" s="7"/>
      <c r="V32" s="7"/>
      <c r="W32" s="7"/>
      <c r="X32" s="7"/>
      <c r="Y32" s="7"/>
      <c r="Z32" s="7"/>
      <c r="AA32" s="7"/>
      <c r="AB32" s="7"/>
    </row>
    <row r="33">
      <c r="A33" s="1">
        <v>32.0</v>
      </c>
      <c r="B33" s="1" t="s">
        <v>131</v>
      </c>
      <c r="C33" s="1" t="s">
        <v>127</v>
      </c>
      <c r="D33" s="1" t="s">
        <v>81</v>
      </c>
      <c r="E33" s="8" t="s">
        <v>128</v>
      </c>
      <c r="F33" s="1" t="s">
        <v>132</v>
      </c>
      <c r="G33" s="1" t="s">
        <v>133</v>
      </c>
      <c r="H33" s="1">
        <v>106668.0</v>
      </c>
      <c r="I33" s="1">
        <v>686722.0</v>
      </c>
      <c r="J33" s="1">
        <v>1.0</v>
      </c>
      <c r="K33" s="1">
        <v>22.0</v>
      </c>
      <c r="L33" s="1">
        <v>0.0</v>
      </c>
      <c r="M33" s="1">
        <v>32.0</v>
      </c>
      <c r="N33" s="1">
        <v>24.0</v>
      </c>
      <c r="O33" s="1">
        <v>170.0</v>
      </c>
      <c r="P33" s="1"/>
      <c r="Q33" s="1"/>
      <c r="R33" s="1"/>
      <c r="S33" s="7"/>
      <c r="T33" s="7"/>
      <c r="U33" s="7"/>
      <c r="V33" s="7"/>
      <c r="W33" s="7"/>
      <c r="X33" s="7"/>
      <c r="Y33" s="7"/>
      <c r="Z33" s="7"/>
      <c r="AA33" s="7"/>
      <c r="AB33" s="7"/>
    </row>
    <row r="34">
      <c r="A34" s="1">
        <v>33.0</v>
      </c>
      <c r="B34" s="1" t="s">
        <v>134</v>
      </c>
      <c r="C34" s="1" t="s">
        <v>127</v>
      </c>
      <c r="D34" s="1" t="s">
        <v>81</v>
      </c>
      <c r="E34" s="8" t="s">
        <v>128</v>
      </c>
      <c r="F34" s="1" t="s">
        <v>135</v>
      </c>
      <c r="G34" s="1" t="s">
        <v>136</v>
      </c>
      <c r="H34" s="1">
        <v>108635.0</v>
      </c>
      <c r="I34" s="1">
        <v>687708.0</v>
      </c>
      <c r="J34" s="1">
        <v>5.0</v>
      </c>
      <c r="K34" s="1">
        <v>29.0</v>
      </c>
      <c r="L34" s="1">
        <v>5.0</v>
      </c>
      <c r="M34" s="1">
        <v>2.0</v>
      </c>
      <c r="N34" s="1">
        <v>7.0</v>
      </c>
      <c r="O34" s="1">
        <v>49.0</v>
      </c>
      <c r="P34" s="1"/>
      <c r="Q34" s="1"/>
      <c r="R34" s="1"/>
      <c r="S34" s="7"/>
      <c r="T34" s="7"/>
      <c r="U34" s="7"/>
      <c r="V34" s="7"/>
      <c r="W34" s="7"/>
      <c r="X34" s="7"/>
      <c r="Y34" s="7"/>
      <c r="Z34" s="7"/>
      <c r="AA34" s="7"/>
      <c r="AB34" s="7"/>
    </row>
    <row r="35">
      <c r="A35" s="1">
        <v>34.0</v>
      </c>
      <c r="B35" s="1" t="s">
        <v>137</v>
      </c>
      <c r="C35" s="1" t="s">
        <v>127</v>
      </c>
      <c r="D35" s="1" t="s">
        <v>81</v>
      </c>
      <c r="E35" s="8" t="s">
        <v>128</v>
      </c>
      <c r="F35" s="1" t="s">
        <v>138</v>
      </c>
      <c r="G35" s="1" t="s">
        <v>139</v>
      </c>
      <c r="H35" s="1">
        <v>95536.0</v>
      </c>
      <c r="I35" s="1">
        <v>601017.0</v>
      </c>
      <c r="J35" s="1">
        <v>5.0</v>
      </c>
      <c r="K35" s="1">
        <v>23.0</v>
      </c>
      <c r="L35" s="1">
        <v>0.0</v>
      </c>
      <c r="M35" s="1">
        <v>14.0</v>
      </c>
      <c r="N35" s="1">
        <v>16.0</v>
      </c>
      <c r="O35" s="1">
        <v>20.0</v>
      </c>
      <c r="P35" s="1"/>
      <c r="Q35" s="1"/>
      <c r="R35" s="1"/>
      <c r="S35" s="7"/>
      <c r="T35" s="7"/>
      <c r="U35" s="7"/>
      <c r="V35" s="7"/>
      <c r="W35" s="7"/>
      <c r="X35" s="7"/>
      <c r="Y35" s="7"/>
      <c r="Z35" s="7"/>
      <c r="AA35" s="7"/>
      <c r="AB35" s="7"/>
    </row>
    <row r="36">
      <c r="A36" s="1">
        <v>35.0</v>
      </c>
      <c r="B36" s="1" t="s">
        <v>140</v>
      </c>
      <c r="C36" s="1" t="s">
        <v>127</v>
      </c>
      <c r="D36" s="1" t="s">
        <v>81</v>
      </c>
      <c r="E36" s="8" t="s">
        <v>128</v>
      </c>
      <c r="F36" s="1" t="s">
        <v>141</v>
      </c>
      <c r="G36" s="1" t="s">
        <v>142</v>
      </c>
      <c r="H36" s="1">
        <v>132462.0</v>
      </c>
      <c r="I36" s="1">
        <v>579984.0</v>
      </c>
      <c r="J36" s="1">
        <v>7.0</v>
      </c>
      <c r="K36" s="1">
        <v>81.0</v>
      </c>
      <c r="L36" s="1">
        <v>5.0</v>
      </c>
      <c r="M36" s="1">
        <v>6.0</v>
      </c>
      <c r="N36" s="1">
        <v>125.0</v>
      </c>
      <c r="O36" s="1">
        <v>42.0</v>
      </c>
      <c r="P36" s="1"/>
      <c r="Q36" s="1"/>
      <c r="R36" s="1"/>
      <c r="S36" s="7"/>
      <c r="T36" s="7"/>
      <c r="U36" s="7"/>
      <c r="V36" s="7"/>
      <c r="W36" s="7"/>
      <c r="X36" s="7"/>
      <c r="Y36" s="7"/>
      <c r="Z36" s="7"/>
      <c r="AA36" s="7"/>
      <c r="AB36" s="7"/>
    </row>
    <row r="37">
      <c r="A37" s="1">
        <v>36.0</v>
      </c>
      <c r="B37" s="1" t="s">
        <v>143</v>
      </c>
      <c r="C37" s="1" t="s">
        <v>144</v>
      </c>
      <c r="D37" s="1" t="s">
        <v>145</v>
      </c>
      <c r="E37" s="8" t="s">
        <v>146</v>
      </c>
      <c r="F37" s="1" t="s">
        <v>147</v>
      </c>
      <c r="G37" s="1" t="s">
        <v>148</v>
      </c>
      <c r="H37" s="1">
        <v>66506.0</v>
      </c>
      <c r="I37" s="1">
        <v>271061.0</v>
      </c>
      <c r="J37" s="1">
        <v>410.0</v>
      </c>
      <c r="K37" s="1">
        <v>1034.0</v>
      </c>
      <c r="L37" s="1">
        <v>0.0</v>
      </c>
      <c r="M37" s="1">
        <v>28.0</v>
      </c>
      <c r="N37" s="1">
        <v>0.0</v>
      </c>
      <c r="O37" s="1">
        <v>0.0</v>
      </c>
      <c r="P37" s="1"/>
      <c r="Q37" s="1"/>
      <c r="R37" s="1"/>
      <c r="S37" s="7"/>
      <c r="T37" s="7"/>
      <c r="U37" s="7"/>
      <c r="V37" s="7"/>
      <c r="W37" s="7"/>
      <c r="X37" s="7"/>
      <c r="Y37" s="7"/>
      <c r="Z37" s="7"/>
      <c r="AA37" s="7"/>
      <c r="AB37" s="7"/>
    </row>
    <row r="38">
      <c r="A38" s="1">
        <v>37.0</v>
      </c>
      <c r="B38" s="1" t="s">
        <v>149</v>
      </c>
      <c r="C38" s="1" t="s">
        <v>144</v>
      </c>
      <c r="D38" s="1" t="s">
        <v>145</v>
      </c>
      <c r="E38" s="8" t="s">
        <v>146</v>
      </c>
      <c r="F38" s="1" t="s">
        <v>150</v>
      </c>
      <c r="G38" s="1" t="s">
        <v>151</v>
      </c>
      <c r="H38" s="1">
        <v>42079.0</v>
      </c>
      <c r="I38" s="1">
        <v>167724.0</v>
      </c>
      <c r="J38" s="1">
        <v>4.0</v>
      </c>
      <c r="K38" s="1">
        <v>31.0</v>
      </c>
      <c r="L38" s="1">
        <v>32.0</v>
      </c>
      <c r="M38" s="1">
        <v>81.0</v>
      </c>
      <c r="N38" s="1">
        <v>2735.0</v>
      </c>
      <c r="O38" s="1">
        <v>4500.0</v>
      </c>
      <c r="P38" s="1"/>
      <c r="Q38" s="1"/>
      <c r="R38" s="1"/>
      <c r="S38" s="7"/>
      <c r="T38" s="7"/>
      <c r="U38" s="7"/>
      <c r="V38" s="7"/>
      <c r="W38" s="7"/>
      <c r="X38" s="7"/>
      <c r="Y38" s="7"/>
      <c r="Z38" s="7"/>
      <c r="AA38" s="7"/>
      <c r="AB38" s="7"/>
    </row>
    <row r="39">
      <c r="A39" s="1">
        <v>41.0</v>
      </c>
      <c r="B39" s="1" t="s">
        <v>152</v>
      </c>
      <c r="C39" s="1" t="s">
        <v>144</v>
      </c>
      <c r="D39" s="1" t="s">
        <v>145</v>
      </c>
      <c r="E39" s="8" t="s">
        <v>146</v>
      </c>
      <c r="F39" s="1" t="s">
        <v>153</v>
      </c>
      <c r="G39" s="1" t="s">
        <v>154</v>
      </c>
      <c r="H39" s="1">
        <v>1400.0</v>
      </c>
      <c r="I39" s="1">
        <v>6538.0</v>
      </c>
      <c r="J39" s="1">
        <v>0.0</v>
      </c>
      <c r="K39" s="1">
        <v>1.0</v>
      </c>
      <c r="L39" s="1">
        <v>0.0</v>
      </c>
      <c r="M39" s="1">
        <v>0.0</v>
      </c>
      <c r="N39" s="1">
        <v>5.0</v>
      </c>
      <c r="O39" s="1">
        <v>68.0</v>
      </c>
      <c r="P39" s="1"/>
      <c r="Q39" s="1"/>
      <c r="R39" s="1"/>
      <c r="S39" s="7"/>
      <c r="T39" s="7"/>
      <c r="U39" s="7"/>
      <c r="V39" s="7"/>
      <c r="W39" s="7"/>
      <c r="X39" s="7"/>
      <c r="Y39" s="7"/>
      <c r="Z39" s="7"/>
      <c r="AA39" s="7"/>
      <c r="AB39" s="7"/>
    </row>
    <row r="40">
      <c r="A40" s="1">
        <v>40.0</v>
      </c>
      <c r="B40" s="1" t="s">
        <v>155</v>
      </c>
      <c r="C40" s="1" t="s">
        <v>144</v>
      </c>
      <c r="D40" s="1" t="s">
        <v>145</v>
      </c>
      <c r="E40" s="8" t="s">
        <v>146</v>
      </c>
      <c r="F40" s="1" t="s">
        <v>156</v>
      </c>
      <c r="G40" s="1" t="s">
        <v>157</v>
      </c>
      <c r="H40" s="1">
        <v>125673.0</v>
      </c>
      <c r="I40" s="1">
        <v>492098.0</v>
      </c>
      <c r="J40" s="1">
        <v>2.0</v>
      </c>
      <c r="K40" s="1">
        <v>30.0</v>
      </c>
      <c r="L40" s="1">
        <v>0.0</v>
      </c>
      <c r="M40" s="1">
        <v>55.0</v>
      </c>
      <c r="N40" s="1">
        <v>174.0</v>
      </c>
      <c r="O40" s="1">
        <v>700.0</v>
      </c>
      <c r="P40" s="1"/>
      <c r="Q40" s="1"/>
      <c r="R40" s="1"/>
      <c r="S40" s="7"/>
      <c r="T40" s="7"/>
      <c r="U40" s="7"/>
      <c r="V40" s="7"/>
      <c r="W40" s="7"/>
      <c r="X40" s="7"/>
      <c r="Y40" s="7"/>
      <c r="Z40" s="7"/>
      <c r="AA40" s="7"/>
      <c r="AB40" s="7"/>
    </row>
    <row r="41">
      <c r="A41" s="1">
        <v>38.0</v>
      </c>
      <c r="B41" s="1" t="s">
        <v>158</v>
      </c>
      <c r="C41" s="1" t="s">
        <v>144</v>
      </c>
      <c r="D41" s="1" t="s">
        <v>145</v>
      </c>
      <c r="E41" s="8" t="s">
        <v>146</v>
      </c>
      <c r="F41" s="1" t="s">
        <v>159</v>
      </c>
      <c r="G41" s="1" t="s">
        <v>160</v>
      </c>
      <c r="H41" s="1">
        <v>78309.0</v>
      </c>
      <c r="I41" s="1">
        <v>323288.0</v>
      </c>
      <c r="J41" s="1">
        <v>1.0</v>
      </c>
      <c r="K41" s="1">
        <v>18.0</v>
      </c>
      <c r="L41" s="1">
        <v>0.0</v>
      </c>
      <c r="M41" s="1">
        <v>21.0</v>
      </c>
      <c r="N41" s="1">
        <v>3377.0</v>
      </c>
      <c r="O41" s="1">
        <v>12927.0</v>
      </c>
      <c r="P41" s="1"/>
      <c r="Q41" s="1"/>
      <c r="R41" s="1"/>
      <c r="S41" s="7"/>
      <c r="T41" s="7"/>
      <c r="U41" s="7"/>
      <c r="V41" s="7"/>
      <c r="W41" s="7"/>
      <c r="X41" s="7"/>
      <c r="Y41" s="7"/>
      <c r="Z41" s="7"/>
      <c r="AA41" s="7"/>
      <c r="AB41" s="7"/>
    </row>
    <row r="42">
      <c r="A42" s="1">
        <v>39.0</v>
      </c>
      <c r="B42" s="1" t="s">
        <v>161</v>
      </c>
      <c r="C42" s="1" t="s">
        <v>144</v>
      </c>
      <c r="D42" s="1" t="s">
        <v>145</v>
      </c>
      <c r="E42" s="8" t="s">
        <v>146</v>
      </c>
      <c r="F42" s="1" t="s">
        <v>162</v>
      </c>
      <c r="G42" s="1" t="s">
        <v>163</v>
      </c>
      <c r="H42" s="1">
        <v>68881.0</v>
      </c>
      <c r="I42" s="1">
        <v>289148.0</v>
      </c>
      <c r="J42" s="1">
        <v>0.0</v>
      </c>
      <c r="K42" s="1">
        <v>6.0</v>
      </c>
      <c r="L42" s="1">
        <v>1.0</v>
      </c>
      <c r="M42" s="1">
        <v>125.0</v>
      </c>
      <c r="N42" s="1">
        <v>2570.0</v>
      </c>
      <c r="O42" s="1">
        <v>8689.0</v>
      </c>
      <c r="P42" s="1"/>
      <c r="Q42" s="1"/>
      <c r="R42" s="1"/>
      <c r="S42" s="7"/>
      <c r="T42" s="7"/>
      <c r="U42" s="7"/>
      <c r="V42" s="7"/>
      <c r="W42" s="7"/>
      <c r="X42" s="7"/>
      <c r="Y42" s="7"/>
      <c r="Z42" s="7"/>
      <c r="AA42" s="7"/>
      <c r="AB42" s="7"/>
    </row>
    <row r="43">
      <c r="A43" s="1">
        <v>44.0</v>
      </c>
      <c r="B43" s="1" t="s">
        <v>164</v>
      </c>
      <c r="C43" s="1" t="s">
        <v>165</v>
      </c>
      <c r="D43" s="1" t="s">
        <v>145</v>
      </c>
      <c r="E43" s="8" t="s">
        <v>166</v>
      </c>
      <c r="F43" s="1" t="s">
        <v>167</v>
      </c>
      <c r="G43" s="1" t="s">
        <v>168</v>
      </c>
      <c r="H43" s="1">
        <v>35719.0</v>
      </c>
      <c r="I43" s="1">
        <v>146590.0</v>
      </c>
      <c r="J43" s="1">
        <v>0.0</v>
      </c>
      <c r="K43" s="1">
        <v>11.0</v>
      </c>
      <c r="L43" s="1">
        <v>9.0</v>
      </c>
      <c r="M43" s="1">
        <v>39.0</v>
      </c>
      <c r="N43" s="1">
        <v>844.0</v>
      </c>
      <c r="O43" s="1">
        <v>1617.0</v>
      </c>
      <c r="P43" s="1"/>
      <c r="Q43" s="1"/>
      <c r="R43" s="1"/>
      <c r="S43" s="7"/>
      <c r="T43" s="7"/>
      <c r="U43" s="7"/>
      <c r="V43" s="7"/>
      <c r="W43" s="7"/>
      <c r="X43" s="7"/>
      <c r="Y43" s="7"/>
      <c r="Z43" s="7"/>
      <c r="AA43" s="7"/>
      <c r="AB43" s="7"/>
    </row>
    <row r="44">
      <c r="A44" s="1">
        <v>45.0</v>
      </c>
      <c r="B44" s="1" t="s">
        <v>169</v>
      </c>
      <c r="C44" s="1" t="s">
        <v>165</v>
      </c>
      <c r="D44" s="1" t="s">
        <v>145</v>
      </c>
      <c r="E44" s="8" t="s">
        <v>166</v>
      </c>
      <c r="F44" s="1" t="s">
        <v>170</v>
      </c>
      <c r="G44" s="1" t="s">
        <v>171</v>
      </c>
      <c r="H44" s="1">
        <v>61522.0</v>
      </c>
      <c r="I44" s="1">
        <v>268613.0</v>
      </c>
      <c r="J44" s="1">
        <v>0.0</v>
      </c>
      <c r="K44" s="1">
        <v>0.0</v>
      </c>
      <c r="L44" s="1">
        <v>0.0</v>
      </c>
      <c r="M44" s="1">
        <v>36.0</v>
      </c>
      <c r="N44" s="1">
        <v>428.0</v>
      </c>
      <c r="O44" s="1">
        <v>1176.0</v>
      </c>
      <c r="P44" s="1"/>
      <c r="Q44" s="1"/>
      <c r="R44" s="1"/>
      <c r="S44" s="7"/>
      <c r="T44" s="7"/>
      <c r="U44" s="7"/>
      <c r="V44" s="7"/>
      <c r="W44" s="7"/>
      <c r="X44" s="7"/>
      <c r="Y44" s="7"/>
      <c r="Z44" s="7"/>
      <c r="AA44" s="7"/>
      <c r="AB44" s="7"/>
    </row>
    <row r="45">
      <c r="A45" s="1">
        <v>43.0</v>
      </c>
      <c r="B45" s="1" t="s">
        <v>172</v>
      </c>
      <c r="C45" s="1" t="s">
        <v>165</v>
      </c>
      <c r="D45" s="1" t="s">
        <v>145</v>
      </c>
      <c r="E45" s="8" t="s">
        <v>166</v>
      </c>
      <c r="F45" s="1" t="s">
        <v>173</v>
      </c>
      <c r="G45" s="1" t="s">
        <v>174</v>
      </c>
      <c r="H45" s="1">
        <v>27762.0</v>
      </c>
      <c r="I45" s="1">
        <v>113614.0</v>
      </c>
      <c r="J45" s="1">
        <v>0.0</v>
      </c>
      <c r="K45" s="1">
        <v>4.0</v>
      </c>
      <c r="L45" s="1">
        <v>0.0</v>
      </c>
      <c r="M45" s="1">
        <v>0.0</v>
      </c>
      <c r="N45" s="1">
        <v>1.0</v>
      </c>
      <c r="O45" s="1">
        <v>32.0</v>
      </c>
      <c r="P45" s="1"/>
      <c r="Q45" s="1"/>
      <c r="R45" s="1"/>
      <c r="S45" s="7"/>
      <c r="T45" s="7"/>
      <c r="U45" s="7"/>
      <c r="V45" s="7"/>
      <c r="W45" s="7"/>
      <c r="X45" s="7"/>
      <c r="Y45" s="7"/>
      <c r="Z45" s="7"/>
      <c r="AA45" s="7"/>
      <c r="AB45" s="7"/>
    </row>
    <row r="46">
      <c r="A46" s="1">
        <v>42.0</v>
      </c>
      <c r="B46" s="1" t="s">
        <v>175</v>
      </c>
      <c r="C46" s="1" t="s">
        <v>165</v>
      </c>
      <c r="D46" s="1" t="s">
        <v>145</v>
      </c>
      <c r="E46" s="8" t="s">
        <v>166</v>
      </c>
      <c r="F46" s="1" t="s">
        <v>176</v>
      </c>
      <c r="G46" s="1" t="s">
        <v>177</v>
      </c>
      <c r="H46" s="1">
        <v>3354.0</v>
      </c>
      <c r="I46" s="1">
        <v>13452.0</v>
      </c>
      <c r="J46" s="1">
        <v>0.0</v>
      </c>
      <c r="K46" s="1">
        <v>1.0</v>
      </c>
      <c r="L46" s="1">
        <v>5.0</v>
      </c>
      <c r="M46" s="1">
        <v>15.0</v>
      </c>
      <c r="N46" s="1">
        <v>23.0</v>
      </c>
      <c r="O46" s="1">
        <v>124.0</v>
      </c>
      <c r="P46" s="1"/>
      <c r="Q46" s="1"/>
      <c r="R46" s="1"/>
      <c r="S46" s="7"/>
      <c r="T46" s="7"/>
      <c r="U46" s="7"/>
      <c r="V46" s="7"/>
      <c r="W46" s="7"/>
      <c r="X46" s="7"/>
      <c r="Y46" s="7"/>
      <c r="Z46" s="7"/>
      <c r="AA46" s="7"/>
      <c r="AB46" s="7"/>
    </row>
    <row r="47">
      <c r="A47" s="1">
        <v>47.0</v>
      </c>
      <c r="B47" s="1" t="s">
        <v>178</v>
      </c>
      <c r="C47" s="1" t="s">
        <v>179</v>
      </c>
      <c r="D47" s="1" t="s">
        <v>145</v>
      </c>
      <c r="E47" s="8" t="s">
        <v>180</v>
      </c>
      <c r="F47" s="1" t="s">
        <v>181</v>
      </c>
      <c r="G47" s="1" t="s">
        <v>182</v>
      </c>
      <c r="H47" s="1">
        <v>128793.0</v>
      </c>
      <c r="I47" s="1">
        <v>643508.0</v>
      </c>
      <c r="J47" s="1">
        <v>1.0</v>
      </c>
      <c r="K47" s="1">
        <v>13.0</v>
      </c>
      <c r="L47" s="1">
        <v>0.0</v>
      </c>
      <c r="M47" s="1">
        <v>120.0</v>
      </c>
      <c r="N47" s="1">
        <v>353.0</v>
      </c>
      <c r="O47" s="1">
        <v>1321.0</v>
      </c>
      <c r="P47" s="1"/>
      <c r="Q47" s="1"/>
      <c r="R47" s="1"/>
      <c r="S47" s="7"/>
      <c r="T47" s="7"/>
      <c r="U47" s="7"/>
      <c r="V47" s="7"/>
      <c r="W47" s="7"/>
      <c r="X47" s="7"/>
      <c r="Y47" s="7"/>
      <c r="Z47" s="7"/>
      <c r="AA47" s="7"/>
      <c r="AB47" s="7"/>
    </row>
    <row r="48">
      <c r="A48" s="1">
        <v>48.0</v>
      </c>
      <c r="B48" s="1" t="s">
        <v>183</v>
      </c>
      <c r="C48" s="1" t="s">
        <v>179</v>
      </c>
      <c r="D48" s="1" t="s">
        <v>145</v>
      </c>
      <c r="E48" s="8" t="s">
        <v>180</v>
      </c>
      <c r="F48" s="1" t="s">
        <v>184</v>
      </c>
      <c r="G48" s="1" t="s">
        <v>185</v>
      </c>
      <c r="H48" s="1">
        <v>128793.0</v>
      </c>
      <c r="I48" s="1">
        <v>643508.0</v>
      </c>
      <c r="J48" s="1">
        <v>1.0</v>
      </c>
      <c r="K48" s="1">
        <v>13.0</v>
      </c>
      <c r="L48" s="1">
        <v>0.0</v>
      </c>
      <c r="M48" s="1">
        <v>0.0</v>
      </c>
      <c r="N48" s="1">
        <v>17.0</v>
      </c>
      <c r="O48" s="1">
        <v>68.0</v>
      </c>
      <c r="P48" s="1"/>
      <c r="Q48" s="1"/>
      <c r="R48" s="1"/>
      <c r="S48" s="7"/>
      <c r="T48" s="7"/>
      <c r="U48" s="7"/>
      <c r="V48" s="7"/>
      <c r="W48" s="7"/>
      <c r="X48" s="7"/>
      <c r="Y48" s="7"/>
      <c r="Z48" s="7"/>
      <c r="AA48" s="7"/>
      <c r="AB48" s="7"/>
    </row>
    <row r="49">
      <c r="A49" s="1">
        <v>49.0</v>
      </c>
      <c r="B49" s="1" t="s">
        <v>186</v>
      </c>
      <c r="C49" s="1" t="s">
        <v>179</v>
      </c>
      <c r="D49" s="1" t="s">
        <v>145</v>
      </c>
      <c r="E49" s="8" t="s">
        <v>180</v>
      </c>
      <c r="F49" s="1" t="s">
        <v>187</v>
      </c>
      <c r="G49" s="1" t="s">
        <v>188</v>
      </c>
      <c r="H49" s="1">
        <v>163916.0</v>
      </c>
      <c r="I49" s="1">
        <v>880196.0</v>
      </c>
      <c r="J49" s="1">
        <v>0.0</v>
      </c>
      <c r="K49" s="1">
        <v>30.0</v>
      </c>
      <c r="L49" s="1">
        <v>0.0</v>
      </c>
      <c r="M49" s="1">
        <v>0.0</v>
      </c>
      <c r="N49" s="1">
        <v>10.0</v>
      </c>
      <c r="O49" s="1">
        <v>1043.0</v>
      </c>
      <c r="P49" s="1"/>
      <c r="Q49" s="1"/>
      <c r="R49" s="1"/>
      <c r="S49" s="7"/>
      <c r="T49" s="7"/>
      <c r="U49" s="7"/>
      <c r="V49" s="7"/>
      <c r="W49" s="7"/>
      <c r="X49" s="7"/>
      <c r="Y49" s="7"/>
      <c r="Z49" s="7"/>
      <c r="AA49" s="7"/>
      <c r="AB49" s="7"/>
    </row>
    <row r="50">
      <c r="A50" s="1">
        <v>50.0</v>
      </c>
      <c r="B50" s="1" t="s">
        <v>189</v>
      </c>
      <c r="C50" s="1" t="s">
        <v>179</v>
      </c>
      <c r="D50" s="1" t="s">
        <v>145</v>
      </c>
      <c r="E50" s="8" t="s">
        <v>180</v>
      </c>
      <c r="F50" s="1" t="s">
        <v>190</v>
      </c>
      <c r="G50" s="1" t="s">
        <v>191</v>
      </c>
      <c r="H50" s="1">
        <v>91321.0</v>
      </c>
      <c r="I50" s="1">
        <v>571936.0</v>
      </c>
      <c r="J50" s="1">
        <v>0.0</v>
      </c>
      <c r="K50" s="1">
        <v>3.0</v>
      </c>
      <c r="L50" s="1">
        <v>0.0</v>
      </c>
      <c r="M50" s="1">
        <v>1.0</v>
      </c>
      <c r="N50" s="1">
        <v>0.0</v>
      </c>
      <c r="O50" s="1">
        <v>24.0</v>
      </c>
      <c r="P50" s="1"/>
      <c r="Q50" s="1"/>
      <c r="R50" s="1"/>
      <c r="S50" s="7"/>
      <c r="T50" s="7"/>
      <c r="U50" s="7"/>
      <c r="V50" s="7"/>
      <c r="W50" s="7"/>
      <c r="X50" s="7"/>
      <c r="Y50" s="7"/>
      <c r="Z50" s="7"/>
      <c r="AA50" s="7"/>
      <c r="AB50" s="7"/>
    </row>
    <row r="51">
      <c r="A51" s="1">
        <v>51.0</v>
      </c>
      <c r="B51" s="1" t="s">
        <v>192</v>
      </c>
      <c r="C51" s="1" t="s">
        <v>179</v>
      </c>
      <c r="D51" s="1" t="s">
        <v>145</v>
      </c>
      <c r="E51" s="8" t="s">
        <v>180</v>
      </c>
      <c r="F51" s="1" t="s">
        <v>193</v>
      </c>
      <c r="G51" s="1" t="s">
        <v>194</v>
      </c>
      <c r="H51" s="1">
        <v>46835.0</v>
      </c>
      <c r="I51" s="1">
        <v>197632.0</v>
      </c>
      <c r="J51" s="1">
        <v>0.0</v>
      </c>
      <c r="K51" s="1">
        <v>2.0</v>
      </c>
      <c r="L51" s="1">
        <v>0.0</v>
      </c>
      <c r="M51" s="1">
        <v>25.0</v>
      </c>
      <c r="N51" s="1">
        <v>100.0</v>
      </c>
      <c r="O51" s="1">
        <v>100.0</v>
      </c>
      <c r="P51" s="1"/>
      <c r="Q51" s="1"/>
      <c r="R51" s="1"/>
      <c r="S51" s="7"/>
      <c r="T51" s="7"/>
      <c r="U51" s="7"/>
      <c r="V51" s="7"/>
      <c r="W51" s="7"/>
      <c r="X51" s="7"/>
      <c r="Y51" s="7"/>
      <c r="Z51" s="7"/>
      <c r="AA51" s="7"/>
      <c r="AB51" s="7"/>
    </row>
    <row r="52">
      <c r="A52" s="1">
        <v>46.0</v>
      </c>
      <c r="B52" s="1" t="s">
        <v>195</v>
      </c>
      <c r="C52" s="1" t="s">
        <v>179</v>
      </c>
      <c r="D52" s="1" t="s">
        <v>145</v>
      </c>
      <c r="E52" s="8" t="s">
        <v>180</v>
      </c>
      <c r="F52" s="1" t="s">
        <v>196</v>
      </c>
      <c r="G52" s="1" t="s">
        <v>197</v>
      </c>
      <c r="H52" s="1">
        <v>64921.0</v>
      </c>
      <c r="I52" s="1">
        <v>280160.0</v>
      </c>
      <c r="J52" s="1">
        <v>0.0</v>
      </c>
      <c r="K52" s="1">
        <v>6.0</v>
      </c>
      <c r="L52" s="1">
        <v>0.0</v>
      </c>
      <c r="M52" s="1">
        <v>42.0</v>
      </c>
      <c r="N52" s="1">
        <v>507.0</v>
      </c>
      <c r="O52" s="1">
        <v>2004.0</v>
      </c>
      <c r="P52" s="1"/>
      <c r="Q52" s="1"/>
      <c r="R52" s="1"/>
      <c r="S52" s="7"/>
      <c r="T52" s="7"/>
      <c r="U52" s="7"/>
      <c r="V52" s="7"/>
      <c r="W52" s="7"/>
      <c r="X52" s="7"/>
      <c r="Y52" s="7"/>
      <c r="Z52" s="7"/>
      <c r="AA52" s="7"/>
      <c r="AB52" s="7"/>
    </row>
    <row r="53">
      <c r="A53" s="1">
        <v>54.0</v>
      </c>
      <c r="B53" s="1" t="s">
        <v>198</v>
      </c>
      <c r="C53" s="1" t="s">
        <v>199</v>
      </c>
      <c r="D53" s="1" t="s">
        <v>200</v>
      </c>
      <c r="E53" s="8" t="s">
        <v>201</v>
      </c>
      <c r="F53" s="1" t="s">
        <v>202</v>
      </c>
      <c r="G53" s="1" t="s">
        <v>203</v>
      </c>
      <c r="H53" s="1">
        <v>19303.0</v>
      </c>
      <c r="I53" s="1">
        <v>108921.0</v>
      </c>
      <c r="J53" s="1">
        <v>1.0</v>
      </c>
      <c r="K53" s="1">
        <v>1.0</v>
      </c>
      <c r="L53" s="1">
        <v>10.0</v>
      </c>
      <c r="M53" s="1">
        <v>16.0</v>
      </c>
      <c r="N53" s="1">
        <v>55.0</v>
      </c>
      <c r="O53" s="1">
        <v>120.0</v>
      </c>
      <c r="P53" s="1"/>
      <c r="Q53" s="1"/>
      <c r="R53" s="1"/>
      <c r="S53" s="7"/>
      <c r="T53" s="7"/>
      <c r="U53" s="7"/>
      <c r="V53" s="7"/>
      <c r="W53" s="7"/>
      <c r="X53" s="7"/>
      <c r="Y53" s="7"/>
      <c r="Z53" s="7"/>
      <c r="AA53" s="7"/>
      <c r="AB53" s="7"/>
    </row>
    <row r="54">
      <c r="A54" s="1">
        <v>55.0</v>
      </c>
      <c r="B54" s="1" t="s">
        <v>204</v>
      </c>
      <c r="C54" s="1" t="s">
        <v>199</v>
      </c>
      <c r="D54" s="1" t="s">
        <v>200</v>
      </c>
      <c r="E54" s="8" t="s">
        <v>201</v>
      </c>
      <c r="F54" s="1" t="s">
        <v>205</v>
      </c>
      <c r="G54" s="1" t="s">
        <v>206</v>
      </c>
      <c r="H54" s="1">
        <v>47730.0</v>
      </c>
      <c r="I54" s="1">
        <v>228102.0</v>
      </c>
      <c r="J54" s="1">
        <v>0.0</v>
      </c>
      <c r="K54" s="1">
        <v>2.0</v>
      </c>
      <c r="L54" s="1">
        <v>0.0</v>
      </c>
      <c r="M54" s="1">
        <v>14.0</v>
      </c>
      <c r="N54" s="1">
        <v>18.0</v>
      </c>
      <c r="O54" s="1">
        <v>147.0</v>
      </c>
      <c r="P54" s="1"/>
      <c r="Q54" s="1"/>
      <c r="R54" s="1"/>
      <c r="S54" s="7"/>
      <c r="T54" s="7"/>
      <c r="U54" s="7"/>
      <c r="V54" s="7"/>
      <c r="W54" s="7"/>
      <c r="X54" s="7"/>
      <c r="Y54" s="7"/>
      <c r="Z54" s="7"/>
      <c r="AA54" s="7"/>
      <c r="AB54" s="7"/>
    </row>
    <row r="55">
      <c r="A55" s="1">
        <v>53.0</v>
      </c>
      <c r="B55" s="1" t="s">
        <v>207</v>
      </c>
      <c r="C55" s="1" t="s">
        <v>199</v>
      </c>
      <c r="D55" s="1" t="s">
        <v>200</v>
      </c>
      <c r="E55" s="8" t="s">
        <v>201</v>
      </c>
      <c r="F55" s="1" t="s">
        <v>208</v>
      </c>
      <c r="G55" s="1" t="s">
        <v>209</v>
      </c>
      <c r="H55" s="1">
        <v>23013.0</v>
      </c>
      <c r="I55" s="1">
        <v>136948.0</v>
      </c>
      <c r="J55" s="1">
        <v>1.0</v>
      </c>
      <c r="K55" s="1">
        <v>5.0</v>
      </c>
      <c r="L55" s="1">
        <v>0.0</v>
      </c>
      <c r="M55" s="1">
        <v>11.0</v>
      </c>
      <c r="N55" s="1">
        <v>29.0</v>
      </c>
      <c r="O55" s="1">
        <v>80.0</v>
      </c>
      <c r="P55" s="1"/>
      <c r="Q55" s="1"/>
      <c r="R55" s="1"/>
      <c r="S55" s="7"/>
      <c r="T55" s="7"/>
      <c r="U55" s="7"/>
      <c r="V55" s="7"/>
      <c r="W55" s="7"/>
      <c r="X55" s="7"/>
      <c r="Y55" s="7"/>
      <c r="Z55" s="7"/>
      <c r="AA55" s="7"/>
      <c r="AB55" s="7"/>
    </row>
    <row r="56">
      <c r="A56" s="1">
        <v>52.0</v>
      </c>
      <c r="B56" s="1" t="s">
        <v>210</v>
      </c>
      <c r="C56" s="1" t="s">
        <v>199</v>
      </c>
      <c r="D56" s="1" t="s">
        <v>200</v>
      </c>
      <c r="E56" s="8" t="s">
        <v>201</v>
      </c>
      <c r="F56" s="1" t="s">
        <v>211</v>
      </c>
      <c r="G56" s="1" t="s">
        <v>212</v>
      </c>
      <c r="H56" s="1">
        <v>7488.0</v>
      </c>
      <c r="I56" s="1">
        <v>36700.0</v>
      </c>
      <c r="J56" s="1">
        <v>0.0</v>
      </c>
      <c r="K56" s="1">
        <v>6.0</v>
      </c>
      <c r="L56" s="1">
        <v>0.0</v>
      </c>
      <c r="M56" s="1">
        <v>0.0</v>
      </c>
      <c r="N56" s="1">
        <v>3.0</v>
      </c>
      <c r="O56" s="1">
        <v>66.0</v>
      </c>
      <c r="P56" s="1"/>
      <c r="Q56" s="1"/>
      <c r="R56" s="1"/>
      <c r="S56" s="7"/>
      <c r="T56" s="7"/>
      <c r="U56" s="7"/>
      <c r="V56" s="7"/>
      <c r="W56" s="7"/>
      <c r="X56" s="7"/>
      <c r="Y56" s="7"/>
      <c r="Z56" s="7"/>
      <c r="AA56" s="7"/>
      <c r="AB56" s="7"/>
    </row>
    <row r="57">
      <c r="A57" s="1">
        <v>56.0</v>
      </c>
      <c r="B57" s="1" t="s">
        <v>213</v>
      </c>
      <c r="C57" s="1" t="s">
        <v>199</v>
      </c>
      <c r="D57" s="1" t="s">
        <v>200</v>
      </c>
      <c r="E57" s="8" t="s">
        <v>201</v>
      </c>
      <c r="F57" s="1" t="s">
        <v>214</v>
      </c>
      <c r="G57" s="1" t="s">
        <v>215</v>
      </c>
      <c r="H57" s="1">
        <v>9619.0</v>
      </c>
      <c r="I57" s="1">
        <v>55286.0</v>
      </c>
      <c r="J57" s="1">
        <v>0.0</v>
      </c>
      <c r="K57" s="1">
        <v>3.0</v>
      </c>
      <c r="L57" s="1">
        <v>0.0</v>
      </c>
      <c r="M57" s="1">
        <v>13.0</v>
      </c>
      <c r="N57" s="1">
        <v>7.0</v>
      </c>
      <c r="O57" s="1">
        <v>452.0</v>
      </c>
      <c r="P57" s="1"/>
      <c r="Q57" s="1"/>
      <c r="R57" s="1"/>
      <c r="S57" s="7"/>
      <c r="T57" s="7"/>
      <c r="U57" s="7"/>
      <c r="V57" s="7"/>
      <c r="W57" s="7"/>
      <c r="X57" s="7"/>
      <c r="Y57" s="7"/>
      <c r="Z57" s="7"/>
      <c r="AA57" s="7"/>
      <c r="AB57" s="7"/>
    </row>
    <row r="58">
      <c r="A58" s="1">
        <v>57.0</v>
      </c>
      <c r="B58" s="1" t="s">
        <v>216</v>
      </c>
      <c r="C58" s="1" t="s">
        <v>217</v>
      </c>
      <c r="D58" s="1" t="s">
        <v>200</v>
      </c>
      <c r="E58" s="8" t="s">
        <v>218</v>
      </c>
      <c r="F58" s="1" t="s">
        <v>219</v>
      </c>
      <c r="G58" s="1" t="s">
        <v>220</v>
      </c>
      <c r="H58" s="1">
        <v>94773.0</v>
      </c>
      <c r="I58" s="1">
        <v>491313.0</v>
      </c>
      <c r="J58" s="1">
        <v>0.0</v>
      </c>
      <c r="K58" s="1">
        <v>0.0</v>
      </c>
      <c r="L58" s="1">
        <v>0.0</v>
      </c>
      <c r="M58" s="1">
        <v>0.0</v>
      </c>
      <c r="N58" s="1">
        <v>0.0</v>
      </c>
      <c r="O58" s="1">
        <v>81.0</v>
      </c>
      <c r="P58" s="1"/>
      <c r="Q58" s="1"/>
      <c r="R58" s="1"/>
      <c r="S58" s="7"/>
      <c r="T58" s="7"/>
      <c r="U58" s="7"/>
      <c r="V58" s="7"/>
      <c r="W58" s="7"/>
      <c r="X58" s="7"/>
      <c r="Y58" s="7"/>
      <c r="Z58" s="7"/>
      <c r="AA58" s="7"/>
      <c r="AB58" s="7"/>
    </row>
    <row r="59">
      <c r="A59" s="1">
        <v>58.0</v>
      </c>
      <c r="B59" s="1" t="s">
        <v>221</v>
      </c>
      <c r="C59" s="1" t="s">
        <v>217</v>
      </c>
      <c r="D59" s="1" t="s">
        <v>200</v>
      </c>
      <c r="E59" s="8" t="s">
        <v>218</v>
      </c>
      <c r="F59" s="1" t="s">
        <v>222</v>
      </c>
      <c r="G59" s="1" t="s">
        <v>223</v>
      </c>
      <c r="H59" s="1">
        <v>73176.0</v>
      </c>
      <c r="I59" s="1">
        <v>426576.0</v>
      </c>
      <c r="J59" s="1">
        <v>0.0</v>
      </c>
      <c r="K59" s="1">
        <v>2.0</v>
      </c>
      <c r="L59" s="1">
        <v>0.0</v>
      </c>
      <c r="M59" s="1">
        <v>0.0</v>
      </c>
      <c r="N59" s="1">
        <v>0.0</v>
      </c>
      <c r="O59" s="1">
        <v>40.0</v>
      </c>
      <c r="P59" s="1"/>
      <c r="Q59" s="1"/>
      <c r="R59" s="1"/>
      <c r="S59" s="7"/>
      <c r="T59" s="7"/>
      <c r="U59" s="7"/>
      <c r="V59" s="7"/>
      <c r="W59" s="7"/>
      <c r="X59" s="7"/>
      <c r="Y59" s="7"/>
      <c r="Z59" s="7"/>
      <c r="AA59" s="7"/>
      <c r="AB59" s="7"/>
    </row>
    <row r="60">
      <c r="A60" s="1">
        <v>59.0</v>
      </c>
      <c r="B60" s="1" t="s">
        <v>224</v>
      </c>
      <c r="C60" s="1" t="s">
        <v>217</v>
      </c>
      <c r="D60" s="1" t="s">
        <v>200</v>
      </c>
      <c r="E60" s="8" t="s">
        <v>218</v>
      </c>
      <c r="F60" s="1" t="s">
        <v>225</v>
      </c>
      <c r="G60" s="1" t="s">
        <v>226</v>
      </c>
      <c r="H60" s="1">
        <v>72863.0</v>
      </c>
      <c r="I60" s="1">
        <v>350804.0</v>
      </c>
      <c r="J60" s="1">
        <v>0.0</v>
      </c>
      <c r="K60" s="1">
        <v>3.0</v>
      </c>
      <c r="L60" s="1">
        <v>0.0</v>
      </c>
      <c r="M60" s="1">
        <v>11.0</v>
      </c>
      <c r="N60" s="1">
        <v>1.0</v>
      </c>
      <c r="O60" s="1">
        <v>31.0</v>
      </c>
      <c r="P60" s="1"/>
      <c r="Q60" s="1"/>
      <c r="R60" s="1"/>
      <c r="S60" s="7"/>
      <c r="T60" s="7"/>
      <c r="U60" s="7"/>
      <c r="V60" s="7"/>
      <c r="W60" s="7"/>
      <c r="X60" s="7"/>
      <c r="Y60" s="7"/>
      <c r="Z60" s="7"/>
      <c r="AA60" s="7"/>
      <c r="AB60" s="7"/>
    </row>
    <row r="61">
      <c r="A61" s="1">
        <v>61.0</v>
      </c>
      <c r="B61" s="1" t="s">
        <v>227</v>
      </c>
      <c r="C61" s="1" t="s">
        <v>217</v>
      </c>
      <c r="D61" s="1" t="s">
        <v>200</v>
      </c>
      <c r="E61" s="8" t="s">
        <v>218</v>
      </c>
      <c r="F61" s="1" t="s">
        <v>228</v>
      </c>
      <c r="G61" s="1" t="s">
        <v>229</v>
      </c>
      <c r="H61" s="1">
        <v>30472.0</v>
      </c>
      <c r="I61" s="1">
        <v>171304.0</v>
      </c>
      <c r="J61" s="1">
        <v>0.0</v>
      </c>
      <c r="K61" s="1">
        <v>1.0</v>
      </c>
      <c r="L61" s="1">
        <v>0.0</v>
      </c>
      <c r="M61" s="1">
        <v>0.0</v>
      </c>
      <c r="N61" s="1">
        <v>0.0</v>
      </c>
      <c r="O61" s="1">
        <v>28.0</v>
      </c>
      <c r="P61" s="1"/>
      <c r="Q61" s="1"/>
      <c r="R61" s="1"/>
      <c r="S61" s="7"/>
      <c r="T61" s="7"/>
      <c r="U61" s="7"/>
      <c r="V61" s="7"/>
      <c r="W61" s="7"/>
      <c r="X61" s="7"/>
      <c r="Y61" s="7"/>
      <c r="Z61" s="7"/>
      <c r="AA61" s="7"/>
      <c r="AB61" s="7"/>
    </row>
    <row r="62">
      <c r="A62" s="1">
        <v>60.0</v>
      </c>
      <c r="B62" s="1" t="s">
        <v>230</v>
      </c>
      <c r="C62" s="1" t="s">
        <v>217</v>
      </c>
      <c r="D62" s="1" t="s">
        <v>200</v>
      </c>
      <c r="E62" s="8" t="s">
        <v>218</v>
      </c>
      <c r="F62" s="1" t="s">
        <v>231</v>
      </c>
      <c r="G62" s="1" t="s">
        <v>232</v>
      </c>
      <c r="H62" s="1">
        <v>48919.0</v>
      </c>
      <c r="I62" s="1">
        <v>261770.0</v>
      </c>
      <c r="J62" s="1">
        <v>0.0</v>
      </c>
      <c r="K62" s="1">
        <v>0.0</v>
      </c>
      <c r="L62" s="1">
        <v>0.0</v>
      </c>
      <c r="M62" s="1">
        <v>0.0</v>
      </c>
      <c r="N62" s="1">
        <v>0.0</v>
      </c>
      <c r="O62" s="1">
        <v>9.0</v>
      </c>
      <c r="P62" s="1"/>
      <c r="Q62" s="1"/>
      <c r="R62" s="1"/>
      <c r="S62" s="7"/>
      <c r="T62" s="7"/>
      <c r="U62" s="7"/>
      <c r="V62" s="7"/>
      <c r="W62" s="7"/>
      <c r="X62" s="7"/>
      <c r="Y62" s="7"/>
      <c r="Z62" s="7"/>
      <c r="AA62" s="7"/>
      <c r="AB62" s="7"/>
    </row>
    <row r="63">
      <c r="A63" s="1">
        <v>62.0</v>
      </c>
      <c r="B63" s="1" t="s">
        <v>233</v>
      </c>
      <c r="C63" s="1" t="s">
        <v>234</v>
      </c>
      <c r="D63" s="1" t="s">
        <v>200</v>
      </c>
      <c r="E63" s="8" t="s">
        <v>235</v>
      </c>
      <c r="F63" s="1" t="s">
        <v>236</v>
      </c>
      <c r="G63" s="1" t="s">
        <v>237</v>
      </c>
      <c r="H63" s="1">
        <v>41856.0</v>
      </c>
      <c r="I63" s="1">
        <v>208567.0</v>
      </c>
      <c r="J63" s="1">
        <v>0.0</v>
      </c>
      <c r="K63" s="1">
        <v>0.0</v>
      </c>
      <c r="L63" s="1">
        <v>0.0</v>
      </c>
      <c r="M63" s="1">
        <v>0.0</v>
      </c>
      <c r="N63" s="1">
        <v>1.0</v>
      </c>
      <c r="O63" s="1">
        <v>5.0</v>
      </c>
      <c r="P63" s="1"/>
      <c r="Q63" s="1"/>
      <c r="R63" s="1"/>
      <c r="S63" s="7"/>
      <c r="T63" s="7"/>
      <c r="U63" s="7"/>
      <c r="V63" s="7"/>
      <c r="W63" s="7"/>
      <c r="X63" s="7"/>
      <c r="Y63" s="7"/>
      <c r="Z63" s="7"/>
      <c r="AA63" s="7"/>
      <c r="AB63" s="7"/>
    </row>
    <row r="64">
      <c r="A64" s="1">
        <v>63.0</v>
      </c>
      <c r="B64" s="1" t="s">
        <v>238</v>
      </c>
      <c r="C64" s="1" t="s">
        <v>234</v>
      </c>
      <c r="D64" s="1" t="s">
        <v>200</v>
      </c>
      <c r="E64" s="8" t="s">
        <v>235</v>
      </c>
      <c r="F64" s="1" t="s">
        <v>239</v>
      </c>
      <c r="G64" s="1" t="s">
        <v>240</v>
      </c>
      <c r="H64" s="1">
        <v>9479.0</v>
      </c>
      <c r="I64" s="1">
        <v>50858.0</v>
      </c>
      <c r="J64" s="1">
        <v>0.0</v>
      </c>
      <c r="K64" s="1">
        <v>2.0</v>
      </c>
      <c r="L64" s="1">
        <v>0.0</v>
      </c>
      <c r="M64" s="1">
        <v>0.0</v>
      </c>
      <c r="N64" s="1">
        <v>0.0</v>
      </c>
      <c r="O64" s="1">
        <v>2.0</v>
      </c>
      <c r="P64" s="1"/>
      <c r="Q64" s="1"/>
      <c r="R64" s="1"/>
      <c r="S64" s="7"/>
      <c r="T64" s="7"/>
      <c r="U64" s="7"/>
      <c r="V64" s="7"/>
      <c r="W64" s="7"/>
      <c r="X64" s="7"/>
      <c r="Y64" s="7"/>
      <c r="Z64" s="7"/>
      <c r="AA64" s="7"/>
      <c r="AB64" s="7"/>
    </row>
    <row r="65">
      <c r="A65" s="1">
        <v>64.0</v>
      </c>
      <c r="B65" s="1" t="s">
        <v>241</v>
      </c>
      <c r="C65" s="1" t="s">
        <v>234</v>
      </c>
      <c r="D65" s="1" t="s">
        <v>200</v>
      </c>
      <c r="E65" s="8" t="s">
        <v>235</v>
      </c>
      <c r="F65" s="1" t="s">
        <v>242</v>
      </c>
      <c r="G65" s="1" t="s">
        <v>243</v>
      </c>
      <c r="H65" s="1">
        <v>116415.0</v>
      </c>
      <c r="I65" s="1">
        <v>552583.0</v>
      </c>
      <c r="J65" s="1">
        <v>0.0</v>
      </c>
      <c r="K65" s="1">
        <v>0.0</v>
      </c>
      <c r="L65" s="1">
        <v>0.0</v>
      </c>
      <c r="M65" s="1">
        <v>1.0</v>
      </c>
      <c r="N65" s="1">
        <v>2.0</v>
      </c>
      <c r="O65" s="1">
        <v>0.0</v>
      </c>
      <c r="P65" s="1"/>
      <c r="Q65" s="1"/>
      <c r="R65" s="1"/>
      <c r="S65" s="7"/>
      <c r="T65" s="7"/>
      <c r="U65" s="7"/>
      <c r="V65" s="7"/>
      <c r="W65" s="7"/>
      <c r="X65" s="7"/>
      <c r="Y65" s="7"/>
      <c r="Z65" s="7"/>
      <c r="AA65" s="7"/>
      <c r="AB65" s="7"/>
    </row>
    <row r="66">
      <c r="A66" s="1">
        <v>65.0</v>
      </c>
      <c r="B66" s="1" t="s">
        <v>244</v>
      </c>
      <c r="C66" s="1" t="s">
        <v>234</v>
      </c>
      <c r="D66" s="1" t="s">
        <v>200</v>
      </c>
      <c r="E66" s="8" t="s">
        <v>235</v>
      </c>
      <c r="F66" s="1" t="s">
        <v>245</v>
      </c>
      <c r="G66" s="1" t="s">
        <v>246</v>
      </c>
      <c r="H66" s="1">
        <v>43757.0</v>
      </c>
      <c r="I66" s="1">
        <v>224506.0</v>
      </c>
      <c r="J66" s="1">
        <v>0.0</v>
      </c>
      <c r="K66" s="1">
        <v>0.0</v>
      </c>
      <c r="L66" s="1">
        <v>0.0</v>
      </c>
      <c r="M66" s="1">
        <v>0.0</v>
      </c>
      <c r="N66" s="1">
        <v>0.0</v>
      </c>
      <c r="O66" s="1">
        <v>0.0</v>
      </c>
      <c r="P66" s="1"/>
      <c r="Q66" s="1"/>
      <c r="R66" s="1"/>
      <c r="S66" s="7"/>
      <c r="T66" s="7"/>
      <c r="U66" s="7"/>
      <c r="V66" s="7"/>
      <c r="W66" s="7"/>
      <c r="X66" s="7"/>
      <c r="Y66" s="7"/>
      <c r="Z66" s="7"/>
      <c r="AA66" s="7"/>
      <c r="AB66" s="7"/>
    </row>
    <row r="67">
      <c r="A67" s="1">
        <v>66.0</v>
      </c>
      <c r="B67" s="1" t="s">
        <v>247</v>
      </c>
      <c r="C67" s="1" t="s">
        <v>234</v>
      </c>
      <c r="D67" s="1" t="s">
        <v>200</v>
      </c>
      <c r="E67" s="8" t="s">
        <v>235</v>
      </c>
      <c r="F67" s="1" t="s">
        <v>248</v>
      </c>
      <c r="G67" s="1" t="s">
        <v>249</v>
      </c>
      <c r="H67" s="1">
        <v>46558.0</v>
      </c>
      <c r="I67" s="1">
        <v>242444.0</v>
      </c>
      <c r="J67" s="1">
        <v>0.0</v>
      </c>
      <c r="K67" s="1">
        <v>0.0</v>
      </c>
      <c r="L67" s="1">
        <v>0.0</v>
      </c>
      <c r="M67" s="1">
        <v>0.0</v>
      </c>
      <c r="N67" s="1">
        <v>0.0</v>
      </c>
      <c r="O67" s="1">
        <v>0.0</v>
      </c>
      <c r="P67" s="1" t="s">
        <v>250</v>
      </c>
      <c r="Q67" s="1"/>
      <c r="R67" s="1"/>
      <c r="S67" s="7"/>
      <c r="T67" s="7"/>
      <c r="U67" s="7"/>
      <c r="V67" s="7"/>
      <c r="W67" s="7"/>
      <c r="X67" s="7"/>
      <c r="Y67" s="7"/>
      <c r="Z67" s="7"/>
      <c r="AA67" s="7"/>
      <c r="AB67" s="7"/>
    </row>
    <row r="68">
      <c r="A68" s="1">
        <v>68.0</v>
      </c>
      <c r="B68" s="1" t="s">
        <v>251</v>
      </c>
      <c r="C68" s="1" t="s">
        <v>252</v>
      </c>
      <c r="D68" s="1" t="s">
        <v>253</v>
      </c>
      <c r="E68" s="8" t="s">
        <v>254</v>
      </c>
      <c r="F68" s="1" t="s">
        <v>255</v>
      </c>
      <c r="G68" s="1" t="s">
        <v>256</v>
      </c>
      <c r="H68" s="1">
        <v>33786.0</v>
      </c>
      <c r="I68" s="1">
        <v>195159.0</v>
      </c>
      <c r="J68" s="1">
        <v>0.0</v>
      </c>
      <c r="K68" s="1">
        <v>0.0</v>
      </c>
      <c r="L68" s="1">
        <v>0.0</v>
      </c>
      <c r="M68" s="1">
        <v>0.0</v>
      </c>
      <c r="N68" s="1">
        <v>0.0</v>
      </c>
      <c r="O68" s="1">
        <v>6.0</v>
      </c>
      <c r="P68" s="1"/>
      <c r="Q68" s="1"/>
      <c r="R68" s="1"/>
      <c r="S68" s="7"/>
      <c r="T68" s="7"/>
      <c r="U68" s="7"/>
      <c r="V68" s="7"/>
      <c r="W68" s="7"/>
      <c r="X68" s="7"/>
      <c r="Y68" s="7"/>
      <c r="Z68" s="7"/>
      <c r="AA68" s="7"/>
      <c r="AB68" s="7"/>
    </row>
    <row r="69">
      <c r="A69" s="1">
        <v>67.0</v>
      </c>
      <c r="B69" s="1" t="s">
        <v>257</v>
      </c>
      <c r="C69" s="1" t="s">
        <v>252</v>
      </c>
      <c r="D69" s="1" t="s">
        <v>253</v>
      </c>
      <c r="E69" s="8" t="s">
        <v>254</v>
      </c>
      <c r="F69" s="1" t="s">
        <v>258</v>
      </c>
      <c r="G69" s="1" t="s">
        <v>259</v>
      </c>
      <c r="H69" s="1">
        <v>24908.0</v>
      </c>
      <c r="I69" s="1">
        <v>134912.0</v>
      </c>
      <c r="J69" s="1">
        <v>0.0</v>
      </c>
      <c r="K69" s="1">
        <v>0.0</v>
      </c>
      <c r="L69" s="1">
        <v>0.0</v>
      </c>
      <c r="M69" s="1">
        <v>0.0</v>
      </c>
      <c r="N69" s="1">
        <v>0.0</v>
      </c>
      <c r="O69" s="1">
        <v>1.0</v>
      </c>
      <c r="P69" s="1"/>
      <c r="Q69" s="1"/>
      <c r="R69" s="1"/>
      <c r="S69" s="7"/>
      <c r="T69" s="7"/>
      <c r="U69" s="7"/>
      <c r="V69" s="7"/>
      <c r="W69" s="7"/>
      <c r="X69" s="7"/>
      <c r="Y69" s="7"/>
      <c r="Z69" s="7"/>
      <c r="AA69" s="7"/>
      <c r="AB69" s="7"/>
    </row>
    <row r="70">
      <c r="A70" s="1">
        <v>69.0</v>
      </c>
      <c r="B70" s="1" t="s">
        <v>260</v>
      </c>
      <c r="C70" s="1" t="s">
        <v>252</v>
      </c>
      <c r="D70" s="1" t="s">
        <v>253</v>
      </c>
      <c r="E70" s="8" t="s">
        <v>254</v>
      </c>
      <c r="F70" s="1" t="s">
        <v>261</v>
      </c>
      <c r="G70" s="1" t="s">
        <v>262</v>
      </c>
      <c r="H70" s="1">
        <v>48351.0</v>
      </c>
      <c r="I70" s="1">
        <v>257477.0</v>
      </c>
      <c r="J70" s="1">
        <v>0.0</v>
      </c>
      <c r="K70" s="1">
        <v>0.0</v>
      </c>
      <c r="L70" s="1">
        <v>0.0</v>
      </c>
      <c r="M70" s="1">
        <v>0.0</v>
      </c>
      <c r="N70" s="1">
        <v>0.0</v>
      </c>
      <c r="O70" s="1">
        <v>0.0</v>
      </c>
      <c r="P70" s="1"/>
      <c r="Q70" s="1"/>
      <c r="R70" s="1"/>
      <c r="S70" s="7"/>
      <c r="T70" s="7"/>
      <c r="U70" s="7"/>
      <c r="V70" s="7"/>
      <c r="W70" s="7"/>
      <c r="X70" s="7"/>
      <c r="Y70" s="7"/>
      <c r="Z70" s="7"/>
      <c r="AA70" s="7"/>
      <c r="AB70" s="7"/>
    </row>
    <row r="71">
      <c r="A71" s="1">
        <v>70.0</v>
      </c>
      <c r="B71" s="1" t="s">
        <v>263</v>
      </c>
      <c r="C71" s="1" t="s">
        <v>252</v>
      </c>
      <c r="D71" s="1" t="s">
        <v>253</v>
      </c>
      <c r="E71" s="8" t="s">
        <v>254</v>
      </c>
      <c r="F71" s="1" t="s">
        <v>264</v>
      </c>
      <c r="G71" s="1" t="s">
        <v>265</v>
      </c>
      <c r="H71" s="1">
        <v>41440.0</v>
      </c>
      <c r="I71" s="1">
        <v>211746.0</v>
      </c>
      <c r="J71" s="1">
        <v>0.0</v>
      </c>
      <c r="K71" s="1">
        <v>0.0</v>
      </c>
      <c r="L71" s="1">
        <v>0.0</v>
      </c>
      <c r="M71" s="1">
        <v>1.0</v>
      </c>
      <c r="N71" s="1">
        <v>0.0</v>
      </c>
      <c r="O71" s="1">
        <v>0.0</v>
      </c>
      <c r="P71" s="1"/>
      <c r="Q71" s="1"/>
      <c r="R71" s="1"/>
      <c r="S71" s="7"/>
      <c r="T71" s="7"/>
      <c r="U71" s="7"/>
      <c r="V71" s="7"/>
      <c r="W71" s="7"/>
      <c r="X71" s="7"/>
      <c r="Y71" s="7"/>
      <c r="Z71" s="7"/>
      <c r="AA71" s="7"/>
      <c r="AB71" s="7"/>
    </row>
    <row r="72">
      <c r="A72" s="1">
        <v>71.0</v>
      </c>
      <c r="B72" s="1" t="s">
        <v>266</v>
      </c>
      <c r="C72" s="1" t="s">
        <v>252</v>
      </c>
      <c r="D72" s="1" t="s">
        <v>253</v>
      </c>
      <c r="E72" s="8" t="s">
        <v>254</v>
      </c>
      <c r="F72" s="1" t="s">
        <v>267</v>
      </c>
      <c r="G72" s="1" t="s">
        <v>268</v>
      </c>
      <c r="H72" s="1">
        <v>142480.0</v>
      </c>
      <c r="I72" s="1">
        <v>775709.0</v>
      </c>
      <c r="J72" s="1">
        <v>0.0</v>
      </c>
      <c r="K72" s="1">
        <v>0.0</v>
      </c>
      <c r="L72" s="1">
        <v>0.0</v>
      </c>
      <c r="M72" s="1">
        <v>5.0</v>
      </c>
      <c r="N72" s="1">
        <v>0.0</v>
      </c>
      <c r="O72" s="1">
        <v>4.0</v>
      </c>
      <c r="P72" s="1"/>
      <c r="Q72" s="1"/>
      <c r="R72" s="1"/>
      <c r="S72" s="7"/>
      <c r="T72" s="7"/>
      <c r="U72" s="7"/>
      <c r="V72" s="7"/>
      <c r="W72" s="7"/>
      <c r="X72" s="7"/>
      <c r="Y72" s="7"/>
      <c r="Z72" s="7"/>
      <c r="AA72" s="7"/>
      <c r="AB72" s="7"/>
    </row>
    <row r="73">
      <c r="A73" s="1">
        <v>72.0</v>
      </c>
      <c r="B73" s="1" t="s">
        <v>269</v>
      </c>
      <c r="C73" s="1" t="s">
        <v>270</v>
      </c>
      <c r="D73" s="1" t="s">
        <v>253</v>
      </c>
      <c r="E73" s="8" t="s">
        <v>271</v>
      </c>
      <c r="F73" s="1" t="s">
        <v>272</v>
      </c>
      <c r="G73" s="1" t="s">
        <v>273</v>
      </c>
      <c r="H73" s="1">
        <v>82152.0</v>
      </c>
      <c r="I73" s="1">
        <v>451248.0</v>
      </c>
      <c r="J73" s="1">
        <v>0.0</v>
      </c>
      <c r="K73" s="1">
        <v>0.0</v>
      </c>
      <c r="L73" s="1">
        <v>0.0</v>
      </c>
      <c r="M73" s="1">
        <v>1.0</v>
      </c>
      <c r="N73" s="1">
        <v>0.0</v>
      </c>
      <c r="O73" s="1">
        <v>0.0</v>
      </c>
      <c r="P73" s="1"/>
      <c r="Q73" s="1"/>
      <c r="R73" s="1"/>
      <c r="S73" s="7"/>
      <c r="T73" s="7"/>
      <c r="U73" s="7"/>
      <c r="V73" s="7"/>
      <c r="W73" s="7"/>
      <c r="X73" s="7"/>
      <c r="Y73" s="7"/>
      <c r="Z73" s="7"/>
      <c r="AA73" s="7"/>
      <c r="AB73" s="7"/>
    </row>
    <row r="74">
      <c r="A74" s="1">
        <v>73.0</v>
      </c>
      <c r="B74" s="1" t="s">
        <v>274</v>
      </c>
      <c r="C74" s="1" t="s">
        <v>270</v>
      </c>
      <c r="D74" s="1" t="s">
        <v>253</v>
      </c>
      <c r="E74" s="8" t="s">
        <v>271</v>
      </c>
      <c r="F74" s="1" t="s">
        <v>275</v>
      </c>
      <c r="G74" s="1" t="s">
        <v>276</v>
      </c>
      <c r="H74" s="1">
        <v>27045.0</v>
      </c>
      <c r="I74" s="1">
        <v>142094.0</v>
      </c>
      <c r="J74" s="1">
        <v>0.0</v>
      </c>
      <c r="K74" s="1">
        <v>0.0</v>
      </c>
      <c r="L74" s="1">
        <v>0.0</v>
      </c>
      <c r="M74" s="1">
        <v>0.0</v>
      </c>
      <c r="N74" s="1">
        <v>0.0</v>
      </c>
      <c r="O74" s="1">
        <v>1.0</v>
      </c>
      <c r="P74" s="1"/>
      <c r="Q74" s="1"/>
      <c r="R74" s="1"/>
      <c r="S74" s="7"/>
      <c r="T74" s="7"/>
      <c r="U74" s="7"/>
      <c r="V74" s="7"/>
      <c r="W74" s="7"/>
      <c r="X74" s="7"/>
      <c r="Y74" s="7"/>
      <c r="Z74" s="7"/>
      <c r="AA74" s="7"/>
      <c r="AB74" s="7"/>
    </row>
    <row r="75">
      <c r="A75" s="1">
        <v>74.0</v>
      </c>
      <c r="B75" s="1" t="s">
        <v>277</v>
      </c>
      <c r="C75" s="1" t="s">
        <v>270</v>
      </c>
      <c r="D75" s="1" t="s">
        <v>253</v>
      </c>
      <c r="E75" s="8" t="s">
        <v>271</v>
      </c>
      <c r="F75" s="1" t="s">
        <v>278</v>
      </c>
      <c r="G75" s="1" t="s">
        <v>279</v>
      </c>
      <c r="H75" s="1">
        <v>45191.0</v>
      </c>
      <c r="I75" s="1">
        <v>250898.0</v>
      </c>
      <c r="J75" s="1">
        <v>0.0</v>
      </c>
      <c r="K75" s="1">
        <v>0.0</v>
      </c>
      <c r="L75" s="1">
        <v>0.0</v>
      </c>
      <c r="M75" s="1">
        <v>0.0</v>
      </c>
      <c r="N75" s="1">
        <v>0.0</v>
      </c>
      <c r="O75" s="1">
        <v>0.0</v>
      </c>
      <c r="P75" s="1"/>
      <c r="Q75" s="1"/>
      <c r="R75" s="1"/>
      <c r="S75" s="7"/>
      <c r="T75" s="7"/>
      <c r="U75" s="7"/>
      <c r="V75" s="7"/>
      <c r="W75" s="7"/>
      <c r="X75" s="7"/>
      <c r="Y75" s="7"/>
      <c r="Z75" s="7"/>
      <c r="AA75" s="7"/>
      <c r="AB75" s="7"/>
    </row>
    <row r="76">
      <c r="A76" s="1">
        <v>75.0</v>
      </c>
      <c r="B76" s="1" t="s">
        <v>280</v>
      </c>
      <c r="C76" s="1" t="s">
        <v>270</v>
      </c>
      <c r="D76" s="1" t="s">
        <v>253</v>
      </c>
      <c r="E76" s="8" t="s">
        <v>271</v>
      </c>
      <c r="F76" s="1" t="s">
        <v>281</v>
      </c>
      <c r="G76" s="1" t="s">
        <v>282</v>
      </c>
      <c r="H76" s="1">
        <v>24618.0</v>
      </c>
      <c r="I76" s="1">
        <v>133274.0</v>
      </c>
      <c r="J76" s="1">
        <v>0.0</v>
      </c>
      <c r="K76" s="1">
        <v>0.0</v>
      </c>
      <c r="L76" s="1">
        <v>0.0</v>
      </c>
      <c r="M76" s="1">
        <v>0.0</v>
      </c>
      <c r="N76" s="1">
        <v>0.0</v>
      </c>
      <c r="O76" s="1">
        <v>0.0</v>
      </c>
      <c r="P76" s="1"/>
      <c r="Q76" s="1"/>
      <c r="R76" s="1"/>
      <c r="S76" s="7"/>
      <c r="T76" s="7"/>
      <c r="U76" s="7"/>
      <c r="V76" s="7"/>
      <c r="W76" s="7"/>
      <c r="X76" s="7"/>
      <c r="Y76" s="7"/>
      <c r="Z76" s="7"/>
      <c r="AA76" s="7"/>
      <c r="AB76" s="7"/>
    </row>
    <row r="77">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row>
    <row r="78">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row>
    <row r="79">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row>
    <row r="80">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row>
    <row r="8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row>
    <row r="8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row>
    <row r="83">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row>
    <row r="84">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row>
    <row r="8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row>
    <row r="86">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row>
    <row r="87">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row>
    <row r="88">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row>
    <row r="89">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row>
    <row r="90">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row>
    <row r="9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row>
    <row r="9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row>
    <row r="93">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row>
    <row r="94">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row>
    <row r="9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row>
    <row r="96">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row>
    <row r="97">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row>
    <row r="98">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row>
    <row r="99">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7.86"/>
    <col customWidth="1" min="2" max="3" width="14.71"/>
    <col customWidth="1" min="4" max="4" width="8.14"/>
    <col customWidth="1" min="5" max="5" width="9.0"/>
    <col customWidth="1" min="6" max="6" width="15.14"/>
    <col customWidth="1" min="7" max="26" width="14.71"/>
  </cols>
  <sheetData>
    <row r="1">
      <c r="A1" s="18" t="s">
        <v>0</v>
      </c>
      <c r="B1" s="18" t="s">
        <v>2</v>
      </c>
      <c r="C1" s="18" t="s">
        <v>3</v>
      </c>
      <c r="D1" s="18" t="s">
        <v>4</v>
      </c>
      <c r="E1" s="18" t="s">
        <v>5</v>
      </c>
      <c r="F1" s="18" t="s">
        <v>6</v>
      </c>
      <c r="G1" s="18" t="s">
        <v>7</v>
      </c>
      <c r="H1" s="4" t="s">
        <v>283</v>
      </c>
      <c r="I1" s="4" t="s">
        <v>284</v>
      </c>
      <c r="J1" s="4" t="s">
        <v>17</v>
      </c>
      <c r="K1" s="4" t="s">
        <v>19</v>
      </c>
      <c r="L1" s="4" t="s">
        <v>20</v>
      </c>
      <c r="M1" s="4" t="s">
        <v>21</v>
      </c>
      <c r="N1" s="4" t="s">
        <v>22</v>
      </c>
      <c r="O1" s="6" t="s">
        <v>23</v>
      </c>
      <c r="P1" s="18"/>
    </row>
    <row r="2">
      <c r="A2" s="18">
        <v>1.0</v>
      </c>
      <c r="B2" s="18" t="s">
        <v>24</v>
      </c>
      <c r="C2" s="18" t="s">
        <v>25</v>
      </c>
      <c r="D2" s="18" t="s">
        <v>26</v>
      </c>
      <c r="E2" s="24" t="s">
        <v>27</v>
      </c>
      <c r="F2" s="18" t="s">
        <v>28</v>
      </c>
      <c r="G2" s="18" t="s">
        <v>29</v>
      </c>
      <c r="H2" s="18">
        <v>1.0</v>
      </c>
      <c r="I2" s="18">
        <v>3.0</v>
      </c>
      <c r="J2" s="18">
        <v>0.0</v>
      </c>
      <c r="K2" s="18">
        <v>13.0</v>
      </c>
      <c r="L2" s="18">
        <v>5.0</v>
      </c>
      <c r="M2" s="18">
        <v>70.0</v>
      </c>
      <c r="N2" s="18"/>
      <c r="O2" s="18"/>
      <c r="P2" s="18"/>
    </row>
    <row r="3">
      <c r="A3" s="18">
        <v>2.0</v>
      </c>
      <c r="B3" s="18" t="s">
        <v>30</v>
      </c>
      <c r="C3" s="18" t="s">
        <v>25</v>
      </c>
      <c r="D3" s="18" t="s">
        <v>26</v>
      </c>
      <c r="E3" s="24" t="s">
        <v>27</v>
      </c>
      <c r="F3" s="18" t="s">
        <v>31</v>
      </c>
      <c r="G3" s="18" t="s">
        <v>32</v>
      </c>
      <c r="H3" s="18">
        <v>0.0</v>
      </c>
      <c r="I3" s="18">
        <v>5.0</v>
      </c>
      <c r="J3" s="18">
        <v>1.0</v>
      </c>
      <c r="K3" s="18">
        <v>42.0</v>
      </c>
      <c r="L3" s="18">
        <v>32.0</v>
      </c>
      <c r="M3" s="18">
        <v>275.0</v>
      </c>
      <c r="N3" s="18"/>
      <c r="O3" s="18"/>
      <c r="P3" s="18"/>
    </row>
    <row r="4">
      <c r="A4" s="18">
        <v>3.0</v>
      </c>
      <c r="B4" s="18" t="s">
        <v>33</v>
      </c>
      <c r="C4" s="18" t="s">
        <v>25</v>
      </c>
      <c r="D4" s="18" t="s">
        <v>26</v>
      </c>
      <c r="E4" s="24" t="s">
        <v>27</v>
      </c>
      <c r="F4" s="18" t="s">
        <v>34</v>
      </c>
      <c r="G4" s="18" t="s">
        <v>35</v>
      </c>
      <c r="H4" s="18">
        <v>0.0</v>
      </c>
      <c r="I4" s="18">
        <v>4.0</v>
      </c>
      <c r="J4" s="18">
        <v>1.0</v>
      </c>
      <c r="K4" s="18">
        <v>5.0</v>
      </c>
      <c r="L4" s="18">
        <v>1.0</v>
      </c>
      <c r="M4" s="18">
        <v>33.0</v>
      </c>
      <c r="N4" s="18"/>
      <c r="O4" s="18"/>
      <c r="P4" s="18"/>
    </row>
    <row r="5">
      <c r="A5" s="18">
        <v>4.0</v>
      </c>
      <c r="B5" s="18" t="s">
        <v>36</v>
      </c>
      <c r="C5" s="18" t="s">
        <v>25</v>
      </c>
      <c r="D5" s="18" t="s">
        <v>26</v>
      </c>
      <c r="E5" s="24" t="s">
        <v>27</v>
      </c>
      <c r="F5" s="18" t="s">
        <v>37</v>
      </c>
      <c r="G5" s="18" t="s">
        <v>38</v>
      </c>
      <c r="H5" s="18">
        <v>0.0</v>
      </c>
      <c r="I5" s="18">
        <v>19.0</v>
      </c>
      <c r="J5" s="18">
        <v>1.0</v>
      </c>
      <c r="K5" s="18">
        <v>30.0</v>
      </c>
      <c r="L5" s="18">
        <v>1.0</v>
      </c>
      <c r="M5" s="18">
        <v>29.0</v>
      </c>
      <c r="N5" s="18"/>
      <c r="O5" s="18"/>
      <c r="P5" s="18"/>
    </row>
    <row r="6">
      <c r="A6" s="18">
        <v>5.0</v>
      </c>
      <c r="B6" s="18" t="s">
        <v>39</v>
      </c>
      <c r="C6" s="18" t="s">
        <v>40</v>
      </c>
      <c r="D6" s="18" t="s">
        <v>26</v>
      </c>
      <c r="E6" s="24" t="s">
        <v>41</v>
      </c>
      <c r="F6" s="18" t="s">
        <v>42</v>
      </c>
      <c r="G6" s="18" t="s">
        <v>43</v>
      </c>
      <c r="H6" s="18">
        <v>2.0</v>
      </c>
      <c r="I6" s="18">
        <v>45.0</v>
      </c>
      <c r="J6" s="18">
        <v>0.0</v>
      </c>
      <c r="K6" s="18">
        <v>23.0</v>
      </c>
      <c r="L6" s="18">
        <v>2.0</v>
      </c>
      <c r="M6" s="18">
        <v>40.0</v>
      </c>
      <c r="N6" s="18"/>
      <c r="O6" s="18"/>
      <c r="P6" s="18"/>
    </row>
    <row r="7">
      <c r="A7" s="18">
        <v>6.0</v>
      </c>
      <c r="B7" s="18" t="s">
        <v>44</v>
      </c>
      <c r="C7" s="18" t="s">
        <v>40</v>
      </c>
      <c r="D7" s="18" t="s">
        <v>26</v>
      </c>
      <c r="E7" s="24" t="s">
        <v>41</v>
      </c>
      <c r="F7" s="18" t="s">
        <v>45</v>
      </c>
      <c r="G7" s="18" t="s">
        <v>46</v>
      </c>
      <c r="H7" s="18">
        <v>7.0</v>
      </c>
      <c r="I7" s="18">
        <v>24.0</v>
      </c>
      <c r="J7" s="18">
        <v>1.0</v>
      </c>
      <c r="K7" s="18">
        <v>30.0</v>
      </c>
      <c r="L7" s="18">
        <v>2.0</v>
      </c>
      <c r="M7" s="18">
        <v>21.0</v>
      </c>
      <c r="N7" s="18"/>
      <c r="O7" s="18"/>
      <c r="P7" s="18"/>
    </row>
    <row r="8">
      <c r="A8" s="18">
        <v>7.0</v>
      </c>
      <c r="B8" s="18" t="s">
        <v>47</v>
      </c>
      <c r="C8" s="18" t="s">
        <v>40</v>
      </c>
      <c r="D8" s="18" t="s">
        <v>26</v>
      </c>
      <c r="E8" s="24" t="s">
        <v>41</v>
      </c>
      <c r="F8" s="18" t="s">
        <v>48</v>
      </c>
      <c r="G8" s="18" t="s">
        <v>49</v>
      </c>
      <c r="H8" s="18">
        <v>0.0</v>
      </c>
      <c r="I8" s="18">
        <v>2.0</v>
      </c>
      <c r="J8" s="18">
        <v>0.0</v>
      </c>
      <c r="K8" s="18">
        <v>36.0</v>
      </c>
      <c r="L8" s="18">
        <v>15.0</v>
      </c>
      <c r="M8" s="18">
        <v>85.0</v>
      </c>
      <c r="N8" s="18"/>
      <c r="O8" s="18"/>
      <c r="P8" s="18"/>
    </row>
    <row r="9">
      <c r="A9" s="18">
        <v>8.0</v>
      </c>
      <c r="B9" s="18" t="s">
        <v>50</v>
      </c>
      <c r="C9" s="18" t="s">
        <v>40</v>
      </c>
      <c r="D9" s="18" t="s">
        <v>26</v>
      </c>
      <c r="E9" s="24" t="s">
        <v>41</v>
      </c>
      <c r="F9" s="18" t="s">
        <v>51</v>
      </c>
      <c r="G9" s="18" t="s">
        <v>52</v>
      </c>
      <c r="H9" s="18">
        <v>0.0</v>
      </c>
      <c r="I9" s="18">
        <v>1.0</v>
      </c>
      <c r="J9" s="18">
        <v>1.0</v>
      </c>
      <c r="K9" s="18">
        <v>11.0</v>
      </c>
      <c r="L9" s="18">
        <v>3.0</v>
      </c>
      <c r="M9" s="18">
        <v>30.0</v>
      </c>
      <c r="N9" s="18"/>
      <c r="O9" s="18"/>
      <c r="P9" s="18"/>
    </row>
    <row r="10">
      <c r="A10" s="18">
        <v>9.0</v>
      </c>
      <c r="B10" s="18" t="s">
        <v>53</v>
      </c>
      <c r="C10" s="18" t="s">
        <v>40</v>
      </c>
      <c r="D10" s="18" t="s">
        <v>26</v>
      </c>
      <c r="E10" s="24" t="s">
        <v>41</v>
      </c>
      <c r="F10" s="18" t="s">
        <v>54</v>
      </c>
      <c r="G10" s="18" t="s">
        <v>55</v>
      </c>
      <c r="H10" s="18">
        <v>0.0</v>
      </c>
      <c r="I10" s="18">
        <v>3.0</v>
      </c>
      <c r="J10" s="18">
        <v>12.0</v>
      </c>
      <c r="K10" s="18">
        <v>55.0</v>
      </c>
      <c r="L10" s="18">
        <v>213.0</v>
      </c>
      <c r="M10" s="18">
        <v>453.0</v>
      </c>
      <c r="N10" s="18"/>
      <c r="O10" s="18"/>
      <c r="P10" s="18"/>
    </row>
    <row r="11">
      <c r="A11" s="18">
        <v>10.0</v>
      </c>
      <c r="B11" s="18" t="s">
        <v>56</v>
      </c>
      <c r="C11" s="18" t="s">
        <v>40</v>
      </c>
      <c r="D11" s="18" t="s">
        <v>26</v>
      </c>
      <c r="E11" s="24" t="s">
        <v>41</v>
      </c>
      <c r="F11" s="18" t="s">
        <v>57</v>
      </c>
      <c r="G11" s="18" t="s">
        <v>58</v>
      </c>
      <c r="H11" s="18">
        <v>2.0</v>
      </c>
      <c r="I11" s="18">
        <v>8.0</v>
      </c>
      <c r="J11" s="18">
        <v>13.0</v>
      </c>
      <c r="K11" s="18">
        <v>21.0</v>
      </c>
      <c r="L11" s="18">
        <v>973.0</v>
      </c>
      <c r="M11" s="18">
        <v>1201.0</v>
      </c>
      <c r="N11" s="18"/>
      <c r="O11" s="18"/>
      <c r="P11" s="18"/>
    </row>
    <row r="12">
      <c r="A12" s="18">
        <v>11.0</v>
      </c>
      <c r="B12" s="18" t="s">
        <v>59</v>
      </c>
      <c r="C12" s="18" t="s">
        <v>60</v>
      </c>
      <c r="D12" s="18" t="s">
        <v>26</v>
      </c>
      <c r="E12" s="24" t="s">
        <v>61</v>
      </c>
      <c r="F12" s="18" t="s">
        <v>62</v>
      </c>
      <c r="G12" s="18" t="s">
        <v>63</v>
      </c>
      <c r="H12" s="18">
        <v>22.0</v>
      </c>
      <c r="I12" s="18">
        <v>79.0</v>
      </c>
      <c r="J12" s="18">
        <v>6.0</v>
      </c>
      <c r="K12" s="18">
        <v>5.0</v>
      </c>
      <c r="L12" s="18">
        <v>1501.0</v>
      </c>
      <c r="M12" s="18">
        <v>4533.0</v>
      </c>
      <c r="N12" s="18"/>
      <c r="O12" s="18"/>
      <c r="P12" s="18"/>
    </row>
    <row r="13">
      <c r="A13" s="18">
        <v>13.0</v>
      </c>
      <c r="B13" s="18" t="s">
        <v>64</v>
      </c>
      <c r="C13" s="18" t="s">
        <v>60</v>
      </c>
      <c r="D13" s="18" t="s">
        <v>26</v>
      </c>
      <c r="E13" s="24" t="s">
        <v>61</v>
      </c>
      <c r="F13" s="18" t="s">
        <v>65</v>
      </c>
      <c r="G13" s="18" t="s">
        <v>66</v>
      </c>
      <c r="H13" s="18">
        <v>0.0</v>
      </c>
      <c r="I13" s="18">
        <v>4.0</v>
      </c>
      <c r="J13" s="18">
        <v>0.0</v>
      </c>
      <c r="K13" s="18">
        <v>17.0</v>
      </c>
      <c r="L13" s="18">
        <v>39.0</v>
      </c>
      <c r="M13" s="18">
        <v>1280.0</v>
      </c>
      <c r="N13" s="18"/>
      <c r="O13" s="18"/>
      <c r="P13" s="18"/>
    </row>
    <row r="14">
      <c r="A14" s="18">
        <v>12.0</v>
      </c>
      <c r="B14" s="18" t="s">
        <v>67</v>
      </c>
      <c r="C14" s="18" t="s">
        <v>60</v>
      </c>
      <c r="D14" s="18" t="s">
        <v>26</v>
      </c>
      <c r="E14" s="24" t="s">
        <v>61</v>
      </c>
      <c r="F14" s="18" t="s">
        <v>68</v>
      </c>
      <c r="G14" s="18" t="s">
        <v>69</v>
      </c>
      <c r="H14" s="18">
        <v>18.0</v>
      </c>
      <c r="I14" s="18">
        <v>47.0</v>
      </c>
      <c r="J14" s="18">
        <v>11.0</v>
      </c>
      <c r="K14" s="18">
        <v>12.0</v>
      </c>
      <c r="L14" s="18">
        <v>37.0</v>
      </c>
      <c r="M14" s="18">
        <v>27.0</v>
      </c>
      <c r="N14" s="18"/>
      <c r="O14" s="18"/>
      <c r="P14" s="18"/>
    </row>
    <row r="15">
      <c r="A15" s="18">
        <v>14.0</v>
      </c>
      <c r="B15" s="18" t="s">
        <v>70</v>
      </c>
      <c r="C15" s="18" t="s">
        <v>60</v>
      </c>
      <c r="D15" s="18" t="s">
        <v>26</v>
      </c>
      <c r="E15" s="24" t="s">
        <v>61</v>
      </c>
      <c r="F15" s="18" t="s">
        <v>71</v>
      </c>
      <c r="G15" s="18" t="s">
        <v>72</v>
      </c>
      <c r="H15" s="18">
        <v>0.0</v>
      </c>
      <c r="I15" s="18">
        <v>25.0</v>
      </c>
      <c r="J15" s="18">
        <v>0.0</v>
      </c>
      <c r="K15" s="18">
        <v>88.0</v>
      </c>
      <c r="L15" s="18">
        <v>95.0</v>
      </c>
      <c r="M15" s="18">
        <v>621.0</v>
      </c>
      <c r="N15" s="18"/>
      <c r="O15" s="18"/>
      <c r="P15" s="18"/>
    </row>
    <row r="16">
      <c r="A16" s="18">
        <v>15.0</v>
      </c>
      <c r="B16" s="18" t="s">
        <v>73</v>
      </c>
      <c r="C16" s="18" t="s">
        <v>60</v>
      </c>
      <c r="D16" s="18" t="s">
        <v>26</v>
      </c>
      <c r="E16" s="24" t="s">
        <v>61</v>
      </c>
      <c r="F16" s="18" t="s">
        <v>74</v>
      </c>
      <c r="G16" s="18" t="s">
        <v>75</v>
      </c>
      <c r="H16" s="18">
        <v>0.0</v>
      </c>
      <c r="I16" s="18">
        <v>16.0</v>
      </c>
      <c r="J16" s="18">
        <v>1.0</v>
      </c>
      <c r="K16" s="18">
        <v>14.0</v>
      </c>
      <c r="L16" s="18">
        <v>0.0</v>
      </c>
      <c r="M16" s="18">
        <v>47.0</v>
      </c>
      <c r="N16" s="18"/>
      <c r="O16" s="18"/>
      <c r="P16" s="18"/>
    </row>
    <row r="17">
      <c r="A17" s="18">
        <v>16.0</v>
      </c>
      <c r="B17" s="18" t="s">
        <v>76</v>
      </c>
      <c r="C17" s="18" t="s">
        <v>60</v>
      </c>
      <c r="D17" s="18" t="s">
        <v>26</v>
      </c>
      <c r="E17" s="24" t="s">
        <v>61</v>
      </c>
      <c r="F17" s="18" t="s">
        <v>77</v>
      </c>
      <c r="G17" s="18" t="s">
        <v>78</v>
      </c>
      <c r="H17" s="18">
        <v>0.0</v>
      </c>
      <c r="I17" s="18">
        <v>24.0</v>
      </c>
      <c r="J17" s="18">
        <v>0.0</v>
      </c>
      <c r="K17" s="18">
        <v>1.0</v>
      </c>
      <c r="L17" s="18">
        <v>0.0</v>
      </c>
      <c r="M17" s="18">
        <v>57.0</v>
      </c>
      <c r="N17" s="18"/>
      <c r="O17" s="18"/>
      <c r="P17" s="18"/>
    </row>
    <row r="18">
      <c r="A18" s="18">
        <v>17.0</v>
      </c>
      <c r="B18" s="18" t="s">
        <v>79</v>
      </c>
      <c r="C18" s="18" t="s">
        <v>80</v>
      </c>
      <c r="D18" s="18" t="s">
        <v>81</v>
      </c>
      <c r="E18" s="24" t="s">
        <v>82</v>
      </c>
      <c r="F18" s="18" t="s">
        <v>83</v>
      </c>
      <c r="G18" s="18" t="s">
        <v>84</v>
      </c>
      <c r="H18" s="18">
        <v>1.0</v>
      </c>
      <c r="I18" s="18">
        <v>19.0</v>
      </c>
      <c r="J18" s="18">
        <v>0.0</v>
      </c>
      <c r="K18" s="18">
        <v>0.0</v>
      </c>
      <c r="L18" s="18">
        <v>85.0</v>
      </c>
      <c r="M18" s="18">
        <v>60.0</v>
      </c>
      <c r="N18" s="18"/>
      <c r="O18" s="18"/>
      <c r="P18" s="18"/>
    </row>
    <row r="19">
      <c r="A19" s="18">
        <v>18.0</v>
      </c>
      <c r="B19" s="18" t="s">
        <v>85</v>
      </c>
      <c r="C19" s="18" t="s">
        <v>80</v>
      </c>
      <c r="D19" s="18" t="s">
        <v>81</v>
      </c>
      <c r="E19" s="24" t="s">
        <v>82</v>
      </c>
      <c r="F19" s="18" t="s">
        <v>86</v>
      </c>
      <c r="G19" s="18" t="s">
        <v>87</v>
      </c>
      <c r="H19" s="18">
        <v>0.0</v>
      </c>
      <c r="I19" s="18">
        <v>7.0</v>
      </c>
      <c r="J19" s="18">
        <v>0.0</v>
      </c>
      <c r="K19" s="18">
        <v>0.0</v>
      </c>
      <c r="L19" s="18">
        <v>43.0</v>
      </c>
      <c r="M19" s="18">
        <v>37.0</v>
      </c>
      <c r="N19" s="18"/>
      <c r="O19" s="18"/>
      <c r="P19" s="18"/>
    </row>
    <row r="20">
      <c r="A20" s="18">
        <v>19.0</v>
      </c>
      <c r="B20" s="18" t="s">
        <v>88</v>
      </c>
      <c r="C20" s="18" t="s">
        <v>80</v>
      </c>
      <c r="D20" s="18" t="s">
        <v>81</v>
      </c>
      <c r="E20" s="24" t="s">
        <v>82</v>
      </c>
      <c r="F20" s="18" t="s">
        <v>89</v>
      </c>
      <c r="G20" s="18" t="s">
        <v>90</v>
      </c>
      <c r="H20" s="18">
        <v>1.0</v>
      </c>
      <c r="I20" s="18">
        <v>49.0</v>
      </c>
      <c r="J20" s="18">
        <v>0.0</v>
      </c>
      <c r="K20" s="18">
        <v>0.0</v>
      </c>
      <c r="L20" s="18">
        <v>56.0</v>
      </c>
      <c r="M20" s="18">
        <v>339.0</v>
      </c>
      <c r="N20" s="18"/>
      <c r="O20" s="18"/>
      <c r="P20" s="18"/>
    </row>
    <row r="21">
      <c r="A21" s="18">
        <v>20.0</v>
      </c>
      <c r="B21" s="18" t="s">
        <v>91</v>
      </c>
      <c r="C21" s="18" t="s">
        <v>80</v>
      </c>
      <c r="D21" s="18" t="s">
        <v>81</v>
      </c>
      <c r="E21" s="24" t="s">
        <v>82</v>
      </c>
      <c r="F21" s="18" t="s">
        <v>92</v>
      </c>
      <c r="G21" s="18" t="s">
        <v>93</v>
      </c>
      <c r="H21" s="18">
        <v>9.0</v>
      </c>
      <c r="I21" s="18">
        <v>55.0</v>
      </c>
      <c r="J21" s="18">
        <v>0.0</v>
      </c>
      <c r="K21" s="18">
        <v>0.0</v>
      </c>
      <c r="L21" s="18">
        <v>10420.0</v>
      </c>
      <c r="M21" s="18">
        <v>1638.0</v>
      </c>
      <c r="N21" s="18"/>
      <c r="O21" s="18"/>
      <c r="P21" s="18"/>
    </row>
    <row r="22">
      <c r="A22" s="18">
        <v>21.0</v>
      </c>
      <c r="B22" s="18" t="s">
        <v>94</v>
      </c>
      <c r="C22" s="18" t="s">
        <v>80</v>
      </c>
      <c r="D22" s="18" t="s">
        <v>81</v>
      </c>
      <c r="E22" s="24" t="s">
        <v>82</v>
      </c>
      <c r="F22" s="18" t="s">
        <v>95</v>
      </c>
      <c r="G22" s="18" t="s">
        <v>96</v>
      </c>
      <c r="H22" s="18">
        <v>24.0</v>
      </c>
      <c r="I22" s="18">
        <v>24.0</v>
      </c>
      <c r="J22" s="18">
        <v>0.0</v>
      </c>
      <c r="K22" s="18">
        <v>0.0</v>
      </c>
      <c r="L22" s="18">
        <v>0.0</v>
      </c>
      <c r="M22" s="18">
        <v>0.0</v>
      </c>
      <c r="N22" s="18"/>
      <c r="O22" s="18"/>
      <c r="P22" s="18"/>
    </row>
    <row r="23">
      <c r="A23" s="18">
        <v>22.0</v>
      </c>
      <c r="B23" s="18" t="s">
        <v>97</v>
      </c>
      <c r="C23" s="18" t="s">
        <v>80</v>
      </c>
      <c r="D23" s="18" t="s">
        <v>81</v>
      </c>
      <c r="E23" s="24" t="s">
        <v>82</v>
      </c>
      <c r="F23" s="18" t="s">
        <v>98</v>
      </c>
      <c r="G23" s="18" t="s">
        <v>99</v>
      </c>
      <c r="H23" s="18">
        <v>60.0</v>
      </c>
      <c r="I23" s="18">
        <v>159.0</v>
      </c>
      <c r="J23" s="18">
        <v>32.0</v>
      </c>
      <c r="K23" s="18">
        <v>0.0</v>
      </c>
      <c r="L23" s="18">
        <v>5000.0</v>
      </c>
      <c r="M23" s="18">
        <v>35000.0</v>
      </c>
      <c r="N23" s="18"/>
      <c r="O23" s="18"/>
      <c r="P23" s="18"/>
    </row>
    <row r="24">
      <c r="A24" s="18">
        <v>23.0</v>
      </c>
      <c r="B24" s="18" t="s">
        <v>100</v>
      </c>
      <c r="C24" s="18" t="s">
        <v>101</v>
      </c>
      <c r="D24" s="18" t="s">
        <v>81</v>
      </c>
      <c r="E24" s="24" t="s">
        <v>102</v>
      </c>
      <c r="F24" s="18" t="s">
        <v>103</v>
      </c>
      <c r="G24" s="18" t="s">
        <v>104</v>
      </c>
      <c r="H24" s="18">
        <v>2071.0</v>
      </c>
      <c r="I24" s="18">
        <v>648.0</v>
      </c>
      <c r="J24" s="18">
        <v>0.0</v>
      </c>
      <c r="K24" s="18">
        <v>0.0</v>
      </c>
      <c r="L24" s="18">
        <v>0.0</v>
      </c>
      <c r="M24" s="18">
        <v>0.0</v>
      </c>
      <c r="N24" s="18"/>
      <c r="O24" s="18"/>
      <c r="P24" s="18"/>
    </row>
    <row r="25">
      <c r="A25" s="18">
        <v>24.0</v>
      </c>
      <c r="B25" s="18" t="s">
        <v>105</v>
      </c>
      <c r="C25" s="18" t="s">
        <v>101</v>
      </c>
      <c r="D25" s="18" t="s">
        <v>81</v>
      </c>
      <c r="E25" s="24" t="s">
        <v>102</v>
      </c>
      <c r="F25" s="18" t="s">
        <v>106</v>
      </c>
      <c r="G25" s="18" t="s">
        <v>107</v>
      </c>
      <c r="H25" s="18">
        <v>288.0</v>
      </c>
      <c r="I25" s="18">
        <v>1394.0</v>
      </c>
      <c r="J25" s="18">
        <v>2.0</v>
      </c>
      <c r="K25" s="18">
        <v>93.0</v>
      </c>
      <c r="L25" s="18">
        <v>30000.0</v>
      </c>
      <c r="M25" s="18">
        <v>18545.0</v>
      </c>
      <c r="N25" s="18"/>
      <c r="O25" s="18"/>
      <c r="P25" s="18"/>
    </row>
    <row r="26">
      <c r="A26" s="18">
        <v>25.0</v>
      </c>
      <c r="B26" s="18" t="s">
        <v>108</v>
      </c>
      <c r="C26" s="18" t="s">
        <v>101</v>
      </c>
      <c r="D26" s="18" t="s">
        <v>81</v>
      </c>
      <c r="E26" s="24" t="s">
        <v>102</v>
      </c>
      <c r="F26" s="18" t="s">
        <v>109</v>
      </c>
      <c r="G26" s="18" t="s">
        <v>110</v>
      </c>
      <c r="H26" s="18">
        <v>171.0</v>
      </c>
      <c r="I26" s="18">
        <v>1090.0</v>
      </c>
      <c r="J26" s="18">
        <v>111.0</v>
      </c>
      <c r="K26" s="18">
        <v>79.0</v>
      </c>
      <c r="L26" s="18">
        <v>16294.0</v>
      </c>
      <c r="M26" s="18">
        <v>5818.0</v>
      </c>
      <c r="N26" s="18"/>
      <c r="O26" s="18"/>
      <c r="P26" s="18"/>
    </row>
    <row r="27">
      <c r="A27" s="18">
        <v>26.0</v>
      </c>
      <c r="B27" s="18" t="s">
        <v>111</v>
      </c>
      <c r="C27" s="18" t="s">
        <v>101</v>
      </c>
      <c r="D27" s="18" t="s">
        <v>81</v>
      </c>
      <c r="E27" s="24" t="s">
        <v>102</v>
      </c>
      <c r="F27" s="18" t="s">
        <v>112</v>
      </c>
      <c r="G27" s="18" t="s">
        <v>113</v>
      </c>
      <c r="H27" s="18">
        <v>269.0</v>
      </c>
      <c r="I27" s="18">
        <v>1885.0</v>
      </c>
      <c r="J27" s="18">
        <v>0.0</v>
      </c>
      <c r="K27" s="18">
        <v>0.0</v>
      </c>
      <c r="L27" s="18">
        <v>9000.0</v>
      </c>
      <c r="M27" s="18">
        <v>0.0</v>
      </c>
      <c r="N27" s="18"/>
      <c r="O27" s="18"/>
      <c r="P27" s="18"/>
    </row>
    <row r="28">
      <c r="A28" s="18">
        <v>27.0</v>
      </c>
      <c r="B28" s="18" t="s">
        <v>114</v>
      </c>
      <c r="C28" s="18" t="s">
        <v>101</v>
      </c>
      <c r="D28" s="18" t="s">
        <v>81</v>
      </c>
      <c r="E28" s="24" t="s">
        <v>102</v>
      </c>
      <c r="F28" s="18" t="s">
        <v>115</v>
      </c>
      <c r="G28" s="18" t="s">
        <v>116</v>
      </c>
      <c r="H28" s="18">
        <v>1130.0</v>
      </c>
      <c r="I28" s="18">
        <v>4634.0</v>
      </c>
      <c r="J28" s="18">
        <v>9990.0</v>
      </c>
      <c r="K28" s="18">
        <v>12915.0</v>
      </c>
      <c r="L28" s="18">
        <v>17750.0</v>
      </c>
      <c r="M28" s="18">
        <v>20300.0</v>
      </c>
      <c r="N28" s="18"/>
      <c r="O28" s="18"/>
      <c r="P28" s="18"/>
    </row>
    <row r="29">
      <c r="A29" s="18">
        <v>28.0</v>
      </c>
      <c r="B29" s="18" t="s">
        <v>117</v>
      </c>
      <c r="C29" s="18" t="s">
        <v>101</v>
      </c>
      <c r="D29" s="18" t="s">
        <v>81</v>
      </c>
      <c r="E29" s="24" t="s">
        <v>102</v>
      </c>
      <c r="F29" s="18" t="s">
        <v>118</v>
      </c>
      <c r="G29" s="18" t="s">
        <v>119</v>
      </c>
      <c r="H29" s="18">
        <v>759.0</v>
      </c>
      <c r="I29" s="18">
        <v>1300.0</v>
      </c>
      <c r="J29" s="18">
        <v>16.0</v>
      </c>
      <c r="K29" s="18">
        <v>0.0</v>
      </c>
      <c r="L29" s="18">
        <v>30000.0</v>
      </c>
      <c r="M29" s="18">
        <v>15000.0</v>
      </c>
      <c r="N29" s="18"/>
      <c r="O29" s="18"/>
      <c r="P29" s="18"/>
    </row>
    <row r="30">
      <c r="A30" s="18">
        <v>29.0</v>
      </c>
      <c r="B30" s="18" t="s">
        <v>120</v>
      </c>
      <c r="C30" s="18" t="s">
        <v>101</v>
      </c>
      <c r="D30" s="18" t="s">
        <v>81</v>
      </c>
      <c r="E30" s="24" t="s">
        <v>102</v>
      </c>
      <c r="F30" s="18" t="s">
        <v>121</v>
      </c>
      <c r="G30" s="18" t="s">
        <v>122</v>
      </c>
      <c r="H30" s="18">
        <v>308.0</v>
      </c>
      <c r="I30" s="18">
        <v>748.0</v>
      </c>
      <c r="J30" s="18">
        <v>0.0</v>
      </c>
      <c r="K30" s="18">
        <v>0.0</v>
      </c>
      <c r="L30" s="18">
        <v>8000.0</v>
      </c>
      <c r="M30" s="18">
        <v>1000.0</v>
      </c>
      <c r="N30" s="18"/>
      <c r="O30" s="18"/>
      <c r="P30" s="18"/>
    </row>
    <row r="31">
      <c r="A31" s="18">
        <v>30.0</v>
      </c>
      <c r="B31" s="18" t="s">
        <v>123</v>
      </c>
      <c r="C31" s="18" t="s">
        <v>101</v>
      </c>
      <c r="D31" s="18" t="s">
        <v>81</v>
      </c>
      <c r="E31" s="24" t="s">
        <v>102</v>
      </c>
      <c r="F31" s="18" t="s">
        <v>124</v>
      </c>
      <c r="G31" s="18" t="s">
        <v>125</v>
      </c>
      <c r="H31" s="18">
        <v>636.0</v>
      </c>
      <c r="I31" s="18">
        <v>547.0</v>
      </c>
      <c r="J31" s="18">
        <v>200.0</v>
      </c>
      <c r="K31" s="18">
        <v>28.0</v>
      </c>
      <c r="L31" s="18">
        <v>20000.0</v>
      </c>
      <c r="M31" s="18">
        <v>3000.0</v>
      </c>
      <c r="N31" s="18"/>
      <c r="O31" s="18"/>
      <c r="P31" s="18"/>
    </row>
    <row r="32">
      <c r="A32" s="18">
        <v>31.0</v>
      </c>
      <c r="B32" s="18" t="s">
        <v>126</v>
      </c>
      <c r="C32" s="18" t="s">
        <v>127</v>
      </c>
      <c r="D32" s="18" t="s">
        <v>81</v>
      </c>
      <c r="E32" s="24" t="s">
        <v>128</v>
      </c>
      <c r="F32" s="18" t="s">
        <v>129</v>
      </c>
      <c r="G32" s="18" t="s">
        <v>130</v>
      </c>
      <c r="H32" s="18">
        <v>34.0</v>
      </c>
      <c r="I32" s="18">
        <v>116.0</v>
      </c>
      <c r="J32" s="18">
        <v>0.0</v>
      </c>
      <c r="K32" s="18">
        <v>0.0</v>
      </c>
      <c r="L32" s="18">
        <v>363.0</v>
      </c>
      <c r="M32" s="18">
        <v>497.0</v>
      </c>
      <c r="N32" s="18"/>
      <c r="O32" s="18"/>
      <c r="P32" s="18"/>
    </row>
    <row r="33">
      <c r="A33" s="18">
        <v>32.0</v>
      </c>
      <c r="B33" s="18" t="s">
        <v>131</v>
      </c>
      <c r="C33" s="18" t="s">
        <v>127</v>
      </c>
      <c r="D33" s="18" t="s">
        <v>81</v>
      </c>
      <c r="E33" s="24" t="s">
        <v>128</v>
      </c>
      <c r="F33" s="18" t="s">
        <v>132</v>
      </c>
      <c r="G33" s="18" t="s">
        <v>133</v>
      </c>
      <c r="H33" s="18">
        <v>1.0</v>
      </c>
      <c r="I33" s="18">
        <v>20.0</v>
      </c>
      <c r="J33" s="18">
        <v>0.0</v>
      </c>
      <c r="K33" s="18">
        <v>32.0</v>
      </c>
      <c r="L33" s="18">
        <v>24.0</v>
      </c>
      <c r="M33" s="18">
        <v>313.0</v>
      </c>
      <c r="N33" s="18"/>
      <c r="O33" s="18"/>
      <c r="P33" s="18"/>
    </row>
    <row r="34">
      <c r="A34" s="18">
        <v>33.0</v>
      </c>
      <c r="B34" s="18" t="s">
        <v>134</v>
      </c>
      <c r="C34" s="18" t="s">
        <v>127</v>
      </c>
      <c r="D34" s="18" t="s">
        <v>81</v>
      </c>
      <c r="E34" s="24" t="s">
        <v>128</v>
      </c>
      <c r="F34" s="18" t="s">
        <v>135</v>
      </c>
      <c r="G34" s="18" t="s">
        <v>136</v>
      </c>
      <c r="H34" s="18">
        <v>5.0</v>
      </c>
      <c r="I34" s="18">
        <v>29.0</v>
      </c>
      <c r="J34" s="18">
        <v>0.0</v>
      </c>
      <c r="K34" s="18">
        <v>1.0</v>
      </c>
      <c r="L34" s="18">
        <v>7.0</v>
      </c>
      <c r="M34" s="18">
        <v>60.0</v>
      </c>
      <c r="N34" s="18"/>
      <c r="O34" s="18"/>
      <c r="P34" s="18"/>
    </row>
    <row r="35">
      <c r="A35" s="18">
        <v>34.0</v>
      </c>
      <c r="B35" s="18" t="s">
        <v>137</v>
      </c>
      <c r="C35" s="18" t="s">
        <v>127</v>
      </c>
      <c r="D35" s="18" t="s">
        <v>81</v>
      </c>
      <c r="E35" s="24" t="s">
        <v>128</v>
      </c>
      <c r="F35" s="18" t="s">
        <v>138</v>
      </c>
      <c r="G35" s="18" t="s">
        <v>139</v>
      </c>
      <c r="H35" s="18">
        <v>5.0</v>
      </c>
      <c r="I35" s="18">
        <v>23.0</v>
      </c>
      <c r="J35" s="18">
        <v>0.0</v>
      </c>
      <c r="K35" s="18">
        <v>14.0</v>
      </c>
      <c r="L35" s="18">
        <v>16.0</v>
      </c>
      <c r="M35" s="18">
        <v>38.0</v>
      </c>
      <c r="N35" s="18"/>
      <c r="O35" s="18"/>
      <c r="P35" s="18"/>
    </row>
    <row r="36">
      <c r="A36" s="18">
        <v>35.0</v>
      </c>
      <c r="B36" s="18" t="s">
        <v>140</v>
      </c>
      <c r="C36" s="18" t="s">
        <v>127</v>
      </c>
      <c r="D36" s="18" t="s">
        <v>81</v>
      </c>
      <c r="E36" s="24" t="s">
        <v>128</v>
      </c>
      <c r="F36" s="18" t="s">
        <v>141</v>
      </c>
      <c r="G36" s="18" t="s">
        <v>142</v>
      </c>
      <c r="H36" s="18">
        <v>6.0</v>
      </c>
      <c r="I36" s="18">
        <v>73.0</v>
      </c>
      <c r="J36" s="18">
        <v>0.0</v>
      </c>
      <c r="K36" s="18">
        <v>0.0</v>
      </c>
      <c r="L36" s="18">
        <v>930.0</v>
      </c>
      <c r="M36" s="18">
        <v>1310.0</v>
      </c>
      <c r="N36" s="18"/>
      <c r="O36" s="18"/>
      <c r="P36" s="18"/>
    </row>
    <row r="37">
      <c r="A37" s="18">
        <v>36.0</v>
      </c>
      <c r="B37" s="18" t="s">
        <v>143</v>
      </c>
      <c r="C37" s="18" t="s">
        <v>144</v>
      </c>
      <c r="D37" s="18" t="s">
        <v>145</v>
      </c>
      <c r="E37" s="24" t="s">
        <v>146</v>
      </c>
      <c r="F37" s="18" t="s">
        <v>147</v>
      </c>
      <c r="G37" s="18" t="s">
        <v>148</v>
      </c>
      <c r="H37" s="18">
        <v>410.0</v>
      </c>
      <c r="I37" s="18">
        <v>1032.0</v>
      </c>
      <c r="J37" s="18">
        <v>0.0</v>
      </c>
      <c r="K37" s="18">
        <v>28.0</v>
      </c>
      <c r="L37" s="18">
        <v>0.0</v>
      </c>
      <c r="M37" s="18">
        <v>0.0</v>
      </c>
      <c r="N37" s="18"/>
      <c r="O37" s="18"/>
      <c r="P37" s="18"/>
    </row>
    <row r="38">
      <c r="A38" s="18">
        <v>37.0</v>
      </c>
      <c r="B38" s="18" t="s">
        <v>149</v>
      </c>
      <c r="C38" s="18" t="s">
        <v>144</v>
      </c>
      <c r="D38" s="18" t="s">
        <v>145</v>
      </c>
      <c r="E38" s="24" t="s">
        <v>146</v>
      </c>
      <c r="F38" s="18" t="s">
        <v>150</v>
      </c>
      <c r="G38" s="18" t="s">
        <v>151</v>
      </c>
      <c r="H38" s="18">
        <v>4.0</v>
      </c>
      <c r="I38" s="18">
        <v>31.0</v>
      </c>
      <c r="J38" s="18">
        <v>31.0</v>
      </c>
      <c r="K38" s="18">
        <v>69.0</v>
      </c>
      <c r="L38" s="18">
        <v>2143.0</v>
      </c>
      <c r="M38" s="18">
        <v>2611.0</v>
      </c>
      <c r="N38" s="18"/>
      <c r="O38" s="18"/>
      <c r="P38" s="18"/>
    </row>
    <row r="39">
      <c r="A39" s="18">
        <v>41.0</v>
      </c>
      <c r="B39" s="18" t="s">
        <v>152</v>
      </c>
      <c r="C39" s="18" t="s">
        <v>144</v>
      </c>
      <c r="D39" s="18" t="s">
        <v>145</v>
      </c>
      <c r="E39" s="24" t="s">
        <v>146</v>
      </c>
      <c r="F39" s="18" t="s">
        <v>153</v>
      </c>
      <c r="G39" s="18" t="s">
        <v>154</v>
      </c>
      <c r="H39" s="18">
        <v>0.0</v>
      </c>
      <c r="I39" s="18">
        <v>1.0</v>
      </c>
      <c r="J39" s="18">
        <v>0.0</v>
      </c>
      <c r="K39" s="18">
        <v>0.0</v>
      </c>
      <c r="L39" s="18">
        <v>5.0</v>
      </c>
      <c r="M39" s="18">
        <v>68.0</v>
      </c>
      <c r="N39" s="18"/>
      <c r="O39" s="18"/>
      <c r="P39" s="18"/>
    </row>
    <row r="40">
      <c r="A40" s="18">
        <v>40.0</v>
      </c>
      <c r="B40" s="18" t="s">
        <v>155</v>
      </c>
      <c r="C40" s="18" t="s">
        <v>144</v>
      </c>
      <c r="D40" s="18" t="s">
        <v>145</v>
      </c>
      <c r="E40" s="24" t="s">
        <v>146</v>
      </c>
      <c r="F40" s="18" t="s">
        <v>156</v>
      </c>
      <c r="G40" s="18" t="s">
        <v>157</v>
      </c>
      <c r="H40" s="18">
        <v>2.0</v>
      </c>
      <c r="I40" s="18">
        <v>30.0</v>
      </c>
      <c r="J40" s="18">
        <v>0.0</v>
      </c>
      <c r="K40" s="18">
        <v>55.0</v>
      </c>
      <c r="L40" s="18">
        <v>174.0</v>
      </c>
      <c r="M40" s="18">
        <v>700.0</v>
      </c>
      <c r="N40" s="18"/>
      <c r="O40" s="18"/>
      <c r="P40" s="18"/>
    </row>
    <row r="41">
      <c r="A41" s="18">
        <v>38.0</v>
      </c>
      <c r="B41" s="18" t="s">
        <v>158</v>
      </c>
      <c r="C41" s="18" t="s">
        <v>144</v>
      </c>
      <c r="D41" s="18" t="s">
        <v>145</v>
      </c>
      <c r="E41" s="24" t="s">
        <v>146</v>
      </c>
      <c r="F41" s="18" t="s">
        <v>159</v>
      </c>
      <c r="G41" s="18" t="s">
        <v>160</v>
      </c>
      <c r="H41" s="18">
        <v>1.0</v>
      </c>
      <c r="I41" s="18">
        <v>18.0</v>
      </c>
      <c r="J41" s="18">
        <v>0.0</v>
      </c>
      <c r="K41" s="18">
        <v>21.0</v>
      </c>
      <c r="L41" s="18">
        <v>3377.0</v>
      </c>
      <c r="M41" s="18">
        <v>12927.0</v>
      </c>
      <c r="N41" s="18"/>
      <c r="O41" s="18"/>
      <c r="P41" s="18"/>
    </row>
    <row r="42">
      <c r="A42" s="18">
        <v>39.0</v>
      </c>
      <c r="B42" s="18" t="s">
        <v>161</v>
      </c>
      <c r="C42" s="18" t="s">
        <v>144</v>
      </c>
      <c r="D42" s="18" t="s">
        <v>145</v>
      </c>
      <c r="E42" s="24" t="s">
        <v>146</v>
      </c>
      <c r="F42" s="18" t="s">
        <v>162</v>
      </c>
      <c r="G42" s="18" t="s">
        <v>163</v>
      </c>
      <c r="H42" s="18">
        <v>0.0</v>
      </c>
      <c r="I42" s="18">
        <v>6.0</v>
      </c>
      <c r="J42" s="18">
        <v>1.0</v>
      </c>
      <c r="K42" s="18">
        <v>124.0</v>
      </c>
      <c r="L42" s="18">
        <v>1820.0</v>
      </c>
      <c r="M42" s="18">
        <v>8121.0</v>
      </c>
      <c r="N42" s="18"/>
      <c r="O42" s="18"/>
      <c r="P42" s="18"/>
    </row>
    <row r="43">
      <c r="A43" s="18">
        <v>44.0</v>
      </c>
      <c r="B43" s="18" t="s">
        <v>164</v>
      </c>
      <c r="C43" s="18" t="s">
        <v>165</v>
      </c>
      <c r="D43" s="18" t="s">
        <v>145</v>
      </c>
      <c r="E43" s="24" t="s">
        <v>166</v>
      </c>
      <c r="F43" s="18" t="s">
        <v>167</v>
      </c>
      <c r="G43" s="18" t="s">
        <v>168</v>
      </c>
      <c r="H43" s="18">
        <v>0.0</v>
      </c>
      <c r="I43" s="18">
        <v>10.0</v>
      </c>
      <c r="J43" s="18">
        <v>9.0</v>
      </c>
      <c r="K43" s="18">
        <v>39.0</v>
      </c>
      <c r="L43" s="18">
        <v>844.0</v>
      </c>
      <c r="M43" s="18">
        <v>1617.0</v>
      </c>
      <c r="N43" s="18"/>
      <c r="O43" s="18"/>
      <c r="P43" s="18"/>
    </row>
    <row r="44">
      <c r="A44" s="18">
        <v>45.0</v>
      </c>
      <c r="B44" s="18" t="s">
        <v>169</v>
      </c>
      <c r="C44" s="18" t="s">
        <v>165</v>
      </c>
      <c r="D44" s="18" t="s">
        <v>145</v>
      </c>
      <c r="E44" s="24" t="s">
        <v>166</v>
      </c>
      <c r="F44" s="18" t="s">
        <v>170</v>
      </c>
      <c r="G44" s="18" t="s">
        <v>171</v>
      </c>
      <c r="H44" s="18">
        <v>0.0</v>
      </c>
      <c r="I44" s="18">
        <v>0.0</v>
      </c>
      <c r="J44" s="18">
        <v>0.0</v>
      </c>
      <c r="K44" s="18">
        <v>36.0</v>
      </c>
      <c r="L44" s="18">
        <v>428.0</v>
      </c>
      <c r="M44" s="18">
        <v>1176.0</v>
      </c>
      <c r="N44" s="18"/>
      <c r="O44" s="18"/>
      <c r="P44" s="18"/>
    </row>
    <row r="45">
      <c r="A45" s="18">
        <v>43.0</v>
      </c>
      <c r="B45" s="18" t="s">
        <v>172</v>
      </c>
      <c r="C45" s="18" t="s">
        <v>165</v>
      </c>
      <c r="D45" s="18" t="s">
        <v>145</v>
      </c>
      <c r="E45" s="24" t="s">
        <v>166</v>
      </c>
      <c r="F45" s="18" t="s">
        <v>173</v>
      </c>
      <c r="G45" s="18" t="s">
        <v>174</v>
      </c>
      <c r="H45" s="18">
        <v>0.0</v>
      </c>
      <c r="I45" s="18">
        <v>4.0</v>
      </c>
      <c r="J45" s="18">
        <v>0.0</v>
      </c>
      <c r="K45" s="18">
        <v>0.0</v>
      </c>
      <c r="L45" s="18">
        <v>1.0</v>
      </c>
      <c r="M45" s="18">
        <v>32.0</v>
      </c>
      <c r="N45" s="18"/>
      <c r="O45" s="18"/>
      <c r="P45" s="18"/>
    </row>
    <row r="46">
      <c r="A46" s="18">
        <v>42.0</v>
      </c>
      <c r="B46" s="18" t="s">
        <v>175</v>
      </c>
      <c r="C46" s="18" t="s">
        <v>165</v>
      </c>
      <c r="D46" s="18" t="s">
        <v>145</v>
      </c>
      <c r="E46" s="24" t="s">
        <v>166</v>
      </c>
      <c r="F46" s="18" t="s">
        <v>176</v>
      </c>
      <c r="G46" s="18" t="s">
        <v>177</v>
      </c>
      <c r="H46" s="18">
        <v>0.0</v>
      </c>
      <c r="I46" s="18">
        <v>1.0</v>
      </c>
      <c r="J46" s="18">
        <v>5.0</v>
      </c>
      <c r="K46" s="18">
        <v>15.0</v>
      </c>
      <c r="L46" s="18">
        <v>23.0</v>
      </c>
      <c r="M46" s="18">
        <v>124.0</v>
      </c>
      <c r="N46" s="18"/>
      <c r="O46" s="18"/>
      <c r="P46" s="18"/>
    </row>
    <row r="47">
      <c r="A47" s="18">
        <v>47.0</v>
      </c>
      <c r="B47" s="18" t="s">
        <v>178</v>
      </c>
      <c r="C47" s="18" t="s">
        <v>179</v>
      </c>
      <c r="D47" s="18" t="s">
        <v>145</v>
      </c>
      <c r="E47" s="24" t="s">
        <v>180</v>
      </c>
      <c r="F47" s="18" t="s">
        <v>181</v>
      </c>
      <c r="G47" s="18" t="s">
        <v>182</v>
      </c>
      <c r="H47" s="18">
        <v>0.0</v>
      </c>
      <c r="I47" s="18">
        <v>15.0</v>
      </c>
      <c r="J47" s="18">
        <v>0.0</v>
      </c>
      <c r="K47" s="18">
        <v>120.0</v>
      </c>
      <c r="L47" s="18">
        <v>353.0</v>
      </c>
      <c r="M47" s="18">
        <v>1321.0</v>
      </c>
      <c r="N47" s="18"/>
      <c r="O47" s="18"/>
      <c r="P47" s="18"/>
    </row>
    <row r="48">
      <c r="A48" s="18">
        <v>48.0</v>
      </c>
      <c r="B48" s="18" t="s">
        <v>183</v>
      </c>
      <c r="C48" s="18" t="s">
        <v>179</v>
      </c>
      <c r="D48" s="18" t="s">
        <v>145</v>
      </c>
      <c r="E48" s="24" t="s">
        <v>180</v>
      </c>
      <c r="F48" s="18" t="s">
        <v>184</v>
      </c>
      <c r="G48" s="18" t="s">
        <v>185</v>
      </c>
      <c r="H48" s="18">
        <v>1.0</v>
      </c>
      <c r="I48" s="18">
        <v>9.0</v>
      </c>
      <c r="J48" s="18">
        <v>0.0</v>
      </c>
      <c r="K48" s="18">
        <v>0.0</v>
      </c>
      <c r="L48" s="18">
        <v>17.0</v>
      </c>
      <c r="M48" s="18">
        <v>68.0</v>
      </c>
      <c r="N48" s="18"/>
      <c r="O48" s="18"/>
      <c r="P48" s="18"/>
    </row>
    <row r="49">
      <c r="A49" s="18">
        <v>49.0</v>
      </c>
      <c r="B49" s="18" t="s">
        <v>186</v>
      </c>
      <c r="C49" s="18" t="s">
        <v>179</v>
      </c>
      <c r="D49" s="18" t="s">
        <v>145</v>
      </c>
      <c r="E49" s="24" t="s">
        <v>180</v>
      </c>
      <c r="F49" s="18" t="s">
        <v>187</v>
      </c>
      <c r="G49" s="18" t="s">
        <v>188</v>
      </c>
      <c r="H49" s="18">
        <v>0.0</v>
      </c>
      <c r="I49" s="18">
        <v>27.0</v>
      </c>
      <c r="J49" s="18">
        <v>0.0</v>
      </c>
      <c r="K49" s="18">
        <v>0.0</v>
      </c>
      <c r="L49" s="18">
        <v>0.0</v>
      </c>
      <c r="M49" s="18">
        <v>26.0</v>
      </c>
      <c r="N49" s="18"/>
      <c r="O49" s="18"/>
      <c r="P49" s="18"/>
    </row>
    <row r="50">
      <c r="A50" s="18">
        <v>50.0</v>
      </c>
      <c r="B50" s="18" t="s">
        <v>189</v>
      </c>
      <c r="C50" s="18" t="s">
        <v>179</v>
      </c>
      <c r="D50" s="18" t="s">
        <v>145</v>
      </c>
      <c r="E50" s="24" t="s">
        <v>180</v>
      </c>
      <c r="F50" s="18" t="s">
        <v>190</v>
      </c>
      <c r="G50" s="18" t="s">
        <v>191</v>
      </c>
      <c r="H50" s="18">
        <v>0.0</v>
      </c>
      <c r="I50" s="18">
        <v>3.0</v>
      </c>
      <c r="J50" s="18">
        <v>0.0</v>
      </c>
      <c r="K50" s="18">
        <v>1.0</v>
      </c>
      <c r="L50" s="18">
        <v>0.0</v>
      </c>
      <c r="M50" s="18">
        <v>24.0</v>
      </c>
      <c r="N50" s="18"/>
      <c r="O50" s="18"/>
      <c r="P50" s="18"/>
    </row>
    <row r="51">
      <c r="A51" s="18">
        <v>51.0</v>
      </c>
      <c r="B51" s="18" t="s">
        <v>192</v>
      </c>
      <c r="C51" s="18" t="s">
        <v>179</v>
      </c>
      <c r="D51" s="18" t="s">
        <v>145</v>
      </c>
      <c r="E51" s="24" t="s">
        <v>180</v>
      </c>
      <c r="F51" s="18" t="s">
        <v>193</v>
      </c>
      <c r="G51" s="18" t="s">
        <v>194</v>
      </c>
      <c r="H51" s="18">
        <v>0.0</v>
      </c>
      <c r="I51" s="18">
        <v>2.0</v>
      </c>
      <c r="J51" s="18">
        <v>0.0</v>
      </c>
      <c r="K51" s="18">
        <v>25.0</v>
      </c>
      <c r="L51" s="18">
        <v>100.0</v>
      </c>
      <c r="M51" s="18">
        <v>100.0</v>
      </c>
      <c r="N51" s="18"/>
      <c r="O51" s="18"/>
      <c r="P51" s="18"/>
    </row>
    <row r="52">
      <c r="A52" s="18">
        <v>46.0</v>
      </c>
      <c r="B52" s="18" t="s">
        <v>195</v>
      </c>
      <c r="C52" s="18" t="s">
        <v>179</v>
      </c>
      <c r="D52" s="18" t="s">
        <v>145</v>
      </c>
      <c r="E52" s="24" t="s">
        <v>180</v>
      </c>
      <c r="F52" s="18" t="s">
        <v>196</v>
      </c>
      <c r="G52" s="18" t="s">
        <v>197</v>
      </c>
      <c r="H52" s="18">
        <v>0.0</v>
      </c>
      <c r="I52" s="18">
        <v>6.0</v>
      </c>
      <c r="J52" s="18">
        <v>0.0</v>
      </c>
      <c r="K52" s="18">
        <v>42.0</v>
      </c>
      <c r="L52" s="18">
        <v>507.0</v>
      </c>
      <c r="M52" s="18">
        <v>2004.0</v>
      </c>
      <c r="N52" s="18"/>
      <c r="O52" s="18"/>
      <c r="P52" s="18"/>
    </row>
    <row r="53">
      <c r="A53" s="18">
        <v>54.0</v>
      </c>
      <c r="B53" s="18" t="s">
        <v>198</v>
      </c>
      <c r="C53" s="18" t="s">
        <v>199</v>
      </c>
      <c r="D53" s="18" t="s">
        <v>200</v>
      </c>
      <c r="E53" s="24" t="s">
        <v>201</v>
      </c>
      <c r="F53" s="18" t="s">
        <v>202</v>
      </c>
      <c r="G53" s="18" t="s">
        <v>203</v>
      </c>
      <c r="H53" s="18">
        <v>1.0</v>
      </c>
      <c r="I53" s="18">
        <v>1.0</v>
      </c>
      <c r="J53" s="18">
        <v>0.0</v>
      </c>
      <c r="K53" s="18">
        <v>0.0</v>
      </c>
      <c r="L53" s="18">
        <v>26.0</v>
      </c>
      <c r="M53" s="18">
        <v>50.0</v>
      </c>
      <c r="N53" s="18"/>
      <c r="O53" s="18"/>
      <c r="P53" s="18"/>
    </row>
    <row r="54">
      <c r="A54" s="18">
        <v>55.0</v>
      </c>
      <c r="B54" s="18" t="s">
        <v>204</v>
      </c>
      <c r="C54" s="18" t="s">
        <v>199</v>
      </c>
      <c r="D54" s="18" t="s">
        <v>200</v>
      </c>
      <c r="E54" s="24" t="s">
        <v>201</v>
      </c>
      <c r="F54" s="18" t="s">
        <v>205</v>
      </c>
      <c r="G54" s="18" t="s">
        <v>206</v>
      </c>
      <c r="H54" s="18">
        <v>0.0</v>
      </c>
      <c r="I54" s="18">
        <v>1.0</v>
      </c>
      <c r="J54" s="18">
        <v>0.0</v>
      </c>
      <c r="K54" s="18">
        <v>0.0</v>
      </c>
      <c r="L54" s="18">
        <v>8.0</v>
      </c>
      <c r="M54" s="18">
        <v>110.0</v>
      </c>
      <c r="N54" s="18"/>
      <c r="O54" s="18"/>
      <c r="P54" s="18"/>
    </row>
    <row r="55">
      <c r="A55" s="18">
        <v>53.0</v>
      </c>
      <c r="B55" s="18" t="s">
        <v>207</v>
      </c>
      <c r="C55" s="18" t="s">
        <v>199</v>
      </c>
      <c r="D55" s="18" t="s">
        <v>200</v>
      </c>
      <c r="E55" s="24" t="s">
        <v>201</v>
      </c>
      <c r="F55" s="18" t="s">
        <v>208</v>
      </c>
      <c r="G55" s="18" t="s">
        <v>209</v>
      </c>
      <c r="H55" s="18">
        <v>1.0</v>
      </c>
      <c r="I55" s="18">
        <v>5.0</v>
      </c>
      <c r="J55" s="18">
        <v>0.0</v>
      </c>
      <c r="K55" s="18">
        <v>11.0</v>
      </c>
      <c r="L55" s="18">
        <v>29.0</v>
      </c>
      <c r="M55" s="18">
        <v>80.0</v>
      </c>
      <c r="N55" s="18"/>
      <c r="O55" s="18"/>
      <c r="P55" s="18"/>
    </row>
    <row r="56">
      <c r="A56" s="18">
        <v>52.0</v>
      </c>
      <c r="B56" s="18" t="s">
        <v>210</v>
      </c>
      <c r="C56" s="18" t="s">
        <v>199</v>
      </c>
      <c r="D56" s="18" t="s">
        <v>200</v>
      </c>
      <c r="E56" s="24" t="s">
        <v>201</v>
      </c>
      <c r="F56" s="18" t="s">
        <v>211</v>
      </c>
      <c r="G56" s="18" t="s">
        <v>212</v>
      </c>
      <c r="H56" s="18">
        <v>0.0</v>
      </c>
      <c r="I56" s="18">
        <v>6.0</v>
      </c>
      <c r="J56" s="18">
        <v>0.0</v>
      </c>
      <c r="K56" s="18">
        <v>0.0</v>
      </c>
      <c r="L56" s="18">
        <v>3.0</v>
      </c>
      <c r="M56" s="18">
        <v>66.0</v>
      </c>
      <c r="N56" s="18"/>
      <c r="O56" s="18"/>
      <c r="P56" s="18"/>
    </row>
    <row r="57">
      <c r="A57" s="18">
        <v>56.0</v>
      </c>
      <c r="B57" s="18" t="s">
        <v>213</v>
      </c>
      <c r="C57" s="18" t="s">
        <v>199</v>
      </c>
      <c r="D57" s="18" t="s">
        <v>200</v>
      </c>
      <c r="E57" s="24" t="s">
        <v>201</v>
      </c>
      <c r="F57" s="18" t="s">
        <v>214</v>
      </c>
      <c r="G57" s="18" t="s">
        <v>215</v>
      </c>
      <c r="H57" s="18">
        <v>0.0</v>
      </c>
      <c r="I57" s="18">
        <v>3.0</v>
      </c>
      <c r="J57" s="18">
        <v>0.0</v>
      </c>
      <c r="K57" s="18">
        <v>13.0</v>
      </c>
      <c r="L57" s="18">
        <v>7.0</v>
      </c>
      <c r="M57" s="18">
        <v>452.0</v>
      </c>
      <c r="N57" s="18"/>
      <c r="O57" s="18"/>
      <c r="P57" s="18"/>
    </row>
    <row r="58">
      <c r="A58" s="18">
        <v>57.0</v>
      </c>
      <c r="B58" s="18" t="s">
        <v>216</v>
      </c>
      <c r="C58" s="18" t="s">
        <v>217</v>
      </c>
      <c r="D58" s="18" t="s">
        <v>200</v>
      </c>
      <c r="E58" s="24" t="s">
        <v>218</v>
      </c>
      <c r="F58" s="18" t="s">
        <v>219</v>
      </c>
      <c r="G58" s="18" t="s">
        <v>220</v>
      </c>
      <c r="H58" s="18">
        <v>0.0</v>
      </c>
      <c r="I58" s="18">
        <v>0.0</v>
      </c>
      <c r="J58" s="18">
        <v>0.0</v>
      </c>
      <c r="K58" s="18">
        <v>0.0</v>
      </c>
      <c r="L58" s="18">
        <v>0.0</v>
      </c>
      <c r="M58" s="18">
        <v>81.0</v>
      </c>
      <c r="N58" s="18"/>
      <c r="O58" s="18"/>
      <c r="P58" s="18"/>
    </row>
    <row r="59">
      <c r="A59" s="18">
        <v>58.0</v>
      </c>
      <c r="B59" s="18" t="s">
        <v>221</v>
      </c>
      <c r="C59" s="18" t="s">
        <v>217</v>
      </c>
      <c r="D59" s="18" t="s">
        <v>200</v>
      </c>
      <c r="E59" s="24" t="s">
        <v>218</v>
      </c>
      <c r="F59" s="18" t="s">
        <v>222</v>
      </c>
      <c r="G59" s="18" t="s">
        <v>223</v>
      </c>
      <c r="H59" s="18">
        <v>0.0</v>
      </c>
      <c r="I59" s="18">
        <v>2.0</v>
      </c>
      <c r="J59" s="18">
        <v>0.0</v>
      </c>
      <c r="K59" s="18">
        <v>0.0</v>
      </c>
      <c r="L59" s="18">
        <v>0.0</v>
      </c>
      <c r="M59" s="18">
        <v>40.0</v>
      </c>
      <c r="N59" s="18"/>
      <c r="O59" s="18"/>
      <c r="P59" s="18"/>
    </row>
    <row r="60">
      <c r="A60" s="18">
        <v>59.0</v>
      </c>
      <c r="B60" s="18" t="s">
        <v>224</v>
      </c>
      <c r="C60" s="18" t="s">
        <v>217</v>
      </c>
      <c r="D60" s="18" t="s">
        <v>200</v>
      </c>
      <c r="E60" s="24" t="s">
        <v>218</v>
      </c>
      <c r="F60" s="18" t="s">
        <v>225</v>
      </c>
      <c r="G60" s="18" t="s">
        <v>226</v>
      </c>
      <c r="H60" s="18">
        <v>0.0</v>
      </c>
      <c r="I60" s="18">
        <v>3.0</v>
      </c>
      <c r="J60" s="18">
        <v>0.0</v>
      </c>
      <c r="K60" s="18">
        <v>11.0</v>
      </c>
      <c r="L60" s="18">
        <v>1.0</v>
      </c>
      <c r="M60" s="18">
        <v>31.0</v>
      </c>
      <c r="N60" s="18"/>
      <c r="O60" s="18"/>
      <c r="P60" s="18"/>
    </row>
    <row r="61">
      <c r="A61" s="18">
        <v>61.0</v>
      </c>
      <c r="B61" s="18" t="s">
        <v>227</v>
      </c>
      <c r="C61" s="18" t="s">
        <v>217</v>
      </c>
      <c r="D61" s="18" t="s">
        <v>200</v>
      </c>
      <c r="E61" s="24" t="s">
        <v>218</v>
      </c>
      <c r="F61" s="18" t="s">
        <v>228</v>
      </c>
      <c r="G61" s="18" t="s">
        <v>229</v>
      </c>
      <c r="H61" s="18">
        <v>0.0</v>
      </c>
      <c r="I61" s="18">
        <v>1.0</v>
      </c>
      <c r="J61" s="18">
        <v>0.0</v>
      </c>
      <c r="K61" s="18">
        <v>0.0</v>
      </c>
      <c r="L61" s="18">
        <v>0.0</v>
      </c>
      <c r="M61" s="18">
        <v>28.0</v>
      </c>
      <c r="N61" s="18"/>
      <c r="O61" s="18"/>
      <c r="P61" s="18"/>
    </row>
    <row r="62">
      <c r="A62" s="18">
        <v>60.0</v>
      </c>
      <c r="B62" s="18" t="s">
        <v>230</v>
      </c>
      <c r="C62" s="18" t="s">
        <v>217</v>
      </c>
      <c r="D62" s="18" t="s">
        <v>200</v>
      </c>
      <c r="E62" s="24" t="s">
        <v>218</v>
      </c>
      <c r="F62" s="18" t="s">
        <v>231</v>
      </c>
      <c r="G62" s="18" t="s">
        <v>232</v>
      </c>
      <c r="H62" s="18">
        <v>0.0</v>
      </c>
      <c r="I62" s="18">
        <v>0.0</v>
      </c>
      <c r="J62" s="18">
        <v>0.0</v>
      </c>
      <c r="K62" s="18">
        <v>0.0</v>
      </c>
      <c r="L62" s="18">
        <v>0.0</v>
      </c>
      <c r="M62" s="18">
        <v>9.0</v>
      </c>
      <c r="N62" s="18"/>
      <c r="O62" s="18"/>
      <c r="P62" s="18"/>
    </row>
    <row r="63">
      <c r="A63" s="18">
        <v>62.0</v>
      </c>
      <c r="B63" s="18" t="s">
        <v>233</v>
      </c>
      <c r="C63" s="18" t="s">
        <v>234</v>
      </c>
      <c r="D63" s="18" t="s">
        <v>200</v>
      </c>
      <c r="E63" s="24" t="s">
        <v>235</v>
      </c>
      <c r="F63" s="18" t="s">
        <v>236</v>
      </c>
      <c r="G63" s="18" t="s">
        <v>237</v>
      </c>
      <c r="H63" s="18">
        <v>0.0</v>
      </c>
      <c r="I63" s="18">
        <v>0.0</v>
      </c>
      <c r="J63" s="18">
        <v>0.0</v>
      </c>
      <c r="K63" s="18">
        <v>0.0</v>
      </c>
      <c r="L63" s="18">
        <v>1.0</v>
      </c>
      <c r="M63" s="18">
        <v>5.0</v>
      </c>
      <c r="N63" s="18"/>
      <c r="O63" s="18"/>
      <c r="P63" s="18"/>
    </row>
    <row r="64">
      <c r="A64" s="18">
        <v>63.0</v>
      </c>
      <c r="B64" s="18" t="s">
        <v>238</v>
      </c>
      <c r="C64" s="18" t="s">
        <v>234</v>
      </c>
      <c r="D64" s="18" t="s">
        <v>200</v>
      </c>
      <c r="E64" s="24" t="s">
        <v>235</v>
      </c>
      <c r="F64" s="18" t="s">
        <v>239</v>
      </c>
      <c r="G64" s="18" t="s">
        <v>240</v>
      </c>
      <c r="H64" s="18">
        <v>0.0</v>
      </c>
      <c r="I64" s="18">
        <v>2.0</v>
      </c>
      <c r="J64" s="18">
        <v>0.0</v>
      </c>
      <c r="K64" s="18">
        <v>0.0</v>
      </c>
      <c r="L64" s="18">
        <v>0.0</v>
      </c>
      <c r="M64" s="18">
        <v>2.0</v>
      </c>
      <c r="N64" s="18"/>
      <c r="O64" s="18"/>
      <c r="P64" s="18"/>
    </row>
    <row r="65">
      <c r="A65" s="18">
        <v>64.0</v>
      </c>
      <c r="B65" s="18" t="s">
        <v>241</v>
      </c>
      <c r="C65" s="18" t="s">
        <v>234</v>
      </c>
      <c r="D65" s="18" t="s">
        <v>200</v>
      </c>
      <c r="E65" s="24" t="s">
        <v>235</v>
      </c>
      <c r="F65" s="18" t="s">
        <v>242</v>
      </c>
      <c r="G65" s="18" t="s">
        <v>243</v>
      </c>
      <c r="H65" s="18">
        <v>0.0</v>
      </c>
      <c r="I65" s="18">
        <v>0.0</v>
      </c>
      <c r="J65" s="18">
        <v>0.0</v>
      </c>
      <c r="K65" s="18">
        <v>1.0</v>
      </c>
      <c r="L65" s="18">
        <v>2.0</v>
      </c>
      <c r="M65" s="18">
        <v>0.0</v>
      </c>
      <c r="N65" s="18"/>
      <c r="O65" s="18"/>
      <c r="P65" s="18"/>
    </row>
    <row r="66">
      <c r="A66" s="18">
        <v>65.0</v>
      </c>
      <c r="B66" s="18" t="s">
        <v>244</v>
      </c>
      <c r="C66" s="18" t="s">
        <v>234</v>
      </c>
      <c r="D66" s="18" t="s">
        <v>200</v>
      </c>
      <c r="E66" s="24" t="s">
        <v>235</v>
      </c>
      <c r="F66" s="18" t="s">
        <v>245</v>
      </c>
      <c r="G66" s="18" t="s">
        <v>246</v>
      </c>
      <c r="H66" s="18">
        <v>0.0</v>
      </c>
      <c r="I66" s="18">
        <v>0.0</v>
      </c>
      <c r="J66" s="18">
        <v>0.0</v>
      </c>
      <c r="K66" s="18">
        <v>0.0</v>
      </c>
      <c r="L66" s="18">
        <v>0.0</v>
      </c>
      <c r="M66" s="18">
        <v>0.0</v>
      </c>
      <c r="N66" s="18"/>
      <c r="O66" s="18"/>
      <c r="P66" s="18"/>
    </row>
    <row r="67">
      <c r="A67" s="18">
        <v>66.0</v>
      </c>
      <c r="B67" s="18" t="s">
        <v>247</v>
      </c>
      <c r="C67" s="18" t="s">
        <v>234</v>
      </c>
      <c r="D67" s="18" t="s">
        <v>200</v>
      </c>
      <c r="E67" s="24" t="s">
        <v>235</v>
      </c>
      <c r="F67" s="18" t="s">
        <v>248</v>
      </c>
      <c r="G67" s="18" t="s">
        <v>249</v>
      </c>
      <c r="H67" s="18">
        <v>0.0</v>
      </c>
      <c r="I67" s="18">
        <v>0.0</v>
      </c>
      <c r="J67" s="18">
        <v>0.0</v>
      </c>
      <c r="K67" s="18">
        <v>0.0</v>
      </c>
      <c r="L67" s="18">
        <v>0.0</v>
      </c>
      <c r="M67" s="18">
        <v>0.0</v>
      </c>
      <c r="N67" s="18" t="s">
        <v>250</v>
      </c>
      <c r="O67" s="18"/>
      <c r="P67" s="18"/>
    </row>
    <row r="68">
      <c r="A68" s="18">
        <v>68.0</v>
      </c>
      <c r="B68" s="18" t="s">
        <v>251</v>
      </c>
      <c r="C68" s="18" t="s">
        <v>252</v>
      </c>
      <c r="D68" s="18" t="s">
        <v>253</v>
      </c>
      <c r="E68" s="24" t="s">
        <v>254</v>
      </c>
      <c r="F68" s="18" t="s">
        <v>255</v>
      </c>
      <c r="G68" s="18" t="s">
        <v>256</v>
      </c>
      <c r="H68" s="18">
        <v>0.0</v>
      </c>
      <c r="I68" s="18">
        <v>0.0</v>
      </c>
      <c r="J68" s="18">
        <v>0.0</v>
      </c>
      <c r="K68" s="18">
        <v>0.0</v>
      </c>
      <c r="L68" s="18">
        <v>0.0</v>
      </c>
      <c r="M68" s="18">
        <v>6.0</v>
      </c>
      <c r="N68" s="18"/>
      <c r="O68" s="18"/>
      <c r="P68" s="18"/>
    </row>
    <row r="69">
      <c r="A69" s="18">
        <v>67.0</v>
      </c>
      <c r="B69" s="18" t="s">
        <v>257</v>
      </c>
      <c r="C69" s="18" t="s">
        <v>252</v>
      </c>
      <c r="D69" s="18" t="s">
        <v>253</v>
      </c>
      <c r="E69" s="24" t="s">
        <v>254</v>
      </c>
      <c r="F69" s="18" t="s">
        <v>258</v>
      </c>
      <c r="G69" s="18" t="s">
        <v>259</v>
      </c>
      <c r="H69" s="18">
        <v>0.0</v>
      </c>
      <c r="I69" s="18">
        <v>0.0</v>
      </c>
      <c r="J69" s="18">
        <v>0.0</v>
      </c>
      <c r="K69" s="18">
        <v>0.0</v>
      </c>
      <c r="L69" s="18">
        <v>0.0</v>
      </c>
      <c r="M69" s="18">
        <v>1.0</v>
      </c>
      <c r="N69" s="18"/>
      <c r="O69" s="18"/>
      <c r="P69" s="18"/>
    </row>
    <row r="70">
      <c r="A70" s="18">
        <v>69.0</v>
      </c>
      <c r="B70" s="18" t="s">
        <v>260</v>
      </c>
      <c r="C70" s="18" t="s">
        <v>252</v>
      </c>
      <c r="D70" s="18" t="s">
        <v>253</v>
      </c>
      <c r="E70" s="24" t="s">
        <v>254</v>
      </c>
      <c r="F70" s="18" t="s">
        <v>261</v>
      </c>
      <c r="G70" s="18" t="s">
        <v>262</v>
      </c>
      <c r="H70" s="18">
        <v>0.0</v>
      </c>
      <c r="I70" s="18">
        <v>0.0</v>
      </c>
      <c r="J70" s="18">
        <v>0.0</v>
      </c>
      <c r="K70" s="18">
        <v>0.0</v>
      </c>
      <c r="L70" s="18">
        <v>0.0</v>
      </c>
      <c r="M70" s="18">
        <v>0.0</v>
      </c>
      <c r="N70" s="18"/>
      <c r="O70" s="18"/>
      <c r="P70" s="18"/>
    </row>
    <row r="71">
      <c r="A71" s="18">
        <v>70.0</v>
      </c>
      <c r="B71" s="18" t="s">
        <v>263</v>
      </c>
      <c r="C71" s="18" t="s">
        <v>252</v>
      </c>
      <c r="D71" s="18" t="s">
        <v>253</v>
      </c>
      <c r="E71" s="24" t="s">
        <v>254</v>
      </c>
      <c r="F71" s="18" t="s">
        <v>264</v>
      </c>
      <c r="G71" s="18" t="s">
        <v>265</v>
      </c>
      <c r="H71" s="18">
        <v>0.0</v>
      </c>
      <c r="I71" s="18">
        <v>0.0</v>
      </c>
      <c r="J71" s="18">
        <v>0.0</v>
      </c>
      <c r="K71" s="18">
        <v>1.0</v>
      </c>
      <c r="L71" s="18">
        <v>0.0</v>
      </c>
      <c r="M71" s="18">
        <v>0.0</v>
      </c>
      <c r="N71" s="18"/>
      <c r="O71" s="18"/>
      <c r="P71" s="18"/>
    </row>
    <row r="72">
      <c r="A72" s="18">
        <v>71.0</v>
      </c>
      <c r="B72" s="18" t="s">
        <v>266</v>
      </c>
      <c r="C72" s="18" t="s">
        <v>252</v>
      </c>
      <c r="D72" s="18" t="s">
        <v>253</v>
      </c>
      <c r="E72" s="24" t="s">
        <v>254</v>
      </c>
      <c r="F72" s="18" t="s">
        <v>267</v>
      </c>
      <c r="G72" s="18" t="s">
        <v>268</v>
      </c>
      <c r="H72" s="18">
        <v>0.0</v>
      </c>
      <c r="I72" s="18">
        <v>0.0</v>
      </c>
      <c r="J72" s="18">
        <v>0.0</v>
      </c>
      <c r="K72" s="18">
        <v>5.0</v>
      </c>
      <c r="L72" s="18">
        <v>0.0</v>
      </c>
      <c r="M72" s="18">
        <v>4.0</v>
      </c>
      <c r="N72" s="18"/>
      <c r="O72" s="18"/>
      <c r="P72" s="18"/>
    </row>
    <row r="73">
      <c r="A73" s="18">
        <v>72.0</v>
      </c>
      <c r="B73" s="18" t="s">
        <v>269</v>
      </c>
      <c r="C73" s="18" t="s">
        <v>270</v>
      </c>
      <c r="D73" s="18" t="s">
        <v>253</v>
      </c>
      <c r="E73" s="24" t="s">
        <v>271</v>
      </c>
      <c r="F73" s="18" t="s">
        <v>272</v>
      </c>
      <c r="G73" s="18" t="s">
        <v>273</v>
      </c>
      <c r="H73" s="18">
        <v>0.0</v>
      </c>
      <c r="I73" s="18">
        <v>0.0</v>
      </c>
      <c r="J73" s="18">
        <v>0.0</v>
      </c>
      <c r="K73" s="18">
        <v>1.0</v>
      </c>
      <c r="L73" s="18">
        <v>0.0</v>
      </c>
      <c r="M73" s="18">
        <v>0.0</v>
      </c>
      <c r="N73" s="18"/>
      <c r="O73" s="18"/>
      <c r="P73" s="18"/>
    </row>
    <row r="74">
      <c r="A74" s="18">
        <v>73.0</v>
      </c>
      <c r="B74" s="18" t="s">
        <v>274</v>
      </c>
      <c r="C74" s="18" t="s">
        <v>270</v>
      </c>
      <c r="D74" s="18" t="s">
        <v>253</v>
      </c>
      <c r="E74" s="24" t="s">
        <v>271</v>
      </c>
      <c r="F74" s="18" t="s">
        <v>275</v>
      </c>
      <c r="G74" s="18" t="s">
        <v>276</v>
      </c>
      <c r="H74" s="18">
        <v>0.0</v>
      </c>
      <c r="I74" s="18">
        <v>0.0</v>
      </c>
      <c r="J74" s="18">
        <v>0.0</v>
      </c>
      <c r="K74" s="18">
        <v>0.0</v>
      </c>
      <c r="L74" s="18">
        <v>0.0</v>
      </c>
      <c r="M74" s="18">
        <v>1.0</v>
      </c>
      <c r="N74" s="18"/>
      <c r="O74" s="18"/>
      <c r="P74" s="18"/>
    </row>
    <row r="75">
      <c r="A75" s="18">
        <v>74.0</v>
      </c>
      <c r="B75" s="18" t="s">
        <v>277</v>
      </c>
      <c r="C75" s="18" t="s">
        <v>270</v>
      </c>
      <c r="D75" s="18" t="s">
        <v>253</v>
      </c>
      <c r="E75" s="24" t="s">
        <v>271</v>
      </c>
      <c r="F75" s="18" t="s">
        <v>278</v>
      </c>
      <c r="G75" s="18" t="s">
        <v>279</v>
      </c>
      <c r="H75" s="18">
        <v>0.0</v>
      </c>
      <c r="I75" s="18">
        <v>0.0</v>
      </c>
      <c r="J75" s="18">
        <v>0.0</v>
      </c>
      <c r="K75" s="18">
        <v>0.0</v>
      </c>
      <c r="L75" s="18">
        <v>0.0</v>
      </c>
      <c r="M75" s="18">
        <v>0.0</v>
      </c>
      <c r="N75" s="18"/>
      <c r="O75" s="18"/>
      <c r="P75" s="18"/>
    </row>
    <row r="76">
      <c r="A76" s="18">
        <v>75.0</v>
      </c>
      <c r="B76" s="18" t="s">
        <v>280</v>
      </c>
      <c r="C76" s="18" t="s">
        <v>270</v>
      </c>
      <c r="D76" s="18" t="s">
        <v>253</v>
      </c>
      <c r="E76" s="24" t="s">
        <v>271</v>
      </c>
      <c r="F76" s="18" t="s">
        <v>281</v>
      </c>
      <c r="G76" s="18" t="s">
        <v>282</v>
      </c>
      <c r="H76" s="18">
        <v>0.0</v>
      </c>
      <c r="I76" s="18">
        <v>0.0</v>
      </c>
      <c r="J76" s="18">
        <v>0.0</v>
      </c>
      <c r="K76" s="18">
        <v>0.0</v>
      </c>
      <c r="L76" s="18">
        <v>0.0</v>
      </c>
      <c r="M76" s="18">
        <v>0.0</v>
      </c>
      <c r="N76" s="18"/>
      <c r="O76" s="18"/>
      <c r="P76" s="1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26" width="14.71"/>
  </cols>
  <sheetData>
    <row r="1">
      <c r="A1" s="18" t="s">
        <v>0</v>
      </c>
      <c r="B1" s="18" t="s">
        <v>2</v>
      </c>
      <c r="C1" s="18" t="s">
        <v>3</v>
      </c>
      <c r="D1" s="18" t="s">
        <v>4</v>
      </c>
      <c r="E1" s="18" t="s">
        <v>5</v>
      </c>
      <c r="F1" s="18" t="s">
        <v>6</v>
      </c>
      <c r="G1" s="18" t="s">
        <v>7</v>
      </c>
      <c r="H1" s="4" t="s">
        <v>283</v>
      </c>
      <c r="I1" s="4" t="s">
        <v>284</v>
      </c>
      <c r="J1" s="4" t="s">
        <v>17</v>
      </c>
      <c r="K1" s="4" t="s">
        <v>19</v>
      </c>
      <c r="L1" s="4" t="s">
        <v>20</v>
      </c>
      <c r="M1" s="4" t="s">
        <v>21</v>
      </c>
      <c r="N1" s="4" t="s">
        <v>22</v>
      </c>
      <c r="O1" s="6" t="s">
        <v>23</v>
      </c>
      <c r="P1" s="18"/>
    </row>
    <row r="2">
      <c r="A2" s="18">
        <v>1.0</v>
      </c>
      <c r="B2" s="18" t="s">
        <v>24</v>
      </c>
      <c r="C2" s="18" t="s">
        <v>25</v>
      </c>
      <c r="D2" s="18" t="s">
        <v>26</v>
      </c>
      <c r="E2" s="24" t="s">
        <v>27</v>
      </c>
      <c r="F2" s="18" t="s">
        <v>28</v>
      </c>
      <c r="G2" s="18" t="s">
        <v>29</v>
      </c>
      <c r="H2" s="18">
        <v>1.0</v>
      </c>
      <c r="I2" s="18">
        <v>3.0</v>
      </c>
      <c r="J2" s="18">
        <v>0.0</v>
      </c>
      <c r="K2" s="18">
        <v>13.0</v>
      </c>
      <c r="L2" s="18">
        <v>5.0</v>
      </c>
      <c r="M2" s="18">
        <v>70.0</v>
      </c>
      <c r="N2" s="18"/>
      <c r="O2" s="18"/>
      <c r="P2" s="18"/>
    </row>
    <row r="3">
      <c r="A3" s="18">
        <v>2.0</v>
      </c>
      <c r="B3" s="18" t="s">
        <v>30</v>
      </c>
      <c r="C3" s="18" t="s">
        <v>25</v>
      </c>
      <c r="D3" s="18" t="s">
        <v>26</v>
      </c>
      <c r="E3" s="24" t="s">
        <v>27</v>
      </c>
      <c r="F3" s="18" t="s">
        <v>31</v>
      </c>
      <c r="G3" s="18" t="s">
        <v>32</v>
      </c>
      <c r="H3" s="18">
        <v>0.0</v>
      </c>
      <c r="I3" s="18">
        <v>5.0</v>
      </c>
      <c r="J3" s="18">
        <v>1.0</v>
      </c>
      <c r="K3" s="18">
        <v>9.0</v>
      </c>
      <c r="L3" s="18">
        <v>5.0</v>
      </c>
      <c r="M3" s="18">
        <v>202.0</v>
      </c>
      <c r="N3" s="18"/>
      <c r="O3" s="18"/>
      <c r="P3" s="18"/>
    </row>
    <row r="4">
      <c r="A4" s="18">
        <v>3.0</v>
      </c>
      <c r="B4" s="18" t="s">
        <v>33</v>
      </c>
      <c r="C4" s="18" t="s">
        <v>25</v>
      </c>
      <c r="D4" s="18" t="s">
        <v>26</v>
      </c>
      <c r="E4" s="24" t="s">
        <v>27</v>
      </c>
      <c r="F4" s="18" t="s">
        <v>34</v>
      </c>
      <c r="G4" s="18" t="s">
        <v>35</v>
      </c>
      <c r="H4" s="18">
        <v>0.0</v>
      </c>
      <c r="I4" s="18">
        <v>4.0</v>
      </c>
      <c r="J4" s="18">
        <v>1.0</v>
      </c>
      <c r="K4" s="18">
        <v>5.0</v>
      </c>
      <c r="L4" s="18">
        <v>1.0</v>
      </c>
      <c r="M4" s="18">
        <v>33.0</v>
      </c>
      <c r="N4" s="18"/>
      <c r="O4" s="18"/>
      <c r="P4" s="18"/>
    </row>
    <row r="5">
      <c r="A5" s="18">
        <v>4.0</v>
      </c>
      <c r="B5" s="18" t="s">
        <v>36</v>
      </c>
      <c r="C5" s="18" t="s">
        <v>25</v>
      </c>
      <c r="D5" s="18" t="s">
        <v>26</v>
      </c>
      <c r="E5" s="24" t="s">
        <v>27</v>
      </c>
      <c r="F5" s="18" t="s">
        <v>37</v>
      </c>
      <c r="G5" s="18" t="s">
        <v>38</v>
      </c>
      <c r="H5" s="18">
        <v>0.0</v>
      </c>
      <c r="I5" s="18">
        <v>19.0</v>
      </c>
      <c r="J5" s="18">
        <v>1.0</v>
      </c>
      <c r="K5" s="18">
        <v>30.0</v>
      </c>
      <c r="L5" s="18">
        <v>1.0</v>
      </c>
      <c r="M5" s="18">
        <v>29.0</v>
      </c>
      <c r="N5" s="18"/>
      <c r="O5" s="18"/>
      <c r="P5" s="18"/>
    </row>
    <row r="6">
      <c r="A6" s="18">
        <v>5.0</v>
      </c>
      <c r="B6" s="18" t="s">
        <v>39</v>
      </c>
      <c r="C6" s="18" t="s">
        <v>40</v>
      </c>
      <c r="D6" s="18" t="s">
        <v>26</v>
      </c>
      <c r="E6" s="24" t="s">
        <v>41</v>
      </c>
      <c r="F6" s="18" t="s">
        <v>42</v>
      </c>
      <c r="G6" s="18" t="s">
        <v>43</v>
      </c>
      <c r="H6" s="18">
        <v>2.0</v>
      </c>
      <c r="I6" s="18">
        <v>42.0</v>
      </c>
      <c r="J6" s="18">
        <v>0.0</v>
      </c>
      <c r="K6" s="18">
        <v>23.0</v>
      </c>
      <c r="L6" s="18">
        <v>2.0</v>
      </c>
      <c r="M6" s="18">
        <v>40.0</v>
      </c>
      <c r="N6" s="18"/>
      <c r="O6" s="18"/>
      <c r="P6" s="18"/>
    </row>
    <row r="7">
      <c r="A7" s="18">
        <v>6.0</v>
      </c>
      <c r="B7" s="18" t="s">
        <v>44</v>
      </c>
      <c r="C7" s="18" t="s">
        <v>40</v>
      </c>
      <c r="D7" s="18" t="s">
        <v>26</v>
      </c>
      <c r="E7" s="24" t="s">
        <v>41</v>
      </c>
      <c r="F7" s="18" t="s">
        <v>45</v>
      </c>
      <c r="G7" s="18" t="s">
        <v>46</v>
      </c>
      <c r="H7" s="18">
        <v>7.0</v>
      </c>
      <c r="I7" s="18">
        <v>24.0</v>
      </c>
      <c r="J7" s="18">
        <v>1.0</v>
      </c>
      <c r="K7" s="18">
        <v>30.0</v>
      </c>
      <c r="L7" s="18">
        <v>2.0</v>
      </c>
      <c r="M7" s="18">
        <v>21.0</v>
      </c>
      <c r="N7" s="18"/>
      <c r="O7" s="18"/>
      <c r="P7" s="18"/>
    </row>
    <row r="8">
      <c r="A8" s="18">
        <v>7.0</v>
      </c>
      <c r="B8" s="18" t="s">
        <v>47</v>
      </c>
      <c r="C8" s="18" t="s">
        <v>40</v>
      </c>
      <c r="D8" s="18" t="s">
        <v>26</v>
      </c>
      <c r="E8" s="24" t="s">
        <v>41</v>
      </c>
      <c r="F8" s="18" t="s">
        <v>48</v>
      </c>
      <c r="G8" s="18" t="s">
        <v>49</v>
      </c>
      <c r="H8" s="18">
        <v>0.0</v>
      </c>
      <c r="I8" s="18">
        <v>2.0</v>
      </c>
      <c r="J8" s="18">
        <v>0.0</v>
      </c>
      <c r="K8" s="18">
        <v>4.0</v>
      </c>
      <c r="L8" s="18">
        <v>15.0</v>
      </c>
      <c r="M8" s="18">
        <v>85.0</v>
      </c>
      <c r="N8" s="18"/>
      <c r="O8" s="18"/>
      <c r="P8" s="18"/>
    </row>
    <row r="9">
      <c r="A9" s="18">
        <v>8.0</v>
      </c>
      <c r="B9" s="18" t="s">
        <v>50</v>
      </c>
      <c r="C9" s="18" t="s">
        <v>40</v>
      </c>
      <c r="D9" s="18" t="s">
        <v>26</v>
      </c>
      <c r="E9" s="24" t="s">
        <v>41</v>
      </c>
      <c r="F9" s="18" t="s">
        <v>51</v>
      </c>
      <c r="G9" s="18" t="s">
        <v>52</v>
      </c>
      <c r="H9" s="18">
        <v>0.0</v>
      </c>
      <c r="I9" s="18">
        <v>1.0</v>
      </c>
      <c r="J9" s="18">
        <v>1.0</v>
      </c>
      <c r="K9" s="18">
        <v>11.0</v>
      </c>
      <c r="L9" s="18">
        <v>3.0</v>
      </c>
      <c r="M9" s="18">
        <v>30.0</v>
      </c>
      <c r="N9" s="18"/>
      <c r="O9" s="18"/>
      <c r="P9" s="18"/>
    </row>
    <row r="10">
      <c r="A10" s="18">
        <v>9.0</v>
      </c>
      <c r="B10" s="18" t="s">
        <v>53</v>
      </c>
      <c r="C10" s="18" t="s">
        <v>40</v>
      </c>
      <c r="D10" s="18" t="s">
        <v>26</v>
      </c>
      <c r="E10" s="24" t="s">
        <v>41</v>
      </c>
      <c r="F10" s="18" t="s">
        <v>54</v>
      </c>
      <c r="G10" s="18" t="s">
        <v>55</v>
      </c>
      <c r="H10" s="18">
        <v>0.0</v>
      </c>
      <c r="I10" s="18">
        <v>3.0</v>
      </c>
      <c r="J10" s="18">
        <v>12.0</v>
      </c>
      <c r="K10" s="18">
        <v>55.0</v>
      </c>
      <c r="L10" s="18">
        <v>137.0</v>
      </c>
      <c r="M10" s="18">
        <v>280.0</v>
      </c>
      <c r="N10" s="18"/>
      <c r="O10" s="18"/>
      <c r="P10" s="18"/>
    </row>
    <row r="11">
      <c r="A11" s="18">
        <v>10.0</v>
      </c>
      <c r="B11" s="18" t="s">
        <v>56</v>
      </c>
      <c r="C11" s="18" t="s">
        <v>40</v>
      </c>
      <c r="D11" s="18" t="s">
        <v>26</v>
      </c>
      <c r="E11" s="24" t="s">
        <v>41</v>
      </c>
      <c r="F11" s="18" t="s">
        <v>57</v>
      </c>
      <c r="G11" s="18" t="s">
        <v>58</v>
      </c>
      <c r="H11" s="18">
        <v>2.0</v>
      </c>
      <c r="I11" s="18">
        <v>8.0</v>
      </c>
      <c r="J11" s="18">
        <v>13.0</v>
      </c>
      <c r="K11" s="18">
        <v>21.0</v>
      </c>
      <c r="L11" s="18">
        <v>738.0</v>
      </c>
      <c r="M11" s="18">
        <v>871.0</v>
      </c>
      <c r="N11" s="18"/>
      <c r="O11" s="18"/>
      <c r="P11" s="18"/>
    </row>
    <row r="12">
      <c r="A12" s="18">
        <v>11.0</v>
      </c>
      <c r="B12" s="18" t="s">
        <v>59</v>
      </c>
      <c r="C12" s="18" t="s">
        <v>60</v>
      </c>
      <c r="D12" s="18" t="s">
        <v>26</v>
      </c>
      <c r="E12" s="24" t="s">
        <v>61</v>
      </c>
      <c r="F12" s="18" t="s">
        <v>62</v>
      </c>
      <c r="G12" s="18" t="s">
        <v>63</v>
      </c>
      <c r="H12" s="18">
        <v>22.0</v>
      </c>
      <c r="I12" s="18">
        <v>79.0</v>
      </c>
      <c r="J12" s="18">
        <v>6.0</v>
      </c>
      <c r="K12" s="18">
        <v>5.0</v>
      </c>
      <c r="L12" s="18">
        <v>1501.0</v>
      </c>
      <c r="M12" s="18">
        <v>4533.0</v>
      </c>
      <c r="N12" s="18"/>
      <c r="O12" s="18"/>
      <c r="P12" s="18"/>
    </row>
    <row r="13">
      <c r="A13" s="18">
        <v>13.0</v>
      </c>
      <c r="B13" s="18" t="s">
        <v>64</v>
      </c>
      <c r="C13" s="18" t="s">
        <v>60</v>
      </c>
      <c r="D13" s="18" t="s">
        <v>26</v>
      </c>
      <c r="E13" s="24" t="s">
        <v>61</v>
      </c>
      <c r="F13" s="18" t="s">
        <v>65</v>
      </c>
      <c r="G13" s="18" t="s">
        <v>66</v>
      </c>
      <c r="H13" s="18">
        <v>0.0</v>
      </c>
      <c r="I13" s="18">
        <v>4.0</v>
      </c>
      <c r="J13" s="18">
        <v>0.0</v>
      </c>
      <c r="K13" s="18">
        <v>7.0</v>
      </c>
      <c r="L13" s="18">
        <v>39.0</v>
      </c>
      <c r="M13" s="18">
        <v>19.0</v>
      </c>
      <c r="N13" s="18"/>
      <c r="O13" s="18"/>
      <c r="P13" s="18"/>
    </row>
    <row r="14">
      <c r="A14" s="18">
        <v>12.0</v>
      </c>
      <c r="B14" s="18" t="s">
        <v>67</v>
      </c>
      <c r="C14" s="18" t="s">
        <v>60</v>
      </c>
      <c r="D14" s="18" t="s">
        <v>26</v>
      </c>
      <c r="E14" s="24" t="s">
        <v>61</v>
      </c>
      <c r="F14" s="18" t="s">
        <v>68</v>
      </c>
      <c r="G14" s="18" t="s">
        <v>69</v>
      </c>
      <c r="H14" s="18">
        <v>18.0</v>
      </c>
      <c r="I14" s="18">
        <v>47.0</v>
      </c>
      <c r="J14" s="18">
        <v>1.0</v>
      </c>
      <c r="K14" s="18">
        <v>9.0</v>
      </c>
      <c r="L14" s="18">
        <v>37.0</v>
      </c>
      <c r="M14" s="18">
        <v>27.0</v>
      </c>
      <c r="N14" s="18"/>
      <c r="O14" s="18"/>
      <c r="P14" s="18"/>
    </row>
    <row r="15">
      <c r="A15" s="18">
        <v>14.0</v>
      </c>
      <c r="B15" s="18" t="s">
        <v>70</v>
      </c>
      <c r="C15" s="18" t="s">
        <v>60</v>
      </c>
      <c r="D15" s="18" t="s">
        <v>26</v>
      </c>
      <c r="E15" s="24" t="s">
        <v>61</v>
      </c>
      <c r="F15" s="18" t="s">
        <v>71</v>
      </c>
      <c r="G15" s="18" t="s">
        <v>72</v>
      </c>
      <c r="H15" s="18">
        <v>0.0</v>
      </c>
      <c r="I15" s="18">
        <v>25.0</v>
      </c>
      <c r="J15" s="18">
        <v>0.0</v>
      </c>
      <c r="K15" s="18">
        <v>59.0</v>
      </c>
      <c r="L15" s="18">
        <v>95.0</v>
      </c>
      <c r="M15" s="18">
        <v>621.0</v>
      </c>
      <c r="N15" s="18"/>
      <c r="O15" s="18"/>
      <c r="P15" s="18"/>
    </row>
    <row r="16">
      <c r="A16" s="18">
        <v>15.0</v>
      </c>
      <c r="B16" s="18" t="s">
        <v>73</v>
      </c>
      <c r="C16" s="18" t="s">
        <v>60</v>
      </c>
      <c r="D16" s="18" t="s">
        <v>26</v>
      </c>
      <c r="E16" s="24" t="s">
        <v>61</v>
      </c>
      <c r="F16" s="18" t="s">
        <v>74</v>
      </c>
      <c r="G16" s="18" t="s">
        <v>75</v>
      </c>
      <c r="H16" s="18">
        <v>0.0</v>
      </c>
      <c r="I16" s="18">
        <v>16.0</v>
      </c>
      <c r="J16" s="18">
        <v>1.0</v>
      </c>
      <c r="K16" s="18">
        <v>14.0</v>
      </c>
      <c r="L16" s="18">
        <v>0.0</v>
      </c>
      <c r="M16" s="18">
        <v>47.0</v>
      </c>
      <c r="N16" s="18"/>
      <c r="O16" s="18"/>
      <c r="P16" s="18"/>
    </row>
    <row r="17">
      <c r="A17" s="18">
        <v>16.0</v>
      </c>
      <c r="B17" s="18" t="s">
        <v>76</v>
      </c>
      <c r="C17" s="18" t="s">
        <v>60</v>
      </c>
      <c r="D17" s="18" t="s">
        <v>26</v>
      </c>
      <c r="E17" s="24" t="s">
        <v>61</v>
      </c>
      <c r="F17" s="18" t="s">
        <v>77</v>
      </c>
      <c r="G17" s="18" t="s">
        <v>78</v>
      </c>
      <c r="H17" s="18">
        <v>0.0</v>
      </c>
      <c r="I17" s="18">
        <v>24.0</v>
      </c>
      <c r="J17" s="18">
        <v>0.0</v>
      </c>
      <c r="K17" s="18">
        <v>1.0</v>
      </c>
      <c r="L17" s="18">
        <v>0.0</v>
      </c>
      <c r="M17" s="18">
        <v>57.0</v>
      </c>
      <c r="N17" s="18"/>
      <c r="O17" s="18"/>
      <c r="P17" s="18"/>
    </row>
    <row r="18">
      <c r="A18" s="18">
        <v>17.0</v>
      </c>
      <c r="B18" s="18" t="s">
        <v>79</v>
      </c>
      <c r="C18" s="18" t="s">
        <v>80</v>
      </c>
      <c r="D18" s="18" t="s">
        <v>81</v>
      </c>
      <c r="E18" s="24" t="s">
        <v>82</v>
      </c>
      <c r="F18" s="18" t="s">
        <v>83</v>
      </c>
      <c r="G18" s="18" t="s">
        <v>84</v>
      </c>
      <c r="H18" s="18">
        <v>1.0</v>
      </c>
      <c r="I18" s="18">
        <v>19.0</v>
      </c>
      <c r="J18" s="18">
        <v>0.0</v>
      </c>
      <c r="K18" s="18">
        <v>0.0</v>
      </c>
      <c r="L18" s="18">
        <v>85.0</v>
      </c>
      <c r="M18" s="18">
        <v>60.0</v>
      </c>
      <c r="N18" s="18"/>
      <c r="O18" s="18"/>
      <c r="P18" s="18"/>
    </row>
    <row r="19">
      <c r="A19" s="18">
        <v>18.0</v>
      </c>
      <c r="B19" s="18" t="s">
        <v>85</v>
      </c>
      <c r="C19" s="18" t="s">
        <v>80</v>
      </c>
      <c r="D19" s="18" t="s">
        <v>81</v>
      </c>
      <c r="E19" s="24" t="s">
        <v>82</v>
      </c>
      <c r="F19" s="18" t="s">
        <v>86</v>
      </c>
      <c r="G19" s="18" t="s">
        <v>87</v>
      </c>
      <c r="H19" s="18">
        <v>0.0</v>
      </c>
      <c r="I19" s="18">
        <v>7.0</v>
      </c>
      <c r="J19" s="18">
        <v>0.0</v>
      </c>
      <c r="K19" s="18">
        <v>0.0</v>
      </c>
      <c r="L19" s="18">
        <v>43.0</v>
      </c>
      <c r="M19" s="18">
        <v>37.0</v>
      </c>
      <c r="N19" s="18"/>
      <c r="O19" s="18"/>
      <c r="P19" s="18"/>
    </row>
    <row r="20">
      <c r="A20" s="18">
        <v>19.0</v>
      </c>
      <c r="B20" s="18" t="s">
        <v>88</v>
      </c>
      <c r="C20" s="18" t="s">
        <v>80</v>
      </c>
      <c r="D20" s="18" t="s">
        <v>81</v>
      </c>
      <c r="E20" s="24" t="s">
        <v>82</v>
      </c>
      <c r="F20" s="18" t="s">
        <v>89</v>
      </c>
      <c r="G20" s="18" t="s">
        <v>90</v>
      </c>
      <c r="H20" s="18">
        <v>1.0</v>
      </c>
      <c r="I20" s="18">
        <v>49.0</v>
      </c>
      <c r="J20" s="18">
        <v>0.0</v>
      </c>
      <c r="K20" s="18">
        <v>0.0</v>
      </c>
      <c r="L20" s="18">
        <v>56.0</v>
      </c>
      <c r="M20" s="18">
        <v>339.0</v>
      </c>
      <c r="N20" s="18"/>
      <c r="O20" s="18"/>
      <c r="P20" s="18"/>
    </row>
    <row r="21">
      <c r="A21" s="18">
        <v>20.0</v>
      </c>
      <c r="B21" s="18" t="s">
        <v>91</v>
      </c>
      <c r="C21" s="18" t="s">
        <v>80</v>
      </c>
      <c r="D21" s="18" t="s">
        <v>81</v>
      </c>
      <c r="E21" s="24" t="s">
        <v>82</v>
      </c>
      <c r="F21" s="18" t="s">
        <v>92</v>
      </c>
      <c r="G21" s="18" t="s">
        <v>93</v>
      </c>
      <c r="H21" s="18">
        <v>9.0</v>
      </c>
      <c r="I21" s="18">
        <v>55.0</v>
      </c>
      <c r="J21" s="18">
        <v>0.0</v>
      </c>
      <c r="K21" s="18">
        <v>0.0</v>
      </c>
      <c r="L21" s="18">
        <v>10420.0</v>
      </c>
      <c r="M21" s="18">
        <v>1638.0</v>
      </c>
      <c r="N21" s="18"/>
      <c r="O21" s="18"/>
      <c r="P21" s="18"/>
    </row>
    <row r="22">
      <c r="A22" s="18">
        <v>21.0</v>
      </c>
      <c r="B22" s="18" t="s">
        <v>94</v>
      </c>
      <c r="C22" s="18" t="s">
        <v>80</v>
      </c>
      <c r="D22" s="18" t="s">
        <v>81</v>
      </c>
      <c r="E22" s="24" t="s">
        <v>82</v>
      </c>
      <c r="F22" s="18" t="s">
        <v>95</v>
      </c>
      <c r="G22" s="18" t="s">
        <v>96</v>
      </c>
      <c r="H22" s="18">
        <v>24.0</v>
      </c>
      <c r="I22" s="18">
        <v>24.0</v>
      </c>
      <c r="J22" s="18">
        <v>0.0</v>
      </c>
      <c r="K22" s="18">
        <v>0.0</v>
      </c>
      <c r="L22" s="18">
        <v>0.0</v>
      </c>
      <c r="M22" s="18">
        <v>0.0</v>
      </c>
      <c r="N22" s="18"/>
      <c r="O22" s="18"/>
      <c r="P22" s="18"/>
    </row>
    <row r="23">
      <c r="A23" s="18">
        <v>22.0</v>
      </c>
      <c r="B23" s="18" t="s">
        <v>97</v>
      </c>
      <c r="C23" s="18" t="s">
        <v>80</v>
      </c>
      <c r="D23" s="18" t="s">
        <v>81</v>
      </c>
      <c r="E23" s="24" t="s">
        <v>82</v>
      </c>
      <c r="F23" s="18" t="s">
        <v>98</v>
      </c>
      <c r="G23" s="18" t="s">
        <v>99</v>
      </c>
      <c r="H23" s="18">
        <v>60.0</v>
      </c>
      <c r="I23" s="18">
        <v>159.0</v>
      </c>
      <c r="J23" s="18">
        <v>32.0</v>
      </c>
      <c r="K23" s="18">
        <v>0.0</v>
      </c>
      <c r="L23" s="18">
        <v>5000.0</v>
      </c>
      <c r="M23" s="18">
        <v>35000.0</v>
      </c>
      <c r="N23" s="18"/>
      <c r="O23" s="18"/>
      <c r="P23" s="18"/>
    </row>
    <row r="24">
      <c r="A24" s="18">
        <v>23.0</v>
      </c>
      <c r="B24" s="18" t="s">
        <v>100</v>
      </c>
      <c r="C24" s="18" t="s">
        <v>101</v>
      </c>
      <c r="D24" s="18" t="s">
        <v>81</v>
      </c>
      <c r="E24" s="24" t="s">
        <v>102</v>
      </c>
      <c r="F24" s="18" t="s">
        <v>103</v>
      </c>
      <c r="G24" s="18" t="s">
        <v>104</v>
      </c>
      <c r="H24" s="18">
        <v>2071.0</v>
      </c>
      <c r="I24" s="18">
        <v>648.0</v>
      </c>
      <c r="J24" s="18">
        <v>0.0</v>
      </c>
      <c r="K24" s="18">
        <v>0.0</v>
      </c>
      <c r="L24" s="18">
        <v>0.0</v>
      </c>
      <c r="M24" s="18">
        <v>0.0</v>
      </c>
      <c r="N24" s="18"/>
      <c r="O24" s="18"/>
      <c r="P24" s="18"/>
    </row>
    <row r="25">
      <c r="A25" s="18">
        <v>24.0</v>
      </c>
      <c r="B25" s="18" t="s">
        <v>105</v>
      </c>
      <c r="C25" s="18" t="s">
        <v>101</v>
      </c>
      <c r="D25" s="18" t="s">
        <v>81</v>
      </c>
      <c r="E25" s="24" t="s">
        <v>102</v>
      </c>
      <c r="F25" s="18" t="s">
        <v>106</v>
      </c>
      <c r="G25" s="18" t="s">
        <v>107</v>
      </c>
      <c r="H25" s="18">
        <v>287.0</v>
      </c>
      <c r="I25" s="18">
        <v>929.0</v>
      </c>
      <c r="J25" s="18">
        <v>2.0</v>
      </c>
      <c r="K25" s="18">
        <v>93.0</v>
      </c>
      <c r="L25" s="18">
        <v>9505.0</v>
      </c>
      <c r="M25" s="18">
        <v>18545.0</v>
      </c>
      <c r="N25" s="18"/>
      <c r="O25" s="18"/>
      <c r="P25" s="18"/>
    </row>
    <row r="26">
      <c r="A26" s="18">
        <v>25.0</v>
      </c>
      <c r="B26" s="18" t="s">
        <v>108</v>
      </c>
      <c r="C26" s="18" t="s">
        <v>101</v>
      </c>
      <c r="D26" s="18" t="s">
        <v>81</v>
      </c>
      <c r="E26" s="24" t="s">
        <v>102</v>
      </c>
      <c r="F26" s="18" t="s">
        <v>109</v>
      </c>
      <c r="G26" s="18" t="s">
        <v>110</v>
      </c>
      <c r="H26" s="18">
        <v>171.0</v>
      </c>
      <c r="I26" s="18">
        <v>1090.0</v>
      </c>
      <c r="J26" s="18">
        <v>111.0</v>
      </c>
      <c r="K26" s="18">
        <v>79.0</v>
      </c>
      <c r="L26" s="18">
        <v>16294.0</v>
      </c>
      <c r="M26" s="18">
        <v>5818.0</v>
      </c>
      <c r="N26" s="18"/>
      <c r="O26" s="18"/>
      <c r="P26" s="18"/>
    </row>
    <row r="27">
      <c r="A27" s="18">
        <v>26.0</v>
      </c>
      <c r="B27" s="18" t="s">
        <v>111</v>
      </c>
      <c r="C27" s="18" t="s">
        <v>101</v>
      </c>
      <c r="D27" s="18" t="s">
        <v>81</v>
      </c>
      <c r="E27" s="24" t="s">
        <v>102</v>
      </c>
      <c r="F27" s="18" t="s">
        <v>112</v>
      </c>
      <c r="G27" s="18" t="s">
        <v>113</v>
      </c>
      <c r="H27" s="18">
        <v>267.0</v>
      </c>
      <c r="I27" s="18">
        <v>1886.0</v>
      </c>
      <c r="J27" s="18">
        <v>0.0</v>
      </c>
      <c r="K27" s="18">
        <v>0.0</v>
      </c>
      <c r="L27" s="18">
        <v>9000.0</v>
      </c>
      <c r="M27" s="18">
        <v>0.0</v>
      </c>
      <c r="N27" s="18"/>
      <c r="O27" s="18"/>
      <c r="P27" s="18"/>
    </row>
    <row r="28">
      <c r="A28" s="18">
        <v>27.0</v>
      </c>
      <c r="B28" s="18" t="s">
        <v>114</v>
      </c>
      <c r="C28" s="18" t="s">
        <v>101</v>
      </c>
      <c r="D28" s="18" t="s">
        <v>81</v>
      </c>
      <c r="E28" s="24" t="s">
        <v>102</v>
      </c>
      <c r="F28" s="18" t="s">
        <v>115</v>
      </c>
      <c r="G28" s="18" t="s">
        <v>116</v>
      </c>
      <c r="H28" s="18">
        <v>1130.0</v>
      </c>
      <c r="I28" s="18">
        <v>4634.0</v>
      </c>
      <c r="J28" s="18">
        <v>9990.0</v>
      </c>
      <c r="K28" s="18">
        <v>12915.0</v>
      </c>
      <c r="L28" s="18">
        <v>17750.0</v>
      </c>
      <c r="M28" s="18">
        <v>20300.0</v>
      </c>
      <c r="N28" s="18"/>
      <c r="O28" s="18"/>
      <c r="P28" s="18"/>
    </row>
    <row r="29">
      <c r="A29" s="18">
        <v>28.0</v>
      </c>
      <c r="B29" s="18" t="s">
        <v>117</v>
      </c>
      <c r="C29" s="18" t="s">
        <v>101</v>
      </c>
      <c r="D29" s="18" t="s">
        <v>81</v>
      </c>
      <c r="E29" s="24" t="s">
        <v>102</v>
      </c>
      <c r="F29" s="18" t="s">
        <v>118</v>
      </c>
      <c r="G29" s="18" t="s">
        <v>119</v>
      </c>
      <c r="H29" s="18">
        <v>759.0</v>
      </c>
      <c r="I29" s="18">
        <v>1300.0</v>
      </c>
      <c r="J29" s="18">
        <v>16.0</v>
      </c>
      <c r="K29" s="18">
        <v>0.0</v>
      </c>
      <c r="L29" s="18">
        <v>30000.0</v>
      </c>
      <c r="M29" s="18">
        <v>15000.0</v>
      </c>
      <c r="N29" s="18"/>
      <c r="O29" s="18"/>
      <c r="P29" s="18"/>
    </row>
    <row r="30">
      <c r="A30" s="18">
        <v>29.0</v>
      </c>
      <c r="B30" s="18" t="s">
        <v>120</v>
      </c>
      <c r="C30" s="18" t="s">
        <v>101</v>
      </c>
      <c r="D30" s="18" t="s">
        <v>81</v>
      </c>
      <c r="E30" s="24" t="s">
        <v>102</v>
      </c>
      <c r="F30" s="18" t="s">
        <v>121</v>
      </c>
      <c r="G30" s="18" t="s">
        <v>122</v>
      </c>
      <c r="H30" s="18">
        <v>308.0</v>
      </c>
      <c r="I30" s="18">
        <v>748.0</v>
      </c>
      <c r="J30" s="18">
        <v>0.0</v>
      </c>
      <c r="K30" s="18">
        <v>0.0</v>
      </c>
      <c r="L30" s="18">
        <v>8000.0</v>
      </c>
      <c r="M30" s="18">
        <v>1000.0</v>
      </c>
      <c r="N30" s="18"/>
      <c r="O30" s="18"/>
      <c r="P30" s="18"/>
    </row>
    <row r="31">
      <c r="A31" s="18">
        <v>30.0</v>
      </c>
      <c r="B31" s="18" t="s">
        <v>123</v>
      </c>
      <c r="C31" s="18" t="s">
        <v>101</v>
      </c>
      <c r="D31" s="18" t="s">
        <v>81</v>
      </c>
      <c r="E31" s="24" t="s">
        <v>102</v>
      </c>
      <c r="F31" s="18" t="s">
        <v>124</v>
      </c>
      <c r="G31" s="18" t="s">
        <v>125</v>
      </c>
      <c r="H31" s="18">
        <v>597.0</v>
      </c>
      <c r="I31" s="18">
        <v>594.0</v>
      </c>
      <c r="J31" s="18">
        <v>200.0</v>
      </c>
      <c r="K31" s="18">
        <v>28.0</v>
      </c>
      <c r="L31" s="18">
        <v>20000.0</v>
      </c>
      <c r="M31" s="18">
        <v>3000.0</v>
      </c>
      <c r="N31" s="18"/>
      <c r="O31" s="18"/>
      <c r="P31" s="18"/>
    </row>
    <row r="32">
      <c r="A32" s="18">
        <v>31.0</v>
      </c>
      <c r="B32" s="18" t="s">
        <v>126</v>
      </c>
      <c r="C32" s="18" t="s">
        <v>127</v>
      </c>
      <c r="D32" s="18" t="s">
        <v>81</v>
      </c>
      <c r="E32" s="24" t="s">
        <v>128</v>
      </c>
      <c r="F32" s="18" t="s">
        <v>129</v>
      </c>
      <c r="G32" s="18" t="s">
        <v>130</v>
      </c>
      <c r="H32" s="18">
        <v>33.0</v>
      </c>
      <c r="I32" s="18">
        <v>116.0</v>
      </c>
      <c r="J32" s="18">
        <v>0.0</v>
      </c>
      <c r="K32" s="18">
        <v>0.0</v>
      </c>
      <c r="L32" s="18">
        <v>363.0</v>
      </c>
      <c r="M32" s="18">
        <v>497.0</v>
      </c>
      <c r="N32" s="18"/>
      <c r="O32" s="18"/>
      <c r="P32" s="18"/>
    </row>
    <row r="33">
      <c r="A33" s="18">
        <v>32.0</v>
      </c>
      <c r="B33" s="18" t="s">
        <v>131</v>
      </c>
      <c r="C33" s="18" t="s">
        <v>127</v>
      </c>
      <c r="D33" s="18" t="s">
        <v>81</v>
      </c>
      <c r="E33" s="24" t="s">
        <v>128</v>
      </c>
      <c r="F33" s="18" t="s">
        <v>132</v>
      </c>
      <c r="G33" s="18" t="s">
        <v>133</v>
      </c>
      <c r="H33" s="18">
        <v>1.0</v>
      </c>
      <c r="I33" s="18">
        <v>20.0</v>
      </c>
      <c r="J33" s="18">
        <v>0.0</v>
      </c>
      <c r="K33" s="18">
        <v>32.0</v>
      </c>
      <c r="L33" s="18">
        <v>24.0</v>
      </c>
      <c r="M33" s="18">
        <v>313.0</v>
      </c>
      <c r="N33" s="18"/>
      <c r="O33" s="18"/>
      <c r="P33" s="18"/>
    </row>
    <row r="34">
      <c r="A34" s="18">
        <v>33.0</v>
      </c>
      <c r="B34" s="18" t="s">
        <v>134</v>
      </c>
      <c r="C34" s="18" t="s">
        <v>127</v>
      </c>
      <c r="D34" s="18" t="s">
        <v>81</v>
      </c>
      <c r="E34" s="24" t="s">
        <v>128</v>
      </c>
      <c r="F34" s="18" t="s">
        <v>135</v>
      </c>
      <c r="G34" s="18" t="s">
        <v>136</v>
      </c>
      <c r="H34" s="18">
        <v>5.0</v>
      </c>
      <c r="I34" s="18">
        <v>29.0</v>
      </c>
      <c r="J34" s="18">
        <v>0.0</v>
      </c>
      <c r="K34" s="18">
        <v>1.0</v>
      </c>
      <c r="L34" s="18">
        <v>7.0</v>
      </c>
      <c r="M34" s="18">
        <v>60.0</v>
      </c>
      <c r="N34" s="18"/>
      <c r="O34" s="18"/>
      <c r="P34" s="18"/>
    </row>
    <row r="35">
      <c r="A35" s="18">
        <v>34.0</v>
      </c>
      <c r="B35" s="18" t="s">
        <v>137</v>
      </c>
      <c r="C35" s="18" t="s">
        <v>127</v>
      </c>
      <c r="D35" s="18" t="s">
        <v>81</v>
      </c>
      <c r="E35" s="24" t="s">
        <v>128</v>
      </c>
      <c r="F35" s="18" t="s">
        <v>138</v>
      </c>
      <c r="G35" s="18" t="s">
        <v>139</v>
      </c>
      <c r="H35" s="18">
        <v>5.0</v>
      </c>
      <c r="I35" s="18">
        <v>23.0</v>
      </c>
      <c r="J35" s="18">
        <v>0.0</v>
      </c>
      <c r="K35" s="18">
        <v>14.0</v>
      </c>
      <c r="L35" s="18">
        <v>0.0</v>
      </c>
      <c r="M35" s="18">
        <v>38.0</v>
      </c>
      <c r="N35" s="18"/>
      <c r="O35" s="18"/>
      <c r="P35" s="18"/>
    </row>
    <row r="36">
      <c r="A36" s="18">
        <v>35.0</v>
      </c>
      <c r="B36" s="18" t="s">
        <v>140</v>
      </c>
      <c r="C36" s="18" t="s">
        <v>127</v>
      </c>
      <c r="D36" s="18" t="s">
        <v>81</v>
      </c>
      <c r="E36" s="24" t="s">
        <v>128</v>
      </c>
      <c r="F36" s="18" t="s">
        <v>141</v>
      </c>
      <c r="G36" s="18" t="s">
        <v>142</v>
      </c>
      <c r="H36" s="18">
        <v>6.0</v>
      </c>
      <c r="I36" s="18">
        <v>73.0</v>
      </c>
      <c r="J36" s="18">
        <v>0.0</v>
      </c>
      <c r="K36" s="18">
        <v>0.0</v>
      </c>
      <c r="L36" s="18">
        <v>930.0</v>
      </c>
      <c r="M36" s="18">
        <v>1310.0</v>
      </c>
      <c r="N36" s="18"/>
      <c r="O36" s="18"/>
      <c r="P36" s="18"/>
    </row>
    <row r="37">
      <c r="A37" s="18">
        <v>36.0</v>
      </c>
      <c r="B37" s="18" t="s">
        <v>143</v>
      </c>
      <c r="C37" s="18" t="s">
        <v>144</v>
      </c>
      <c r="D37" s="18" t="s">
        <v>145</v>
      </c>
      <c r="E37" s="24" t="s">
        <v>146</v>
      </c>
      <c r="F37" s="18" t="s">
        <v>147</v>
      </c>
      <c r="G37" s="18" t="s">
        <v>148</v>
      </c>
      <c r="H37" s="18">
        <v>407.0</v>
      </c>
      <c r="I37" s="18">
        <v>1033.0</v>
      </c>
      <c r="J37" s="18">
        <v>0.0</v>
      </c>
      <c r="K37" s="18">
        <v>0.0</v>
      </c>
      <c r="L37" s="18">
        <v>0.0</v>
      </c>
      <c r="M37" s="18"/>
      <c r="N37" s="18"/>
      <c r="O37" s="18"/>
      <c r="P37" s="18"/>
    </row>
    <row r="38">
      <c r="A38" s="18">
        <v>37.0</v>
      </c>
      <c r="B38" s="18" t="s">
        <v>149</v>
      </c>
      <c r="C38" s="18" t="s">
        <v>144</v>
      </c>
      <c r="D38" s="18" t="s">
        <v>145</v>
      </c>
      <c r="E38" s="24" t="s">
        <v>146</v>
      </c>
      <c r="F38" s="18" t="s">
        <v>150</v>
      </c>
      <c r="G38" s="18" t="s">
        <v>151</v>
      </c>
      <c r="H38" s="18">
        <v>4.0</v>
      </c>
      <c r="I38" s="18">
        <v>31.0</v>
      </c>
      <c r="J38" s="18">
        <v>0.0</v>
      </c>
      <c r="K38" s="18">
        <v>60.0</v>
      </c>
      <c r="L38" s="18">
        <v>4754.0</v>
      </c>
      <c r="M38" s="18">
        <v>2564.0</v>
      </c>
      <c r="N38" s="18"/>
      <c r="O38" s="18"/>
      <c r="P38" s="18"/>
    </row>
    <row r="39">
      <c r="A39" s="18">
        <v>41.0</v>
      </c>
      <c r="B39" s="18" t="s">
        <v>152</v>
      </c>
      <c r="C39" s="18" t="s">
        <v>144</v>
      </c>
      <c r="D39" s="18" t="s">
        <v>145</v>
      </c>
      <c r="E39" s="24" t="s">
        <v>146</v>
      </c>
      <c r="F39" s="18" t="s">
        <v>153</v>
      </c>
      <c r="G39" s="18" t="s">
        <v>154</v>
      </c>
      <c r="H39" s="18">
        <v>0.0</v>
      </c>
      <c r="I39" s="18">
        <v>1.0</v>
      </c>
      <c r="J39" s="18">
        <v>0.0</v>
      </c>
      <c r="K39" s="18">
        <v>0.0</v>
      </c>
      <c r="L39" s="18">
        <v>5.0</v>
      </c>
      <c r="M39" s="18">
        <v>68.0</v>
      </c>
      <c r="N39" s="18"/>
      <c r="O39" s="18"/>
      <c r="P39" s="18"/>
    </row>
    <row r="40">
      <c r="A40" s="18">
        <v>40.0</v>
      </c>
      <c r="B40" s="18" t="s">
        <v>155</v>
      </c>
      <c r="C40" s="18" t="s">
        <v>144</v>
      </c>
      <c r="D40" s="18" t="s">
        <v>145</v>
      </c>
      <c r="E40" s="24" t="s">
        <v>146</v>
      </c>
      <c r="F40" s="18" t="s">
        <v>156</v>
      </c>
      <c r="G40" s="18" t="s">
        <v>157</v>
      </c>
      <c r="H40" s="18">
        <v>2.0</v>
      </c>
      <c r="I40" s="18">
        <v>30.0</v>
      </c>
      <c r="J40" s="18">
        <v>0.0</v>
      </c>
      <c r="K40" s="18">
        <v>55.0</v>
      </c>
      <c r="L40" s="18">
        <v>174.0</v>
      </c>
      <c r="M40" s="18">
        <v>700.0</v>
      </c>
      <c r="N40" s="18"/>
      <c r="O40" s="18"/>
      <c r="P40" s="18"/>
    </row>
    <row r="41">
      <c r="A41" s="18">
        <v>38.0</v>
      </c>
      <c r="B41" s="18" t="s">
        <v>158</v>
      </c>
      <c r="C41" s="18" t="s">
        <v>144</v>
      </c>
      <c r="D41" s="18" t="s">
        <v>145</v>
      </c>
      <c r="E41" s="24" t="s">
        <v>146</v>
      </c>
      <c r="F41" s="18" t="s">
        <v>159</v>
      </c>
      <c r="G41" s="18" t="s">
        <v>160</v>
      </c>
      <c r="H41" s="18">
        <v>1.0</v>
      </c>
      <c r="I41" s="18">
        <v>18.0</v>
      </c>
      <c r="J41" s="18">
        <v>0.0</v>
      </c>
      <c r="K41" s="18">
        <v>21.0</v>
      </c>
      <c r="L41" s="18">
        <v>739.0</v>
      </c>
      <c r="M41" s="18">
        <v>1902.0</v>
      </c>
      <c r="N41" s="18"/>
      <c r="O41" s="18"/>
      <c r="P41" s="18"/>
    </row>
    <row r="42">
      <c r="A42" s="18">
        <v>39.0</v>
      </c>
      <c r="B42" s="18" t="s">
        <v>161</v>
      </c>
      <c r="C42" s="18" t="s">
        <v>144</v>
      </c>
      <c r="D42" s="18" t="s">
        <v>145</v>
      </c>
      <c r="E42" s="24" t="s">
        <v>146</v>
      </c>
      <c r="F42" s="18" t="s">
        <v>162</v>
      </c>
      <c r="G42" s="18" t="s">
        <v>163</v>
      </c>
      <c r="H42" s="18">
        <v>0.0</v>
      </c>
      <c r="I42" s="18">
        <v>6.0</v>
      </c>
      <c r="J42" s="18">
        <v>0.0</v>
      </c>
      <c r="K42" s="18">
        <v>0.0</v>
      </c>
      <c r="L42" s="18">
        <v>134.0</v>
      </c>
      <c r="M42" s="18">
        <v>175.0</v>
      </c>
      <c r="N42" s="18"/>
      <c r="O42" s="18"/>
      <c r="P42" s="18"/>
    </row>
    <row r="43">
      <c r="A43" s="18">
        <v>44.0</v>
      </c>
      <c r="B43" s="18" t="s">
        <v>164</v>
      </c>
      <c r="C43" s="18" t="s">
        <v>165</v>
      </c>
      <c r="D43" s="18" t="s">
        <v>145</v>
      </c>
      <c r="E43" s="24" t="s">
        <v>166</v>
      </c>
      <c r="F43" s="18" t="s">
        <v>167</v>
      </c>
      <c r="G43" s="18" t="s">
        <v>168</v>
      </c>
      <c r="H43" s="18">
        <v>0.0</v>
      </c>
      <c r="I43" s="18">
        <v>10.0</v>
      </c>
      <c r="J43" s="18">
        <v>0.0</v>
      </c>
      <c r="K43" s="18">
        <v>0.0</v>
      </c>
      <c r="L43" s="18">
        <v>815.0</v>
      </c>
      <c r="M43" s="18">
        <v>1530.0</v>
      </c>
      <c r="N43" s="18"/>
      <c r="O43" s="18"/>
      <c r="P43" s="18"/>
    </row>
    <row r="44">
      <c r="A44" s="18">
        <v>45.0</v>
      </c>
      <c r="B44" s="18" t="s">
        <v>169</v>
      </c>
      <c r="C44" s="18" t="s">
        <v>165</v>
      </c>
      <c r="D44" s="18" t="s">
        <v>145</v>
      </c>
      <c r="E44" s="24" t="s">
        <v>166</v>
      </c>
      <c r="F44" s="18" t="s">
        <v>170</v>
      </c>
      <c r="G44" s="18" t="s">
        <v>171</v>
      </c>
      <c r="H44" s="18">
        <v>0.0</v>
      </c>
      <c r="I44" s="18">
        <v>0.0</v>
      </c>
      <c r="J44" s="18">
        <v>0.0</v>
      </c>
      <c r="K44" s="18">
        <v>36.0</v>
      </c>
      <c r="L44" s="18">
        <v>428.0</v>
      </c>
      <c r="M44" s="18">
        <v>1176.0</v>
      </c>
      <c r="N44" s="18"/>
      <c r="O44" s="18"/>
      <c r="P44" s="18"/>
    </row>
    <row r="45">
      <c r="A45" s="18">
        <v>43.0</v>
      </c>
      <c r="B45" s="18" t="s">
        <v>172</v>
      </c>
      <c r="C45" s="18" t="s">
        <v>165</v>
      </c>
      <c r="D45" s="18" t="s">
        <v>145</v>
      </c>
      <c r="E45" s="24" t="s">
        <v>166</v>
      </c>
      <c r="F45" s="18" t="s">
        <v>173</v>
      </c>
      <c r="G45" s="18" t="s">
        <v>174</v>
      </c>
      <c r="H45" s="18">
        <v>0.0</v>
      </c>
      <c r="I45" s="18">
        <v>4.0</v>
      </c>
      <c r="J45" s="18">
        <v>0.0</v>
      </c>
      <c r="K45" s="18">
        <v>15.0</v>
      </c>
      <c r="L45" s="18">
        <v>1.0</v>
      </c>
      <c r="M45" s="18">
        <v>32.0</v>
      </c>
      <c r="N45" s="18"/>
      <c r="O45" s="18"/>
      <c r="P45" s="18"/>
    </row>
    <row r="46">
      <c r="A46" s="18">
        <v>42.0</v>
      </c>
      <c r="B46" s="18" t="s">
        <v>175</v>
      </c>
      <c r="C46" s="18" t="s">
        <v>165</v>
      </c>
      <c r="D46" s="18" t="s">
        <v>145</v>
      </c>
      <c r="E46" s="24" t="s">
        <v>166</v>
      </c>
      <c r="F46" s="18" t="s">
        <v>176</v>
      </c>
      <c r="G46" s="18" t="s">
        <v>177</v>
      </c>
      <c r="H46" s="18">
        <v>0.0</v>
      </c>
      <c r="I46" s="18">
        <v>1.0</v>
      </c>
      <c r="J46" s="18">
        <v>5.0</v>
      </c>
      <c r="K46" s="18">
        <v>15.0</v>
      </c>
      <c r="L46" s="18">
        <v>20.0</v>
      </c>
      <c r="M46" s="18">
        <v>124.0</v>
      </c>
      <c r="N46" s="18"/>
      <c r="O46" s="18"/>
      <c r="P46" s="18"/>
    </row>
    <row r="47">
      <c r="A47" s="18">
        <v>47.0</v>
      </c>
      <c r="B47" s="18" t="s">
        <v>178</v>
      </c>
      <c r="C47" s="18" t="s">
        <v>179</v>
      </c>
      <c r="D47" s="18" t="s">
        <v>145</v>
      </c>
      <c r="E47" s="24" t="s">
        <v>180</v>
      </c>
      <c r="F47" s="18" t="s">
        <v>181</v>
      </c>
      <c r="G47" s="18" t="s">
        <v>182</v>
      </c>
      <c r="H47" s="18">
        <v>0.0</v>
      </c>
      <c r="I47" s="18">
        <v>15.0</v>
      </c>
      <c r="J47" s="18">
        <v>0.0</v>
      </c>
      <c r="K47" s="18">
        <v>120.0</v>
      </c>
      <c r="L47" s="18">
        <v>353.0</v>
      </c>
      <c r="M47" s="18">
        <v>1321.0</v>
      </c>
      <c r="N47" s="18"/>
      <c r="O47" s="18"/>
      <c r="P47" s="18"/>
    </row>
    <row r="48">
      <c r="A48" s="18">
        <v>48.0</v>
      </c>
      <c r="B48" s="18" t="s">
        <v>183</v>
      </c>
      <c r="C48" s="18" t="s">
        <v>179</v>
      </c>
      <c r="D48" s="18" t="s">
        <v>145</v>
      </c>
      <c r="E48" s="24" t="s">
        <v>180</v>
      </c>
      <c r="F48" s="18" t="s">
        <v>184</v>
      </c>
      <c r="G48" s="18" t="s">
        <v>185</v>
      </c>
      <c r="H48" s="18">
        <v>1.0</v>
      </c>
      <c r="I48" s="18">
        <v>9.0</v>
      </c>
      <c r="J48" s="18">
        <v>0.0</v>
      </c>
      <c r="K48" s="18">
        <v>0.0</v>
      </c>
      <c r="L48" s="18">
        <v>17.0</v>
      </c>
      <c r="M48" s="18">
        <v>68.0</v>
      </c>
      <c r="N48" s="18"/>
      <c r="O48" s="18"/>
      <c r="P48" s="18"/>
    </row>
    <row r="49">
      <c r="A49" s="18">
        <v>49.0</v>
      </c>
      <c r="B49" s="18" t="s">
        <v>186</v>
      </c>
      <c r="C49" s="18" t="s">
        <v>179</v>
      </c>
      <c r="D49" s="18" t="s">
        <v>145</v>
      </c>
      <c r="E49" s="24" t="s">
        <v>180</v>
      </c>
      <c r="F49" s="18" t="s">
        <v>187</v>
      </c>
      <c r="G49" s="18" t="s">
        <v>188</v>
      </c>
      <c r="H49" s="18">
        <v>0.0</v>
      </c>
      <c r="I49" s="18">
        <v>27.0</v>
      </c>
      <c r="J49" s="18">
        <v>0.0</v>
      </c>
      <c r="K49" s="18">
        <v>0.0</v>
      </c>
      <c r="L49" s="18">
        <v>0.0</v>
      </c>
      <c r="M49" s="18">
        <v>26.0</v>
      </c>
      <c r="N49" s="18"/>
      <c r="O49" s="18"/>
      <c r="P49" s="18"/>
    </row>
    <row r="50">
      <c r="A50" s="18">
        <v>50.0</v>
      </c>
      <c r="B50" s="18" t="s">
        <v>189</v>
      </c>
      <c r="C50" s="18" t="s">
        <v>179</v>
      </c>
      <c r="D50" s="18" t="s">
        <v>145</v>
      </c>
      <c r="E50" s="24" t="s">
        <v>180</v>
      </c>
      <c r="F50" s="18" t="s">
        <v>190</v>
      </c>
      <c r="G50" s="18" t="s">
        <v>191</v>
      </c>
      <c r="H50" s="18">
        <v>0.0</v>
      </c>
      <c r="I50" s="18">
        <v>3.0</v>
      </c>
      <c r="J50" s="18">
        <v>0.0</v>
      </c>
      <c r="K50" s="18">
        <v>1.0</v>
      </c>
      <c r="L50" s="18">
        <v>0.0</v>
      </c>
      <c r="M50" s="18">
        <v>24.0</v>
      </c>
      <c r="N50" s="18"/>
      <c r="O50" s="18"/>
      <c r="P50" s="18"/>
    </row>
    <row r="51">
      <c r="A51" s="18">
        <v>51.0</v>
      </c>
      <c r="B51" s="18" t="s">
        <v>192</v>
      </c>
      <c r="C51" s="18" t="s">
        <v>179</v>
      </c>
      <c r="D51" s="18" t="s">
        <v>145</v>
      </c>
      <c r="E51" s="24" t="s">
        <v>180</v>
      </c>
      <c r="F51" s="18" t="s">
        <v>193</v>
      </c>
      <c r="G51" s="18" t="s">
        <v>194</v>
      </c>
      <c r="H51" s="18">
        <v>0.0</v>
      </c>
      <c r="I51" s="18">
        <v>2.0</v>
      </c>
      <c r="J51" s="18">
        <v>0.0</v>
      </c>
      <c r="K51" s="18">
        <v>25.0</v>
      </c>
      <c r="L51" s="18">
        <v>100.0</v>
      </c>
      <c r="M51" s="18">
        <v>100.0</v>
      </c>
      <c r="N51" s="18"/>
      <c r="O51" s="18"/>
      <c r="P51" s="18"/>
    </row>
    <row r="52">
      <c r="A52" s="18">
        <v>46.0</v>
      </c>
      <c r="B52" s="18" t="s">
        <v>195</v>
      </c>
      <c r="C52" s="18" t="s">
        <v>179</v>
      </c>
      <c r="D52" s="18" t="s">
        <v>145</v>
      </c>
      <c r="E52" s="24" t="s">
        <v>180</v>
      </c>
      <c r="F52" s="18" t="s">
        <v>196</v>
      </c>
      <c r="G52" s="18" t="s">
        <v>197</v>
      </c>
      <c r="H52" s="18">
        <v>0.0</v>
      </c>
      <c r="I52" s="18">
        <v>6.0</v>
      </c>
      <c r="J52" s="18">
        <v>0.0</v>
      </c>
      <c r="K52" s="18">
        <v>42.0</v>
      </c>
      <c r="L52" s="18">
        <v>507.0</v>
      </c>
      <c r="M52" s="18">
        <v>2004.0</v>
      </c>
      <c r="N52" s="18"/>
      <c r="O52" s="18"/>
      <c r="P52" s="18"/>
    </row>
    <row r="53">
      <c r="A53" s="18">
        <v>54.0</v>
      </c>
      <c r="B53" s="18" t="s">
        <v>198</v>
      </c>
      <c r="C53" s="18" t="s">
        <v>199</v>
      </c>
      <c r="D53" s="18" t="s">
        <v>200</v>
      </c>
      <c r="E53" s="24" t="s">
        <v>201</v>
      </c>
      <c r="F53" s="18" t="s">
        <v>202</v>
      </c>
      <c r="G53" s="18" t="s">
        <v>203</v>
      </c>
      <c r="H53" s="18">
        <v>1.0</v>
      </c>
      <c r="I53" s="18">
        <v>1.0</v>
      </c>
      <c r="J53" s="18">
        <v>0.0</v>
      </c>
      <c r="K53" s="18">
        <v>0.0</v>
      </c>
      <c r="L53" s="18">
        <v>26.0</v>
      </c>
      <c r="M53" s="18">
        <v>50.0</v>
      </c>
      <c r="N53" s="18"/>
      <c r="O53" s="18"/>
      <c r="P53" s="18"/>
    </row>
    <row r="54">
      <c r="A54" s="18">
        <v>55.0</v>
      </c>
      <c r="B54" s="18" t="s">
        <v>204</v>
      </c>
      <c r="C54" s="18" t="s">
        <v>199</v>
      </c>
      <c r="D54" s="18" t="s">
        <v>200</v>
      </c>
      <c r="E54" s="24" t="s">
        <v>201</v>
      </c>
      <c r="F54" s="18" t="s">
        <v>205</v>
      </c>
      <c r="G54" s="18" t="s">
        <v>206</v>
      </c>
      <c r="H54" s="18">
        <v>0.0</v>
      </c>
      <c r="I54" s="18">
        <v>1.0</v>
      </c>
      <c r="J54" s="18">
        <v>0.0</v>
      </c>
      <c r="K54" s="18">
        <v>0.0</v>
      </c>
      <c r="L54" s="18">
        <v>8.0</v>
      </c>
      <c r="M54" s="18">
        <v>110.0</v>
      </c>
      <c r="N54" s="18"/>
      <c r="O54" s="18"/>
      <c r="P54" s="18"/>
    </row>
    <row r="55">
      <c r="A55" s="18">
        <v>53.0</v>
      </c>
      <c r="B55" s="18" t="s">
        <v>207</v>
      </c>
      <c r="C55" s="18" t="s">
        <v>199</v>
      </c>
      <c r="D55" s="18" t="s">
        <v>200</v>
      </c>
      <c r="E55" s="24" t="s">
        <v>201</v>
      </c>
      <c r="F55" s="18" t="s">
        <v>208</v>
      </c>
      <c r="G55" s="18" t="s">
        <v>209</v>
      </c>
      <c r="H55" s="18">
        <v>1.0</v>
      </c>
      <c r="I55" s="18">
        <v>5.0</v>
      </c>
      <c r="J55" s="18">
        <v>0.0</v>
      </c>
      <c r="K55" s="18">
        <v>11.0</v>
      </c>
      <c r="L55" s="18">
        <v>29.0</v>
      </c>
      <c r="M55" s="18">
        <v>80.0</v>
      </c>
      <c r="N55" s="18"/>
      <c r="O55" s="18"/>
      <c r="P55" s="18"/>
    </row>
    <row r="56">
      <c r="A56" s="18">
        <v>52.0</v>
      </c>
      <c r="B56" s="18" t="s">
        <v>210</v>
      </c>
      <c r="C56" s="18" t="s">
        <v>199</v>
      </c>
      <c r="D56" s="18" t="s">
        <v>200</v>
      </c>
      <c r="E56" s="24" t="s">
        <v>201</v>
      </c>
      <c r="F56" s="18" t="s">
        <v>211</v>
      </c>
      <c r="G56" s="18" t="s">
        <v>212</v>
      </c>
      <c r="H56" s="18">
        <v>0.0</v>
      </c>
      <c r="I56" s="18">
        <v>6.0</v>
      </c>
      <c r="J56" s="18">
        <v>0.0</v>
      </c>
      <c r="K56" s="18">
        <v>0.0</v>
      </c>
      <c r="L56" s="18">
        <v>3.0</v>
      </c>
      <c r="M56" s="18">
        <v>66.0</v>
      </c>
      <c r="N56" s="18"/>
      <c r="O56" s="18"/>
      <c r="P56" s="18"/>
    </row>
    <row r="57">
      <c r="A57" s="18">
        <v>56.0</v>
      </c>
      <c r="B57" s="18" t="s">
        <v>213</v>
      </c>
      <c r="C57" s="18" t="s">
        <v>199</v>
      </c>
      <c r="D57" s="18" t="s">
        <v>200</v>
      </c>
      <c r="E57" s="24" t="s">
        <v>201</v>
      </c>
      <c r="F57" s="18" t="s">
        <v>214</v>
      </c>
      <c r="G57" s="18" t="s">
        <v>215</v>
      </c>
      <c r="H57" s="18">
        <v>0.0</v>
      </c>
      <c r="I57" s="18">
        <v>3.0</v>
      </c>
      <c r="J57" s="18">
        <v>0.0</v>
      </c>
      <c r="K57" s="18">
        <v>13.0</v>
      </c>
      <c r="L57" s="18">
        <v>7.0</v>
      </c>
      <c r="M57" s="18">
        <v>452.0</v>
      </c>
      <c r="N57" s="18"/>
      <c r="O57" s="18"/>
      <c r="P57" s="18"/>
    </row>
    <row r="58">
      <c r="A58" s="18">
        <v>57.0</v>
      </c>
      <c r="B58" s="18" t="s">
        <v>216</v>
      </c>
      <c r="C58" s="18" t="s">
        <v>217</v>
      </c>
      <c r="D58" s="18" t="s">
        <v>200</v>
      </c>
      <c r="E58" s="24" t="s">
        <v>218</v>
      </c>
      <c r="F58" s="18" t="s">
        <v>219</v>
      </c>
      <c r="G58" s="18" t="s">
        <v>220</v>
      </c>
      <c r="H58" s="18">
        <v>0.0</v>
      </c>
      <c r="I58" s="18">
        <v>0.0</v>
      </c>
      <c r="J58" s="18">
        <v>0.0</v>
      </c>
      <c r="K58" s="18">
        <v>0.0</v>
      </c>
      <c r="L58" s="18">
        <v>0.0</v>
      </c>
      <c r="M58" s="18">
        <v>81.0</v>
      </c>
      <c r="N58" s="18"/>
      <c r="O58" s="18"/>
      <c r="P58" s="18"/>
    </row>
    <row r="59">
      <c r="A59" s="18">
        <v>58.0</v>
      </c>
      <c r="B59" s="18" t="s">
        <v>221</v>
      </c>
      <c r="C59" s="18" t="s">
        <v>217</v>
      </c>
      <c r="D59" s="18" t="s">
        <v>200</v>
      </c>
      <c r="E59" s="24" t="s">
        <v>218</v>
      </c>
      <c r="F59" s="18" t="s">
        <v>222</v>
      </c>
      <c r="G59" s="18" t="s">
        <v>223</v>
      </c>
      <c r="H59" s="18">
        <v>0.0</v>
      </c>
      <c r="I59" s="18">
        <v>2.0</v>
      </c>
      <c r="J59" s="18">
        <v>0.0</v>
      </c>
      <c r="K59" s="18">
        <v>0.0</v>
      </c>
      <c r="L59" s="18">
        <v>0.0</v>
      </c>
      <c r="M59" s="18">
        <v>40.0</v>
      </c>
      <c r="N59" s="18"/>
      <c r="O59" s="18"/>
      <c r="P59" s="18"/>
    </row>
    <row r="60">
      <c r="A60" s="18">
        <v>59.0</v>
      </c>
      <c r="B60" s="18" t="s">
        <v>224</v>
      </c>
      <c r="C60" s="18" t="s">
        <v>217</v>
      </c>
      <c r="D60" s="18" t="s">
        <v>200</v>
      </c>
      <c r="E60" s="24" t="s">
        <v>218</v>
      </c>
      <c r="F60" s="18" t="s">
        <v>225</v>
      </c>
      <c r="G60" s="18" t="s">
        <v>226</v>
      </c>
      <c r="H60" s="18">
        <v>0.0</v>
      </c>
      <c r="I60" s="18">
        <v>3.0</v>
      </c>
      <c r="J60" s="18">
        <v>0.0</v>
      </c>
      <c r="K60" s="18">
        <v>11.0</v>
      </c>
      <c r="L60" s="18">
        <v>1.0</v>
      </c>
      <c r="M60" s="18">
        <v>31.0</v>
      </c>
      <c r="N60" s="18"/>
      <c r="O60" s="18"/>
      <c r="P60" s="18"/>
    </row>
    <row r="61">
      <c r="A61" s="18">
        <v>61.0</v>
      </c>
      <c r="B61" s="18" t="s">
        <v>227</v>
      </c>
      <c r="C61" s="18" t="s">
        <v>217</v>
      </c>
      <c r="D61" s="18" t="s">
        <v>200</v>
      </c>
      <c r="E61" s="24" t="s">
        <v>218</v>
      </c>
      <c r="F61" s="18" t="s">
        <v>228</v>
      </c>
      <c r="G61" s="18" t="s">
        <v>229</v>
      </c>
      <c r="H61" s="18">
        <v>0.0</v>
      </c>
      <c r="I61" s="18">
        <v>1.0</v>
      </c>
      <c r="J61" s="18">
        <v>0.0</v>
      </c>
      <c r="K61" s="18">
        <v>0.0</v>
      </c>
      <c r="L61" s="18">
        <v>0.0</v>
      </c>
      <c r="M61" s="18">
        <v>28.0</v>
      </c>
      <c r="N61" s="18"/>
      <c r="O61" s="18"/>
      <c r="P61" s="18"/>
    </row>
    <row r="62">
      <c r="A62" s="18">
        <v>60.0</v>
      </c>
      <c r="B62" s="18" t="s">
        <v>230</v>
      </c>
      <c r="C62" s="18" t="s">
        <v>217</v>
      </c>
      <c r="D62" s="18" t="s">
        <v>200</v>
      </c>
      <c r="E62" s="24" t="s">
        <v>218</v>
      </c>
      <c r="F62" s="18" t="s">
        <v>231</v>
      </c>
      <c r="G62" s="18" t="s">
        <v>232</v>
      </c>
      <c r="H62" s="18">
        <v>0.0</v>
      </c>
      <c r="I62" s="18">
        <v>0.0</v>
      </c>
      <c r="J62" s="18">
        <v>0.0</v>
      </c>
      <c r="K62" s="18">
        <v>0.0</v>
      </c>
      <c r="L62" s="18">
        <v>0.0</v>
      </c>
      <c r="M62" s="18">
        <v>9.0</v>
      </c>
      <c r="N62" s="18"/>
      <c r="O62" s="18"/>
      <c r="P62" s="18"/>
    </row>
    <row r="63">
      <c r="A63" s="18">
        <v>62.0</v>
      </c>
      <c r="B63" s="18" t="s">
        <v>233</v>
      </c>
      <c r="C63" s="18" t="s">
        <v>234</v>
      </c>
      <c r="D63" s="18" t="s">
        <v>200</v>
      </c>
      <c r="E63" s="24" t="s">
        <v>235</v>
      </c>
      <c r="F63" s="18" t="s">
        <v>236</v>
      </c>
      <c r="G63" s="18" t="s">
        <v>237</v>
      </c>
      <c r="H63" s="18">
        <v>0.0</v>
      </c>
      <c r="I63" s="18">
        <v>0.0</v>
      </c>
      <c r="J63" s="18">
        <v>0.0</v>
      </c>
      <c r="K63" s="18">
        <v>0.0</v>
      </c>
      <c r="L63" s="18">
        <v>1.0</v>
      </c>
      <c r="M63" s="18">
        <v>5.0</v>
      </c>
      <c r="N63" s="18"/>
      <c r="O63" s="18"/>
      <c r="P63" s="18"/>
    </row>
    <row r="64">
      <c r="A64" s="18">
        <v>63.0</v>
      </c>
      <c r="B64" s="18" t="s">
        <v>238</v>
      </c>
      <c r="C64" s="18" t="s">
        <v>234</v>
      </c>
      <c r="D64" s="18" t="s">
        <v>200</v>
      </c>
      <c r="E64" s="24" t="s">
        <v>235</v>
      </c>
      <c r="F64" s="18" t="s">
        <v>239</v>
      </c>
      <c r="G64" s="18" t="s">
        <v>240</v>
      </c>
      <c r="H64" s="18">
        <v>0.0</v>
      </c>
      <c r="I64" s="18">
        <v>2.0</v>
      </c>
      <c r="J64" s="18">
        <v>0.0</v>
      </c>
      <c r="K64" s="18">
        <v>0.0</v>
      </c>
      <c r="L64" s="18">
        <v>0.0</v>
      </c>
      <c r="M64" s="18">
        <v>2.0</v>
      </c>
      <c r="N64" s="18"/>
      <c r="O64" s="18"/>
      <c r="P64" s="18"/>
    </row>
    <row r="65">
      <c r="A65" s="18">
        <v>64.0</v>
      </c>
      <c r="B65" s="18" t="s">
        <v>241</v>
      </c>
      <c r="C65" s="18" t="s">
        <v>234</v>
      </c>
      <c r="D65" s="18" t="s">
        <v>200</v>
      </c>
      <c r="E65" s="24" t="s">
        <v>235</v>
      </c>
      <c r="F65" s="18" t="s">
        <v>242</v>
      </c>
      <c r="G65" s="18" t="s">
        <v>243</v>
      </c>
      <c r="H65" s="18">
        <v>0.0</v>
      </c>
      <c r="I65" s="18">
        <v>0.0</v>
      </c>
      <c r="J65" s="18">
        <v>0.0</v>
      </c>
      <c r="K65" s="18">
        <v>1.0</v>
      </c>
      <c r="L65" s="18">
        <v>2.0</v>
      </c>
      <c r="M65" s="18">
        <v>0.0</v>
      </c>
      <c r="N65" s="18"/>
      <c r="O65" s="18"/>
      <c r="P65" s="18"/>
    </row>
    <row r="66">
      <c r="A66" s="18">
        <v>65.0</v>
      </c>
      <c r="B66" s="18" t="s">
        <v>244</v>
      </c>
      <c r="C66" s="18" t="s">
        <v>234</v>
      </c>
      <c r="D66" s="18" t="s">
        <v>200</v>
      </c>
      <c r="E66" s="24" t="s">
        <v>235</v>
      </c>
      <c r="F66" s="18" t="s">
        <v>245</v>
      </c>
      <c r="G66" s="18" t="s">
        <v>246</v>
      </c>
      <c r="H66" s="18">
        <v>0.0</v>
      </c>
      <c r="I66" s="18">
        <v>0.0</v>
      </c>
      <c r="J66" s="18">
        <v>0.0</v>
      </c>
      <c r="K66" s="18">
        <v>0.0</v>
      </c>
      <c r="L66" s="18">
        <v>0.0</v>
      </c>
      <c r="M66" s="18">
        <v>0.0</v>
      </c>
      <c r="N66" s="18"/>
      <c r="O66" s="18"/>
      <c r="P66" s="18"/>
    </row>
    <row r="67">
      <c r="A67" s="18">
        <v>66.0</v>
      </c>
      <c r="B67" s="18" t="s">
        <v>247</v>
      </c>
      <c r="C67" s="18" t="s">
        <v>234</v>
      </c>
      <c r="D67" s="18" t="s">
        <v>200</v>
      </c>
      <c r="E67" s="24" t="s">
        <v>235</v>
      </c>
      <c r="F67" s="18" t="s">
        <v>248</v>
      </c>
      <c r="G67" s="18" t="s">
        <v>249</v>
      </c>
      <c r="H67" s="18">
        <v>0.0</v>
      </c>
      <c r="I67" s="18">
        <v>0.0</v>
      </c>
      <c r="J67" s="18">
        <v>0.0</v>
      </c>
      <c r="K67" s="18">
        <v>0.0</v>
      </c>
      <c r="L67" s="18">
        <v>0.0</v>
      </c>
      <c r="M67" s="18">
        <v>0.0</v>
      </c>
      <c r="N67" s="18" t="s">
        <v>250</v>
      </c>
      <c r="O67" s="18"/>
      <c r="P67" s="18"/>
    </row>
    <row r="68">
      <c r="A68" s="18">
        <v>68.0</v>
      </c>
      <c r="B68" s="18" t="s">
        <v>251</v>
      </c>
      <c r="C68" s="18" t="s">
        <v>252</v>
      </c>
      <c r="D68" s="18" t="s">
        <v>253</v>
      </c>
      <c r="E68" s="24" t="s">
        <v>254</v>
      </c>
      <c r="F68" s="18" t="s">
        <v>255</v>
      </c>
      <c r="G68" s="18" t="s">
        <v>256</v>
      </c>
      <c r="H68" s="18">
        <v>0.0</v>
      </c>
      <c r="I68" s="18">
        <v>0.0</v>
      </c>
      <c r="J68" s="18">
        <v>0.0</v>
      </c>
      <c r="K68" s="18">
        <v>0.0</v>
      </c>
      <c r="L68" s="18">
        <v>0.0</v>
      </c>
      <c r="M68" s="18">
        <v>6.0</v>
      </c>
      <c r="N68" s="18"/>
      <c r="O68" s="18"/>
      <c r="P68" s="18"/>
    </row>
    <row r="69">
      <c r="A69" s="18">
        <v>67.0</v>
      </c>
      <c r="B69" s="18" t="s">
        <v>257</v>
      </c>
      <c r="C69" s="18" t="s">
        <v>252</v>
      </c>
      <c r="D69" s="18" t="s">
        <v>253</v>
      </c>
      <c r="E69" s="24" t="s">
        <v>254</v>
      </c>
      <c r="F69" s="18" t="s">
        <v>258</v>
      </c>
      <c r="G69" s="18" t="s">
        <v>259</v>
      </c>
      <c r="H69" s="18">
        <v>0.0</v>
      </c>
      <c r="I69" s="18">
        <v>0.0</v>
      </c>
      <c r="J69" s="18">
        <v>0.0</v>
      </c>
      <c r="K69" s="18">
        <v>0.0</v>
      </c>
      <c r="L69" s="18">
        <v>0.0</v>
      </c>
      <c r="M69" s="18">
        <v>1.0</v>
      </c>
      <c r="N69" s="18"/>
      <c r="O69" s="18"/>
      <c r="P69" s="18"/>
    </row>
    <row r="70">
      <c r="A70" s="18">
        <v>69.0</v>
      </c>
      <c r="B70" s="18" t="s">
        <v>260</v>
      </c>
      <c r="C70" s="18" t="s">
        <v>252</v>
      </c>
      <c r="D70" s="18" t="s">
        <v>253</v>
      </c>
      <c r="E70" s="24" t="s">
        <v>254</v>
      </c>
      <c r="F70" s="18" t="s">
        <v>261</v>
      </c>
      <c r="G70" s="18" t="s">
        <v>262</v>
      </c>
      <c r="H70" s="18">
        <v>0.0</v>
      </c>
      <c r="I70" s="18">
        <v>0.0</v>
      </c>
      <c r="J70" s="18">
        <v>0.0</v>
      </c>
      <c r="K70" s="18">
        <v>0.0</v>
      </c>
      <c r="L70" s="18">
        <v>0.0</v>
      </c>
      <c r="M70" s="18">
        <v>0.0</v>
      </c>
      <c r="N70" s="18"/>
      <c r="O70" s="18"/>
      <c r="P70" s="18"/>
    </row>
    <row r="71">
      <c r="A71" s="18">
        <v>70.0</v>
      </c>
      <c r="B71" s="18" t="s">
        <v>263</v>
      </c>
      <c r="C71" s="18" t="s">
        <v>252</v>
      </c>
      <c r="D71" s="18" t="s">
        <v>253</v>
      </c>
      <c r="E71" s="24" t="s">
        <v>254</v>
      </c>
      <c r="F71" s="18" t="s">
        <v>264</v>
      </c>
      <c r="G71" s="18" t="s">
        <v>265</v>
      </c>
      <c r="H71" s="18">
        <v>0.0</v>
      </c>
      <c r="I71" s="18">
        <v>0.0</v>
      </c>
      <c r="J71" s="18">
        <v>0.0</v>
      </c>
      <c r="K71" s="18">
        <v>1.0</v>
      </c>
      <c r="L71" s="18">
        <v>0.0</v>
      </c>
      <c r="M71" s="18">
        <v>0.0</v>
      </c>
      <c r="N71" s="18"/>
      <c r="O71" s="18"/>
      <c r="P71" s="18"/>
    </row>
    <row r="72">
      <c r="A72" s="18">
        <v>71.0</v>
      </c>
      <c r="B72" s="18" t="s">
        <v>266</v>
      </c>
      <c r="C72" s="18" t="s">
        <v>252</v>
      </c>
      <c r="D72" s="18" t="s">
        <v>253</v>
      </c>
      <c r="E72" s="24" t="s">
        <v>254</v>
      </c>
      <c r="F72" s="18" t="s">
        <v>267</v>
      </c>
      <c r="G72" s="18" t="s">
        <v>268</v>
      </c>
      <c r="H72" s="18">
        <v>0.0</v>
      </c>
      <c r="I72" s="18">
        <v>0.0</v>
      </c>
      <c r="J72" s="18">
        <v>0.0</v>
      </c>
      <c r="K72" s="18">
        <v>5.0</v>
      </c>
      <c r="L72" s="18">
        <v>0.0</v>
      </c>
      <c r="M72" s="18">
        <v>4.0</v>
      </c>
      <c r="N72" s="18"/>
      <c r="O72" s="18"/>
      <c r="P72" s="18"/>
    </row>
    <row r="73">
      <c r="A73" s="18">
        <v>72.0</v>
      </c>
      <c r="B73" s="18" t="s">
        <v>269</v>
      </c>
      <c r="C73" s="18" t="s">
        <v>270</v>
      </c>
      <c r="D73" s="18" t="s">
        <v>253</v>
      </c>
      <c r="E73" s="24" t="s">
        <v>271</v>
      </c>
      <c r="F73" s="18" t="s">
        <v>272</v>
      </c>
      <c r="G73" s="18" t="s">
        <v>273</v>
      </c>
      <c r="H73" s="18">
        <v>0.0</v>
      </c>
      <c r="I73" s="18">
        <v>0.0</v>
      </c>
      <c r="J73" s="18">
        <v>0.0</v>
      </c>
      <c r="K73" s="18">
        <v>1.0</v>
      </c>
      <c r="L73" s="18">
        <v>0.0</v>
      </c>
      <c r="M73" s="18">
        <v>0.0</v>
      </c>
      <c r="N73" s="18"/>
      <c r="O73" s="18"/>
      <c r="P73" s="18"/>
    </row>
    <row r="74">
      <c r="A74" s="18">
        <v>73.0</v>
      </c>
      <c r="B74" s="18" t="s">
        <v>274</v>
      </c>
      <c r="C74" s="18" t="s">
        <v>270</v>
      </c>
      <c r="D74" s="18" t="s">
        <v>253</v>
      </c>
      <c r="E74" s="24" t="s">
        <v>271</v>
      </c>
      <c r="F74" s="18" t="s">
        <v>275</v>
      </c>
      <c r="G74" s="18" t="s">
        <v>276</v>
      </c>
      <c r="H74" s="18">
        <v>0.0</v>
      </c>
      <c r="I74" s="18">
        <v>0.0</v>
      </c>
      <c r="J74" s="18">
        <v>0.0</v>
      </c>
      <c r="K74" s="18">
        <v>0.0</v>
      </c>
      <c r="L74" s="18">
        <v>0.0</v>
      </c>
      <c r="M74" s="18">
        <v>1.0</v>
      </c>
      <c r="N74" s="18"/>
      <c r="O74" s="18"/>
      <c r="P74" s="18"/>
    </row>
    <row r="75">
      <c r="A75" s="18">
        <v>74.0</v>
      </c>
      <c r="B75" s="18" t="s">
        <v>277</v>
      </c>
      <c r="C75" s="18" t="s">
        <v>270</v>
      </c>
      <c r="D75" s="18" t="s">
        <v>253</v>
      </c>
      <c r="E75" s="24" t="s">
        <v>271</v>
      </c>
      <c r="F75" s="18" t="s">
        <v>278</v>
      </c>
      <c r="G75" s="18" t="s">
        <v>279</v>
      </c>
      <c r="H75" s="18">
        <v>0.0</v>
      </c>
      <c r="I75" s="18">
        <v>0.0</v>
      </c>
      <c r="J75" s="18">
        <v>0.0</v>
      </c>
      <c r="K75" s="18">
        <v>0.0</v>
      </c>
      <c r="L75" s="18">
        <v>0.0</v>
      </c>
      <c r="M75" s="18">
        <v>0.0</v>
      </c>
      <c r="N75" s="18"/>
      <c r="O75" s="18"/>
      <c r="P75" s="18"/>
    </row>
    <row r="76">
      <c r="A76" s="18">
        <v>75.0</v>
      </c>
      <c r="B76" s="18" t="s">
        <v>280</v>
      </c>
      <c r="C76" s="18" t="s">
        <v>270</v>
      </c>
      <c r="D76" s="18" t="s">
        <v>253</v>
      </c>
      <c r="E76" s="24" t="s">
        <v>271</v>
      </c>
      <c r="F76" s="18" t="s">
        <v>281</v>
      </c>
      <c r="G76" s="18" t="s">
        <v>282</v>
      </c>
      <c r="H76" s="18">
        <v>0.0</v>
      </c>
      <c r="I76" s="18">
        <v>0.0</v>
      </c>
      <c r="J76" s="18">
        <v>0.0</v>
      </c>
      <c r="K76" s="18">
        <v>0.0</v>
      </c>
      <c r="L76" s="18">
        <v>0.0</v>
      </c>
      <c r="M76" s="18">
        <v>0.0</v>
      </c>
      <c r="N76" s="18"/>
      <c r="O76" s="18"/>
      <c r="P76" s="1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1" width="8.71"/>
    <col customWidth="1" min="2" max="2" width="13.57"/>
    <col customWidth="1" min="3" max="6" width="8.71"/>
    <col customWidth="1" min="7" max="7" width="13.57"/>
    <col customWidth="1" min="8" max="8" width="10.29"/>
    <col customWidth="1" min="9" max="9" width="9.57"/>
    <col customWidth="1" min="10" max="10" width="17.0"/>
    <col customWidth="1" min="11" max="11" width="20.71"/>
    <col customWidth="1" min="12" max="12" width="11.29"/>
    <col customWidth="1" min="13" max="13" width="21.57"/>
    <col customWidth="1" min="14" max="14" width="16.86"/>
    <col customWidth="1" min="15" max="15" width="15.14"/>
    <col customWidth="1" min="16" max="16" width="8.71"/>
  </cols>
  <sheetData>
    <row r="1">
      <c r="A1" s="18" t="s">
        <v>0</v>
      </c>
      <c r="B1" s="18" t="s">
        <v>2</v>
      </c>
      <c r="C1" s="18" t="s">
        <v>3</v>
      </c>
      <c r="D1" s="18" t="s">
        <v>4</v>
      </c>
      <c r="E1" s="18" t="s">
        <v>5</v>
      </c>
      <c r="F1" s="18" t="s">
        <v>6</v>
      </c>
      <c r="G1" s="18" t="s">
        <v>7</v>
      </c>
      <c r="H1" s="4" t="s">
        <v>283</v>
      </c>
      <c r="I1" s="4" t="s">
        <v>284</v>
      </c>
      <c r="J1" s="4" t="s">
        <v>17</v>
      </c>
      <c r="K1" s="4" t="s">
        <v>19</v>
      </c>
      <c r="L1" s="4" t="s">
        <v>20</v>
      </c>
      <c r="M1" s="4" t="s">
        <v>21</v>
      </c>
      <c r="N1" s="4" t="s">
        <v>22</v>
      </c>
      <c r="O1" s="6" t="s">
        <v>23</v>
      </c>
      <c r="P1" s="18"/>
    </row>
    <row r="2">
      <c r="A2" s="18">
        <v>1.0</v>
      </c>
      <c r="B2" s="18" t="s">
        <v>24</v>
      </c>
      <c r="C2" s="18" t="s">
        <v>25</v>
      </c>
      <c r="D2" s="18" t="s">
        <v>26</v>
      </c>
      <c r="E2" s="24" t="s">
        <v>27</v>
      </c>
      <c r="F2" s="18" t="s">
        <v>28</v>
      </c>
      <c r="G2" s="18" t="s">
        <v>29</v>
      </c>
      <c r="H2" s="18">
        <v>1.0</v>
      </c>
      <c r="I2" s="18">
        <v>3.0</v>
      </c>
      <c r="J2" s="18">
        <v>0.0</v>
      </c>
      <c r="K2" s="18">
        <v>13.0</v>
      </c>
      <c r="L2" s="18">
        <v>5.0</v>
      </c>
      <c r="M2" s="18">
        <v>70.0</v>
      </c>
      <c r="N2" s="18"/>
      <c r="O2" s="18"/>
      <c r="P2" s="18"/>
    </row>
    <row r="3">
      <c r="A3" s="18">
        <v>2.0</v>
      </c>
      <c r="B3" s="18" t="s">
        <v>30</v>
      </c>
      <c r="C3" s="18" t="s">
        <v>25</v>
      </c>
      <c r="D3" s="18" t="s">
        <v>26</v>
      </c>
      <c r="E3" s="24" t="s">
        <v>27</v>
      </c>
      <c r="F3" s="18" t="s">
        <v>31</v>
      </c>
      <c r="G3" s="18" t="s">
        <v>32</v>
      </c>
      <c r="H3" s="18">
        <v>0.0</v>
      </c>
      <c r="I3" s="18">
        <v>5.0</v>
      </c>
      <c r="J3" s="18">
        <v>1.0</v>
      </c>
      <c r="K3" s="18">
        <v>9.0</v>
      </c>
      <c r="L3" s="18">
        <v>5.0</v>
      </c>
      <c r="M3" s="18">
        <v>202.0</v>
      </c>
      <c r="N3" s="18"/>
      <c r="O3" s="18"/>
      <c r="P3" s="18"/>
    </row>
    <row r="4">
      <c r="A4" s="18">
        <v>3.0</v>
      </c>
      <c r="B4" s="18" t="s">
        <v>33</v>
      </c>
      <c r="C4" s="18" t="s">
        <v>25</v>
      </c>
      <c r="D4" s="18" t="s">
        <v>26</v>
      </c>
      <c r="E4" s="24" t="s">
        <v>27</v>
      </c>
      <c r="F4" s="18" t="s">
        <v>34</v>
      </c>
      <c r="G4" s="18" t="s">
        <v>35</v>
      </c>
      <c r="H4" s="18">
        <v>0.0</v>
      </c>
      <c r="I4" s="18">
        <v>3.0</v>
      </c>
      <c r="J4" s="18">
        <v>1.0</v>
      </c>
      <c r="K4" s="18">
        <v>7.0</v>
      </c>
      <c r="L4" s="18">
        <v>1.0</v>
      </c>
      <c r="M4" s="18">
        <v>33.0</v>
      </c>
      <c r="N4" s="18"/>
      <c r="O4" s="18"/>
      <c r="P4" s="18"/>
    </row>
    <row r="5">
      <c r="A5" s="18">
        <v>4.0</v>
      </c>
      <c r="B5" s="18" t="s">
        <v>36</v>
      </c>
      <c r="C5" s="18" t="s">
        <v>25</v>
      </c>
      <c r="D5" s="18" t="s">
        <v>26</v>
      </c>
      <c r="E5" s="24" t="s">
        <v>27</v>
      </c>
      <c r="F5" s="18" t="s">
        <v>37</v>
      </c>
      <c r="G5" s="18" t="s">
        <v>38</v>
      </c>
      <c r="H5" s="18">
        <v>0.0</v>
      </c>
      <c r="I5" s="18">
        <v>14.0</v>
      </c>
      <c r="J5" s="18">
        <v>1.0</v>
      </c>
      <c r="K5" s="18">
        <v>35.0</v>
      </c>
      <c r="L5" s="18">
        <v>1.0</v>
      </c>
      <c r="M5" s="18">
        <v>29.0</v>
      </c>
      <c r="N5" s="18"/>
      <c r="O5" s="18"/>
      <c r="P5" s="18"/>
    </row>
    <row r="6">
      <c r="A6" s="18">
        <v>5.0</v>
      </c>
      <c r="B6" s="18" t="s">
        <v>39</v>
      </c>
      <c r="C6" s="18" t="s">
        <v>40</v>
      </c>
      <c r="D6" s="18" t="s">
        <v>26</v>
      </c>
      <c r="E6" s="24" t="s">
        <v>41</v>
      </c>
      <c r="F6" s="18" t="s">
        <v>42</v>
      </c>
      <c r="G6" s="18" t="s">
        <v>43</v>
      </c>
      <c r="H6" s="18">
        <v>2.0</v>
      </c>
      <c r="I6" s="18">
        <v>42.0</v>
      </c>
      <c r="J6" s="18">
        <v>0.0</v>
      </c>
      <c r="K6" s="18">
        <v>23.0</v>
      </c>
      <c r="L6" s="18">
        <v>2.0</v>
      </c>
      <c r="M6" s="18">
        <v>40.0</v>
      </c>
      <c r="N6" s="18"/>
      <c r="O6" s="18"/>
      <c r="P6" s="18"/>
    </row>
    <row r="7">
      <c r="A7" s="18">
        <v>6.0</v>
      </c>
      <c r="B7" s="18" t="s">
        <v>44</v>
      </c>
      <c r="C7" s="18" t="s">
        <v>40</v>
      </c>
      <c r="D7" s="18" t="s">
        <v>26</v>
      </c>
      <c r="E7" s="24" t="s">
        <v>41</v>
      </c>
      <c r="F7" s="18" t="s">
        <v>45</v>
      </c>
      <c r="G7" s="18" t="s">
        <v>46</v>
      </c>
      <c r="H7" s="18">
        <v>7.0</v>
      </c>
      <c r="I7" s="18">
        <v>24.0</v>
      </c>
      <c r="J7" s="18">
        <v>0.0</v>
      </c>
      <c r="K7" s="18">
        <v>31.0</v>
      </c>
      <c r="L7" s="18">
        <v>2.0</v>
      </c>
      <c r="M7" s="18">
        <v>21.0</v>
      </c>
      <c r="N7" s="18"/>
      <c r="O7" s="18"/>
      <c r="P7" s="18"/>
    </row>
    <row r="8">
      <c r="A8" s="18">
        <v>7.0</v>
      </c>
      <c r="B8" s="18" t="s">
        <v>47</v>
      </c>
      <c r="C8" s="18" t="s">
        <v>40</v>
      </c>
      <c r="D8" s="18" t="s">
        <v>26</v>
      </c>
      <c r="E8" s="24" t="s">
        <v>41</v>
      </c>
      <c r="F8" s="18" t="s">
        <v>48</v>
      </c>
      <c r="G8" s="18" t="s">
        <v>49</v>
      </c>
      <c r="H8" s="18">
        <v>0.0</v>
      </c>
      <c r="I8" s="18">
        <v>2.0</v>
      </c>
      <c r="J8" s="18">
        <v>0.0</v>
      </c>
      <c r="K8" s="18">
        <v>4.0</v>
      </c>
      <c r="L8" s="18">
        <v>15.0</v>
      </c>
      <c r="M8" s="18">
        <v>84.0</v>
      </c>
      <c r="N8" s="18"/>
      <c r="O8" s="18"/>
      <c r="P8" s="18"/>
    </row>
    <row r="9">
      <c r="A9" s="18">
        <v>8.0</v>
      </c>
      <c r="B9" s="18" t="s">
        <v>50</v>
      </c>
      <c r="C9" s="18" t="s">
        <v>40</v>
      </c>
      <c r="D9" s="18" t="s">
        <v>26</v>
      </c>
      <c r="E9" s="24" t="s">
        <v>41</v>
      </c>
      <c r="F9" s="18" t="s">
        <v>51</v>
      </c>
      <c r="G9" s="18" t="s">
        <v>52</v>
      </c>
      <c r="H9" s="18">
        <v>0.0</v>
      </c>
      <c r="I9" s="18">
        <v>1.0</v>
      </c>
      <c r="J9" s="18">
        <v>1.0</v>
      </c>
      <c r="K9" s="18">
        <v>11.0</v>
      </c>
      <c r="L9" s="18">
        <v>3.0</v>
      </c>
      <c r="M9" s="18">
        <v>30.0</v>
      </c>
      <c r="N9" s="18"/>
      <c r="O9" s="18"/>
      <c r="P9" s="18"/>
    </row>
    <row r="10">
      <c r="A10" s="18">
        <v>9.0</v>
      </c>
      <c r="B10" s="18" t="s">
        <v>53</v>
      </c>
      <c r="C10" s="18" t="s">
        <v>40</v>
      </c>
      <c r="D10" s="18" t="s">
        <v>26</v>
      </c>
      <c r="E10" s="24" t="s">
        <v>41</v>
      </c>
      <c r="F10" s="18" t="s">
        <v>54</v>
      </c>
      <c r="G10" s="18" t="s">
        <v>55</v>
      </c>
      <c r="H10" s="18">
        <v>0.0</v>
      </c>
      <c r="I10" s="18">
        <v>3.0</v>
      </c>
      <c r="J10" s="18">
        <v>12.0</v>
      </c>
      <c r="K10" s="18">
        <v>55.0</v>
      </c>
      <c r="L10" s="18">
        <v>137.0</v>
      </c>
      <c r="M10" s="18">
        <v>280.0</v>
      </c>
      <c r="N10" s="18"/>
      <c r="O10" s="18"/>
      <c r="P10" s="18"/>
    </row>
    <row r="11">
      <c r="A11" s="18">
        <v>10.0</v>
      </c>
      <c r="B11" s="18" t="s">
        <v>56</v>
      </c>
      <c r="C11" s="18" t="s">
        <v>40</v>
      </c>
      <c r="D11" s="18" t="s">
        <v>26</v>
      </c>
      <c r="E11" s="24" t="s">
        <v>41</v>
      </c>
      <c r="F11" s="18" t="s">
        <v>57</v>
      </c>
      <c r="G11" s="18" t="s">
        <v>58</v>
      </c>
      <c r="H11" s="18">
        <v>2.0</v>
      </c>
      <c r="I11" s="18">
        <v>8.0</v>
      </c>
      <c r="J11" s="18">
        <v>13.0</v>
      </c>
      <c r="K11" s="18">
        <v>21.0</v>
      </c>
      <c r="L11" s="18">
        <v>738.0</v>
      </c>
      <c r="M11" s="18">
        <v>871.0</v>
      </c>
      <c r="N11" s="18"/>
      <c r="O11" s="18"/>
      <c r="P11" s="18"/>
    </row>
    <row r="12">
      <c r="A12" s="18">
        <v>11.0</v>
      </c>
      <c r="B12" s="18" t="s">
        <v>59</v>
      </c>
      <c r="C12" s="18" t="s">
        <v>60</v>
      </c>
      <c r="D12" s="18" t="s">
        <v>26</v>
      </c>
      <c r="E12" s="24" t="s">
        <v>61</v>
      </c>
      <c r="F12" s="18" t="s">
        <v>62</v>
      </c>
      <c r="G12" s="18" t="s">
        <v>63</v>
      </c>
      <c r="H12" s="18">
        <v>22.0</v>
      </c>
      <c r="I12" s="18">
        <v>79.0</v>
      </c>
      <c r="J12" s="18">
        <v>6.0</v>
      </c>
      <c r="K12" s="18">
        <v>5.0</v>
      </c>
      <c r="L12" s="18">
        <v>1501.0</v>
      </c>
      <c r="M12" s="18">
        <v>4533.0</v>
      </c>
      <c r="N12" s="18"/>
      <c r="O12" s="18"/>
      <c r="P12" s="18"/>
    </row>
    <row r="13">
      <c r="A13" s="18">
        <v>13.0</v>
      </c>
      <c r="B13" s="18" t="s">
        <v>64</v>
      </c>
      <c r="C13" s="18" t="s">
        <v>60</v>
      </c>
      <c r="D13" s="18" t="s">
        <v>26</v>
      </c>
      <c r="E13" s="24" t="s">
        <v>61</v>
      </c>
      <c r="F13" s="18" t="s">
        <v>65</v>
      </c>
      <c r="G13" s="18" t="s">
        <v>66</v>
      </c>
      <c r="H13" s="18">
        <v>0.0</v>
      </c>
      <c r="I13" s="18">
        <v>4.0</v>
      </c>
      <c r="J13" s="18">
        <v>0.0</v>
      </c>
      <c r="K13" s="18">
        <v>7.0</v>
      </c>
      <c r="L13" s="18">
        <v>39.0</v>
      </c>
      <c r="M13" s="18">
        <v>19.0</v>
      </c>
      <c r="N13" s="18"/>
      <c r="O13" s="18"/>
      <c r="P13" s="18"/>
    </row>
    <row r="14">
      <c r="A14" s="18">
        <v>12.0</v>
      </c>
      <c r="B14" s="18" t="s">
        <v>67</v>
      </c>
      <c r="C14" s="18" t="s">
        <v>60</v>
      </c>
      <c r="D14" s="18" t="s">
        <v>26</v>
      </c>
      <c r="E14" s="24" t="s">
        <v>61</v>
      </c>
      <c r="F14" s="18" t="s">
        <v>68</v>
      </c>
      <c r="G14" s="18" t="s">
        <v>69</v>
      </c>
      <c r="H14" s="18">
        <v>18.0</v>
      </c>
      <c r="I14" s="18">
        <v>35.0</v>
      </c>
      <c r="J14" s="18">
        <v>1.0</v>
      </c>
      <c r="K14" s="18">
        <v>9.0</v>
      </c>
      <c r="L14" s="18">
        <v>37.0</v>
      </c>
      <c r="M14" s="18">
        <v>27.0</v>
      </c>
      <c r="N14" s="18"/>
      <c r="O14" s="18"/>
      <c r="P14" s="18"/>
    </row>
    <row r="15">
      <c r="A15" s="18">
        <v>14.0</v>
      </c>
      <c r="B15" s="18" t="s">
        <v>70</v>
      </c>
      <c r="C15" s="18" t="s">
        <v>60</v>
      </c>
      <c r="D15" s="18" t="s">
        <v>26</v>
      </c>
      <c r="E15" s="24" t="s">
        <v>61</v>
      </c>
      <c r="F15" s="18" t="s">
        <v>71</v>
      </c>
      <c r="G15" s="18" t="s">
        <v>72</v>
      </c>
      <c r="H15" s="18">
        <v>0.0</v>
      </c>
      <c r="I15" s="18">
        <v>25.0</v>
      </c>
      <c r="J15" s="18">
        <v>0.0</v>
      </c>
      <c r="K15" s="18">
        <v>59.0</v>
      </c>
      <c r="L15" s="18">
        <v>95.0</v>
      </c>
      <c r="M15" s="18">
        <v>621.0</v>
      </c>
      <c r="N15" s="18"/>
      <c r="O15" s="18"/>
      <c r="P15" s="18"/>
    </row>
    <row r="16">
      <c r="A16" s="18">
        <v>15.0</v>
      </c>
      <c r="B16" s="18" t="s">
        <v>73</v>
      </c>
      <c r="C16" s="18" t="s">
        <v>60</v>
      </c>
      <c r="D16" s="18" t="s">
        <v>26</v>
      </c>
      <c r="E16" s="24" t="s">
        <v>61</v>
      </c>
      <c r="F16" s="18" t="s">
        <v>74</v>
      </c>
      <c r="G16" s="18" t="s">
        <v>75</v>
      </c>
      <c r="H16" s="18">
        <v>0.0</v>
      </c>
      <c r="I16" s="18">
        <v>16.0</v>
      </c>
      <c r="J16" s="18">
        <v>1.0</v>
      </c>
      <c r="K16" s="18">
        <v>14.0</v>
      </c>
      <c r="L16" s="18">
        <v>0.0</v>
      </c>
      <c r="M16" s="18">
        <v>47.0</v>
      </c>
      <c r="N16" s="18"/>
      <c r="O16" s="18"/>
      <c r="P16" s="18"/>
    </row>
    <row r="17">
      <c r="A17" s="18">
        <v>16.0</v>
      </c>
      <c r="B17" s="18" t="s">
        <v>76</v>
      </c>
      <c r="C17" s="18" t="s">
        <v>60</v>
      </c>
      <c r="D17" s="18" t="s">
        <v>26</v>
      </c>
      <c r="E17" s="24" t="s">
        <v>61</v>
      </c>
      <c r="F17" s="18" t="s">
        <v>77</v>
      </c>
      <c r="G17" s="18" t="s">
        <v>78</v>
      </c>
      <c r="H17" s="18">
        <v>0.0</v>
      </c>
      <c r="I17" s="18">
        <v>19.0</v>
      </c>
      <c r="J17" s="18">
        <v>0.0</v>
      </c>
      <c r="K17" s="18">
        <v>1.0</v>
      </c>
      <c r="L17" s="18">
        <v>0.0</v>
      </c>
      <c r="M17" s="18">
        <v>57.0</v>
      </c>
      <c r="N17" s="18"/>
      <c r="O17" s="18"/>
      <c r="P17" s="18"/>
    </row>
    <row r="18">
      <c r="A18" s="18">
        <v>17.0</v>
      </c>
      <c r="B18" s="18" t="s">
        <v>79</v>
      </c>
      <c r="C18" s="18" t="s">
        <v>80</v>
      </c>
      <c r="D18" s="18" t="s">
        <v>81</v>
      </c>
      <c r="E18" s="24" t="s">
        <v>82</v>
      </c>
      <c r="F18" s="18" t="s">
        <v>83</v>
      </c>
      <c r="G18" s="18" t="s">
        <v>84</v>
      </c>
      <c r="H18" s="18">
        <v>1.0</v>
      </c>
      <c r="I18" s="18">
        <v>19.0</v>
      </c>
      <c r="J18" s="18">
        <v>0.0</v>
      </c>
      <c r="K18" s="18">
        <v>0.0</v>
      </c>
      <c r="L18" s="18">
        <v>85.0</v>
      </c>
      <c r="M18" s="18">
        <v>60.0</v>
      </c>
      <c r="N18" s="18"/>
      <c r="O18" s="18"/>
      <c r="P18" s="18"/>
    </row>
    <row r="19">
      <c r="A19" s="18">
        <v>18.0</v>
      </c>
      <c r="B19" s="18" t="s">
        <v>85</v>
      </c>
      <c r="C19" s="18" t="s">
        <v>80</v>
      </c>
      <c r="D19" s="18" t="s">
        <v>81</v>
      </c>
      <c r="E19" s="24" t="s">
        <v>82</v>
      </c>
      <c r="F19" s="18" t="s">
        <v>86</v>
      </c>
      <c r="G19" s="18" t="s">
        <v>87</v>
      </c>
      <c r="H19" s="18">
        <v>0.0</v>
      </c>
      <c r="I19" s="18">
        <v>7.0</v>
      </c>
      <c r="J19" s="18">
        <v>0.0</v>
      </c>
      <c r="K19" s="18">
        <v>0.0</v>
      </c>
      <c r="L19" s="18">
        <v>43.0</v>
      </c>
      <c r="M19" s="18">
        <v>37.0</v>
      </c>
      <c r="N19" s="18"/>
      <c r="O19" s="18"/>
      <c r="P19" s="18"/>
    </row>
    <row r="20">
      <c r="A20" s="18">
        <v>19.0</v>
      </c>
      <c r="B20" s="18" t="s">
        <v>88</v>
      </c>
      <c r="C20" s="18" t="s">
        <v>80</v>
      </c>
      <c r="D20" s="18" t="s">
        <v>81</v>
      </c>
      <c r="E20" s="24" t="s">
        <v>82</v>
      </c>
      <c r="F20" s="18" t="s">
        <v>89</v>
      </c>
      <c r="G20" s="18" t="s">
        <v>90</v>
      </c>
      <c r="H20" s="18">
        <v>1.0</v>
      </c>
      <c r="I20" s="18">
        <v>49.0</v>
      </c>
      <c r="J20" s="18">
        <v>0.0</v>
      </c>
      <c r="K20" s="18">
        <v>0.0</v>
      </c>
      <c r="L20" s="18">
        <v>56.0</v>
      </c>
      <c r="M20" s="18">
        <v>339.0</v>
      </c>
      <c r="N20" s="18"/>
      <c r="O20" s="18"/>
      <c r="P20" s="18"/>
    </row>
    <row r="21">
      <c r="A21" s="18">
        <v>20.0</v>
      </c>
      <c r="B21" s="18" t="s">
        <v>91</v>
      </c>
      <c r="C21" s="18" t="s">
        <v>80</v>
      </c>
      <c r="D21" s="18" t="s">
        <v>81</v>
      </c>
      <c r="E21" s="24" t="s">
        <v>82</v>
      </c>
      <c r="F21" s="18" t="s">
        <v>92</v>
      </c>
      <c r="G21" s="18" t="s">
        <v>93</v>
      </c>
      <c r="H21" s="18">
        <v>9.0</v>
      </c>
      <c r="I21" s="18">
        <v>55.0</v>
      </c>
      <c r="J21" s="18">
        <v>0.0</v>
      </c>
      <c r="K21" s="18">
        <v>0.0</v>
      </c>
      <c r="L21" s="18">
        <v>10420.0</v>
      </c>
      <c r="M21" s="18">
        <v>1638.0</v>
      </c>
      <c r="N21" s="18"/>
      <c r="O21" s="18"/>
      <c r="P21" s="18"/>
    </row>
    <row r="22">
      <c r="A22" s="18">
        <v>21.0</v>
      </c>
      <c r="B22" s="18" t="s">
        <v>94</v>
      </c>
      <c r="C22" s="18" t="s">
        <v>80</v>
      </c>
      <c r="D22" s="18" t="s">
        <v>81</v>
      </c>
      <c r="E22" s="24" t="s">
        <v>82</v>
      </c>
      <c r="F22" s="18" t="s">
        <v>95</v>
      </c>
      <c r="G22" s="18" t="s">
        <v>96</v>
      </c>
      <c r="H22" s="18">
        <v>24.0</v>
      </c>
      <c r="I22" s="18">
        <v>24.0</v>
      </c>
      <c r="J22" s="18">
        <v>0.0</v>
      </c>
      <c r="K22" s="18">
        <v>0.0</v>
      </c>
      <c r="L22" s="18">
        <v>0.0</v>
      </c>
      <c r="M22" s="18">
        <v>0.0</v>
      </c>
      <c r="N22" s="18"/>
      <c r="O22" s="18"/>
      <c r="P22" s="18"/>
    </row>
    <row r="23">
      <c r="A23" s="18">
        <v>22.0</v>
      </c>
      <c r="B23" s="18" t="s">
        <v>97</v>
      </c>
      <c r="C23" s="18" t="s">
        <v>80</v>
      </c>
      <c r="D23" s="18" t="s">
        <v>81</v>
      </c>
      <c r="E23" s="24" t="s">
        <v>82</v>
      </c>
      <c r="F23" s="18" t="s">
        <v>98</v>
      </c>
      <c r="G23" s="18" t="s">
        <v>99</v>
      </c>
      <c r="H23" s="18">
        <v>60.0</v>
      </c>
      <c r="I23" s="18">
        <v>158.0</v>
      </c>
      <c r="J23" s="18">
        <v>0.0</v>
      </c>
      <c r="K23" s="18">
        <v>0.0</v>
      </c>
      <c r="L23" s="18">
        <v>32.0</v>
      </c>
      <c r="M23" s="18">
        <v>62.0</v>
      </c>
      <c r="N23" s="18"/>
      <c r="O23" s="18"/>
      <c r="P23" s="18"/>
    </row>
    <row r="24">
      <c r="A24" s="18">
        <v>23.0</v>
      </c>
      <c r="B24" s="18" t="s">
        <v>100</v>
      </c>
      <c r="C24" s="18" t="s">
        <v>101</v>
      </c>
      <c r="D24" s="18" t="s">
        <v>81</v>
      </c>
      <c r="E24" s="24" t="s">
        <v>102</v>
      </c>
      <c r="F24" s="18" t="s">
        <v>103</v>
      </c>
      <c r="G24" s="18" t="s">
        <v>104</v>
      </c>
      <c r="H24" s="18">
        <v>1677.0</v>
      </c>
      <c r="I24" s="18">
        <v>614.0</v>
      </c>
      <c r="J24" s="18">
        <v>0.0</v>
      </c>
      <c r="K24" s="18">
        <v>0.0</v>
      </c>
      <c r="L24" s="18">
        <v>0.0</v>
      </c>
      <c r="M24" s="18">
        <v>0.0</v>
      </c>
      <c r="N24" s="18"/>
      <c r="O24" s="18"/>
      <c r="P24" s="18"/>
    </row>
    <row r="25">
      <c r="A25" s="18">
        <v>24.0</v>
      </c>
      <c r="B25" s="18" t="s">
        <v>105</v>
      </c>
      <c r="C25" s="18" t="s">
        <v>101</v>
      </c>
      <c r="D25" s="18" t="s">
        <v>81</v>
      </c>
      <c r="E25" s="24" t="s">
        <v>102</v>
      </c>
      <c r="F25" s="18" t="s">
        <v>106</v>
      </c>
      <c r="G25" s="18" t="s">
        <v>107</v>
      </c>
      <c r="H25" s="18">
        <v>274.0</v>
      </c>
      <c r="I25" s="18">
        <v>929.0</v>
      </c>
      <c r="J25" s="18">
        <v>2.0</v>
      </c>
      <c r="K25" s="18">
        <v>93.0</v>
      </c>
      <c r="L25" s="18">
        <v>9505.0</v>
      </c>
      <c r="M25" s="18">
        <v>18545.0</v>
      </c>
      <c r="N25" s="18"/>
      <c r="O25" s="18"/>
      <c r="P25" s="18"/>
    </row>
    <row r="26">
      <c r="A26" s="18">
        <v>25.0</v>
      </c>
      <c r="B26" s="18" t="s">
        <v>108</v>
      </c>
      <c r="C26" s="18" t="s">
        <v>101</v>
      </c>
      <c r="D26" s="18" t="s">
        <v>81</v>
      </c>
      <c r="E26" s="24" t="s">
        <v>102</v>
      </c>
      <c r="F26" s="18" t="s">
        <v>109</v>
      </c>
      <c r="G26" s="18" t="s">
        <v>110</v>
      </c>
      <c r="H26" s="18">
        <v>169.0</v>
      </c>
      <c r="I26" s="18">
        <v>1090.0</v>
      </c>
      <c r="J26" s="18">
        <v>111.0</v>
      </c>
      <c r="K26" s="18">
        <v>79.0</v>
      </c>
      <c r="L26" s="18">
        <v>16294.0</v>
      </c>
      <c r="M26" s="18">
        <v>5818.0</v>
      </c>
      <c r="N26" s="18"/>
      <c r="O26" s="18"/>
      <c r="P26" s="18"/>
    </row>
    <row r="27">
      <c r="A27" s="18">
        <v>26.0</v>
      </c>
      <c r="B27" s="18" t="s">
        <v>111</v>
      </c>
      <c r="C27" s="18" t="s">
        <v>101</v>
      </c>
      <c r="D27" s="18" t="s">
        <v>81</v>
      </c>
      <c r="E27" s="24" t="s">
        <v>102</v>
      </c>
      <c r="F27" s="18" t="s">
        <v>112</v>
      </c>
      <c r="G27" s="18" t="s">
        <v>113</v>
      </c>
      <c r="H27" s="18">
        <v>261.0</v>
      </c>
      <c r="I27" s="18">
        <v>1886.0</v>
      </c>
      <c r="J27" s="18">
        <v>0.0</v>
      </c>
      <c r="K27" s="18">
        <v>0.0</v>
      </c>
      <c r="L27" s="18">
        <v>9000.0</v>
      </c>
      <c r="M27" s="18">
        <v>0.0</v>
      </c>
      <c r="N27" s="18"/>
      <c r="O27" s="18"/>
      <c r="P27" s="18"/>
    </row>
    <row r="28">
      <c r="A28" s="18">
        <v>27.0</v>
      </c>
      <c r="B28" s="18" t="s">
        <v>114</v>
      </c>
      <c r="C28" s="18" t="s">
        <v>101</v>
      </c>
      <c r="D28" s="18" t="s">
        <v>81</v>
      </c>
      <c r="E28" s="24" t="s">
        <v>102</v>
      </c>
      <c r="F28" s="18" t="s">
        <v>115</v>
      </c>
      <c r="G28" s="18" t="s">
        <v>116</v>
      </c>
      <c r="H28" s="18">
        <v>1049.0</v>
      </c>
      <c r="I28" s="18">
        <v>2400.0</v>
      </c>
      <c r="J28" s="18">
        <v>9990.0</v>
      </c>
      <c r="K28" s="18">
        <v>12915.0</v>
      </c>
      <c r="L28" s="18">
        <v>17750.0</v>
      </c>
      <c r="M28" s="18">
        <v>20300.0</v>
      </c>
      <c r="N28" s="18"/>
      <c r="O28" s="18"/>
      <c r="P28" s="18"/>
    </row>
    <row r="29">
      <c r="A29" s="18">
        <v>28.0</v>
      </c>
      <c r="B29" s="18" t="s">
        <v>117</v>
      </c>
      <c r="C29" s="18" t="s">
        <v>101</v>
      </c>
      <c r="D29" s="18" t="s">
        <v>81</v>
      </c>
      <c r="E29" s="24" t="s">
        <v>102</v>
      </c>
      <c r="F29" s="18" t="s">
        <v>118</v>
      </c>
      <c r="G29" s="18" t="s">
        <v>119</v>
      </c>
      <c r="H29" s="18">
        <v>707.0</v>
      </c>
      <c r="I29" s="18">
        <v>964.0</v>
      </c>
      <c r="J29" s="18">
        <v>0.0</v>
      </c>
      <c r="K29" s="18">
        <v>0.0</v>
      </c>
      <c r="L29" s="18">
        <v>30000.0</v>
      </c>
      <c r="M29" s="18">
        <v>15000.0</v>
      </c>
      <c r="N29" s="18"/>
      <c r="O29" s="18"/>
      <c r="P29" s="18"/>
    </row>
    <row r="30">
      <c r="A30" s="18">
        <v>29.0</v>
      </c>
      <c r="B30" s="18" t="s">
        <v>120</v>
      </c>
      <c r="C30" s="18" t="s">
        <v>101</v>
      </c>
      <c r="D30" s="18" t="s">
        <v>81</v>
      </c>
      <c r="E30" s="24" t="s">
        <v>102</v>
      </c>
      <c r="F30" s="18" t="s">
        <v>121</v>
      </c>
      <c r="G30" s="18" t="s">
        <v>122</v>
      </c>
      <c r="H30" s="18">
        <v>304.0</v>
      </c>
      <c r="I30" s="18">
        <v>747.0</v>
      </c>
      <c r="J30" s="18">
        <v>0.0</v>
      </c>
      <c r="K30" s="18">
        <v>0.0</v>
      </c>
      <c r="L30" s="18">
        <v>8000.0</v>
      </c>
      <c r="M30" s="18">
        <v>1000.0</v>
      </c>
      <c r="N30" s="18"/>
      <c r="O30" s="18"/>
      <c r="P30" s="18"/>
    </row>
    <row r="31">
      <c r="A31" s="18">
        <v>30.0</v>
      </c>
      <c r="B31" s="18" t="s">
        <v>123</v>
      </c>
      <c r="C31" s="18" t="s">
        <v>101</v>
      </c>
      <c r="D31" s="18" t="s">
        <v>81</v>
      </c>
      <c r="E31" s="24" t="s">
        <v>102</v>
      </c>
      <c r="F31" s="18" t="s">
        <v>124</v>
      </c>
      <c r="G31" s="18" t="s">
        <v>125</v>
      </c>
      <c r="H31" s="18">
        <v>527.0</v>
      </c>
      <c r="I31" s="18">
        <v>523.0</v>
      </c>
      <c r="J31" s="18">
        <v>0.0</v>
      </c>
      <c r="K31" s="18">
        <v>0.0</v>
      </c>
      <c r="L31" s="18">
        <v>20000.0</v>
      </c>
      <c r="M31" s="18">
        <v>3000.0</v>
      </c>
      <c r="N31" s="18"/>
      <c r="O31" s="18"/>
      <c r="P31" s="18"/>
    </row>
    <row r="32">
      <c r="A32" s="18">
        <v>31.0</v>
      </c>
      <c r="B32" s="18" t="s">
        <v>126</v>
      </c>
      <c r="C32" s="18" t="s">
        <v>127</v>
      </c>
      <c r="D32" s="18" t="s">
        <v>81</v>
      </c>
      <c r="E32" s="24" t="s">
        <v>128</v>
      </c>
      <c r="F32" s="18" t="s">
        <v>129</v>
      </c>
      <c r="G32" s="18" t="s">
        <v>130</v>
      </c>
      <c r="H32" s="18">
        <v>33.0</v>
      </c>
      <c r="I32" s="18">
        <v>115.0</v>
      </c>
      <c r="J32" s="18">
        <v>0.0</v>
      </c>
      <c r="K32" s="18">
        <v>0.0</v>
      </c>
      <c r="L32" s="18">
        <v>363.0</v>
      </c>
      <c r="M32" s="18">
        <v>497.0</v>
      </c>
      <c r="N32" s="18"/>
      <c r="O32" s="18"/>
      <c r="P32" s="18"/>
    </row>
    <row r="33">
      <c r="A33" s="18">
        <v>32.0</v>
      </c>
      <c r="B33" s="18" t="s">
        <v>131</v>
      </c>
      <c r="C33" s="18" t="s">
        <v>127</v>
      </c>
      <c r="D33" s="18" t="s">
        <v>81</v>
      </c>
      <c r="E33" s="24" t="s">
        <v>128</v>
      </c>
      <c r="F33" s="18" t="s">
        <v>132</v>
      </c>
      <c r="G33" s="18" t="s">
        <v>133</v>
      </c>
      <c r="H33" s="18">
        <v>1.0</v>
      </c>
      <c r="I33" s="18">
        <v>20.0</v>
      </c>
      <c r="J33" s="18">
        <v>0.0</v>
      </c>
      <c r="K33" s="18">
        <v>0.0</v>
      </c>
      <c r="L33" s="18">
        <v>24.0</v>
      </c>
      <c r="M33" s="18">
        <v>313.0</v>
      </c>
      <c r="N33" s="18"/>
      <c r="O33" s="18"/>
      <c r="P33" s="18"/>
    </row>
    <row r="34">
      <c r="A34" s="18">
        <v>33.0</v>
      </c>
      <c r="B34" s="18" t="s">
        <v>134</v>
      </c>
      <c r="C34" s="18" t="s">
        <v>127</v>
      </c>
      <c r="D34" s="18" t="s">
        <v>81</v>
      </c>
      <c r="E34" s="24" t="s">
        <v>128</v>
      </c>
      <c r="F34" s="18" t="s">
        <v>135</v>
      </c>
      <c r="G34" s="18" t="s">
        <v>136</v>
      </c>
      <c r="H34" s="18">
        <v>5.0</v>
      </c>
      <c r="I34" s="18">
        <v>29.0</v>
      </c>
      <c r="J34" s="18">
        <v>0.0</v>
      </c>
      <c r="K34" s="18">
        <v>0.0</v>
      </c>
      <c r="L34" s="18">
        <v>7.0</v>
      </c>
      <c r="M34" s="18">
        <v>60.0</v>
      </c>
      <c r="N34" s="18"/>
      <c r="O34" s="18"/>
      <c r="P34" s="18"/>
    </row>
    <row r="35">
      <c r="A35" s="18">
        <v>34.0</v>
      </c>
      <c r="B35" s="18" t="s">
        <v>137</v>
      </c>
      <c r="C35" s="18" t="s">
        <v>127</v>
      </c>
      <c r="D35" s="18" t="s">
        <v>81</v>
      </c>
      <c r="E35" s="24" t="s">
        <v>128</v>
      </c>
      <c r="F35" s="18" t="s">
        <v>138</v>
      </c>
      <c r="G35" s="18" t="s">
        <v>139</v>
      </c>
      <c r="H35" s="18">
        <v>5.0</v>
      </c>
      <c r="I35" s="18">
        <v>23.0</v>
      </c>
      <c r="J35" s="18">
        <v>0.0</v>
      </c>
      <c r="K35" s="18">
        <v>0.0</v>
      </c>
      <c r="L35" s="18">
        <v>0.0</v>
      </c>
      <c r="M35" s="18">
        <v>30.0</v>
      </c>
      <c r="N35" s="18"/>
      <c r="O35" s="18"/>
      <c r="P35" s="18"/>
    </row>
    <row r="36">
      <c r="A36" s="18">
        <v>35.0</v>
      </c>
      <c r="B36" s="18" t="s">
        <v>140</v>
      </c>
      <c r="C36" s="18" t="s">
        <v>127</v>
      </c>
      <c r="D36" s="18" t="s">
        <v>81</v>
      </c>
      <c r="E36" s="24" t="s">
        <v>128</v>
      </c>
      <c r="F36" s="18" t="s">
        <v>141</v>
      </c>
      <c r="G36" s="18" t="s">
        <v>142</v>
      </c>
      <c r="H36" s="18">
        <v>6.0</v>
      </c>
      <c r="I36" s="18">
        <v>39.0</v>
      </c>
      <c r="J36" s="18">
        <v>0.0</v>
      </c>
      <c r="K36" s="18">
        <v>0.0</v>
      </c>
      <c r="L36" s="18">
        <v>121.0</v>
      </c>
      <c r="M36" s="18">
        <v>68.0</v>
      </c>
      <c r="N36" s="18"/>
      <c r="O36" s="18"/>
      <c r="P36" s="18"/>
    </row>
    <row r="37">
      <c r="A37" s="18">
        <v>36.0</v>
      </c>
      <c r="B37" s="18" t="s">
        <v>143</v>
      </c>
      <c r="C37" s="18" t="s">
        <v>144</v>
      </c>
      <c r="D37" s="18" t="s">
        <v>145</v>
      </c>
      <c r="E37" s="24" t="s">
        <v>146</v>
      </c>
      <c r="F37" s="18" t="s">
        <v>147</v>
      </c>
      <c r="G37" s="18" t="s">
        <v>148</v>
      </c>
      <c r="H37" s="18">
        <v>407.0</v>
      </c>
      <c r="I37" s="18">
        <v>1033.0</v>
      </c>
      <c r="J37" s="18">
        <v>0.0</v>
      </c>
      <c r="K37" s="18">
        <v>0.0</v>
      </c>
      <c r="L37" s="18">
        <v>0.0</v>
      </c>
      <c r="M37" s="18">
        <v>0.0</v>
      </c>
      <c r="N37" s="18"/>
      <c r="O37" s="18"/>
      <c r="P37" s="18"/>
    </row>
    <row r="38">
      <c r="A38" s="18">
        <v>37.0</v>
      </c>
      <c r="B38" s="18" t="s">
        <v>149</v>
      </c>
      <c r="C38" s="18" t="s">
        <v>144</v>
      </c>
      <c r="D38" s="18" t="s">
        <v>145</v>
      </c>
      <c r="E38" s="24" t="s">
        <v>146</v>
      </c>
      <c r="F38" s="18" t="s">
        <v>150</v>
      </c>
      <c r="G38" s="18" t="s">
        <v>151</v>
      </c>
      <c r="H38" s="18">
        <v>4.0</v>
      </c>
      <c r="I38" s="18">
        <v>25.0</v>
      </c>
      <c r="J38" s="18">
        <v>0.0</v>
      </c>
      <c r="K38" s="18">
        <v>0.0</v>
      </c>
      <c r="L38" s="18">
        <v>2094.0</v>
      </c>
      <c r="M38" s="18">
        <v>2129.0</v>
      </c>
      <c r="N38" s="18"/>
      <c r="O38" s="18"/>
      <c r="P38" s="18"/>
    </row>
    <row r="39">
      <c r="A39" s="18">
        <v>41.0</v>
      </c>
      <c r="B39" s="18" t="s">
        <v>152</v>
      </c>
      <c r="C39" s="18" t="s">
        <v>144</v>
      </c>
      <c r="D39" s="18" t="s">
        <v>145</v>
      </c>
      <c r="E39" s="24" t="s">
        <v>146</v>
      </c>
      <c r="F39" s="18" t="s">
        <v>153</v>
      </c>
      <c r="G39" s="18" t="s">
        <v>154</v>
      </c>
      <c r="H39" s="18">
        <v>0.0</v>
      </c>
      <c r="I39" s="18">
        <v>1.0</v>
      </c>
      <c r="J39" s="18">
        <v>0.0</v>
      </c>
      <c r="K39" s="18">
        <v>0.0</v>
      </c>
      <c r="L39" s="18">
        <v>5.0</v>
      </c>
      <c r="M39" s="18">
        <v>68.0</v>
      </c>
      <c r="N39" s="18"/>
      <c r="O39" s="18"/>
      <c r="P39" s="18"/>
    </row>
    <row r="40">
      <c r="A40" s="18">
        <v>40.0</v>
      </c>
      <c r="B40" s="18" t="s">
        <v>155</v>
      </c>
      <c r="C40" s="18" t="s">
        <v>144</v>
      </c>
      <c r="D40" s="18" t="s">
        <v>145</v>
      </c>
      <c r="E40" s="24" t="s">
        <v>146</v>
      </c>
      <c r="F40" s="18" t="s">
        <v>156</v>
      </c>
      <c r="G40" s="18" t="s">
        <v>157</v>
      </c>
      <c r="H40" s="18">
        <v>2.0</v>
      </c>
      <c r="I40" s="18">
        <v>30.0</v>
      </c>
      <c r="J40" s="18">
        <v>0.0</v>
      </c>
      <c r="K40" s="18">
        <v>0.0</v>
      </c>
      <c r="L40" s="18">
        <v>174.0</v>
      </c>
      <c r="M40" s="18">
        <v>700.0</v>
      </c>
      <c r="N40" s="18"/>
      <c r="O40" s="18"/>
      <c r="P40" s="18"/>
    </row>
    <row r="41">
      <c r="A41" s="18">
        <v>38.0</v>
      </c>
      <c r="B41" s="18" t="s">
        <v>158</v>
      </c>
      <c r="C41" s="18" t="s">
        <v>144</v>
      </c>
      <c r="D41" s="18" t="s">
        <v>145</v>
      </c>
      <c r="E41" s="24" t="s">
        <v>146</v>
      </c>
      <c r="F41" s="18" t="s">
        <v>159</v>
      </c>
      <c r="G41" s="18" t="s">
        <v>160</v>
      </c>
      <c r="H41" s="18">
        <v>1.0</v>
      </c>
      <c r="I41" s="18">
        <v>18.0</v>
      </c>
      <c r="J41" s="18">
        <v>0.0</v>
      </c>
      <c r="K41" s="18">
        <v>21.0</v>
      </c>
      <c r="L41" s="18">
        <v>739.0</v>
      </c>
      <c r="M41" s="18">
        <v>1902.0</v>
      </c>
      <c r="N41" s="18"/>
      <c r="O41" s="18"/>
      <c r="P41" s="18"/>
    </row>
    <row r="42">
      <c r="A42" s="18">
        <v>39.0</v>
      </c>
      <c r="B42" s="18" t="s">
        <v>161</v>
      </c>
      <c r="C42" s="18" t="s">
        <v>144</v>
      </c>
      <c r="D42" s="18" t="s">
        <v>145</v>
      </c>
      <c r="E42" s="24" t="s">
        <v>146</v>
      </c>
      <c r="F42" s="18" t="s">
        <v>162</v>
      </c>
      <c r="G42" s="18" t="s">
        <v>163</v>
      </c>
      <c r="H42" s="18">
        <v>0.0</v>
      </c>
      <c r="I42" s="18">
        <v>6.0</v>
      </c>
      <c r="J42" s="18">
        <v>0.0</v>
      </c>
      <c r="K42" s="18">
        <v>0.0</v>
      </c>
      <c r="L42" s="18">
        <v>134.0</v>
      </c>
      <c r="M42" s="18">
        <v>175.0</v>
      </c>
      <c r="N42" s="18"/>
      <c r="O42" s="18"/>
      <c r="P42" s="18"/>
    </row>
    <row r="43">
      <c r="A43" s="18">
        <v>44.0</v>
      </c>
      <c r="B43" s="18" t="s">
        <v>164</v>
      </c>
      <c r="C43" s="18" t="s">
        <v>165</v>
      </c>
      <c r="D43" s="18" t="s">
        <v>145</v>
      </c>
      <c r="E43" s="24" t="s">
        <v>166</v>
      </c>
      <c r="F43" s="18" t="s">
        <v>167</v>
      </c>
      <c r="G43" s="18" t="s">
        <v>168</v>
      </c>
      <c r="H43" s="18">
        <v>0.0</v>
      </c>
      <c r="I43" s="18">
        <v>10.0</v>
      </c>
      <c r="J43" s="18">
        <v>0.0</v>
      </c>
      <c r="K43" s="18">
        <v>0.0</v>
      </c>
      <c r="L43" s="18">
        <v>815.0</v>
      </c>
      <c r="M43" s="18">
        <v>1530.0</v>
      </c>
      <c r="N43" s="18"/>
      <c r="O43" s="18"/>
      <c r="P43" s="18"/>
    </row>
    <row r="44">
      <c r="A44" s="18">
        <v>45.0</v>
      </c>
      <c r="B44" s="18" t="s">
        <v>169</v>
      </c>
      <c r="C44" s="18" t="s">
        <v>165</v>
      </c>
      <c r="D44" s="18" t="s">
        <v>145</v>
      </c>
      <c r="E44" s="24" t="s">
        <v>166</v>
      </c>
      <c r="F44" s="18" t="s">
        <v>170</v>
      </c>
      <c r="G44" s="18" t="s">
        <v>171</v>
      </c>
      <c r="H44" s="18">
        <v>0.0</v>
      </c>
      <c r="I44" s="18">
        <v>0.0</v>
      </c>
      <c r="J44" s="18">
        <v>0.0</v>
      </c>
      <c r="K44" s="18">
        <v>0.0</v>
      </c>
      <c r="L44" s="18">
        <v>800.0</v>
      </c>
      <c r="M44" s="18">
        <v>1000.0</v>
      </c>
      <c r="N44" s="18"/>
      <c r="O44" s="18"/>
      <c r="P44" s="18"/>
    </row>
    <row r="45">
      <c r="A45" s="18">
        <v>43.0</v>
      </c>
      <c r="B45" s="18" t="s">
        <v>172</v>
      </c>
      <c r="C45" s="18" t="s">
        <v>165</v>
      </c>
      <c r="D45" s="18" t="s">
        <v>145</v>
      </c>
      <c r="E45" s="24" t="s">
        <v>166</v>
      </c>
      <c r="F45" s="18" t="s">
        <v>173</v>
      </c>
      <c r="G45" s="18" t="s">
        <v>174</v>
      </c>
      <c r="H45" s="18">
        <v>0.0</v>
      </c>
      <c r="I45" s="18">
        <v>4.0</v>
      </c>
      <c r="J45" s="18">
        <v>0.0</v>
      </c>
      <c r="K45" s="18">
        <v>0.0</v>
      </c>
      <c r="L45" s="18">
        <v>1.0</v>
      </c>
      <c r="M45" s="18">
        <v>32.0</v>
      </c>
      <c r="N45" s="18"/>
      <c r="O45" s="18"/>
      <c r="P45" s="18"/>
    </row>
    <row r="46">
      <c r="A46" s="18">
        <v>42.0</v>
      </c>
      <c r="B46" s="18" t="s">
        <v>175</v>
      </c>
      <c r="C46" s="18" t="s">
        <v>165</v>
      </c>
      <c r="D46" s="18" t="s">
        <v>145</v>
      </c>
      <c r="E46" s="24" t="s">
        <v>166</v>
      </c>
      <c r="F46" s="18" t="s">
        <v>176</v>
      </c>
      <c r="G46" s="18" t="s">
        <v>177</v>
      </c>
      <c r="H46" s="18">
        <v>0.0</v>
      </c>
      <c r="I46" s="18">
        <v>1.0</v>
      </c>
      <c r="J46" s="18">
        <v>5.0</v>
      </c>
      <c r="K46" s="18">
        <v>15.0</v>
      </c>
      <c r="L46" s="18">
        <v>20.0</v>
      </c>
      <c r="M46" s="18">
        <v>124.0</v>
      </c>
      <c r="N46" s="18"/>
      <c r="O46" s="18"/>
      <c r="P46" s="18"/>
    </row>
    <row r="47">
      <c r="A47" s="18">
        <v>47.0</v>
      </c>
      <c r="B47" s="18" t="s">
        <v>178</v>
      </c>
      <c r="C47" s="18" t="s">
        <v>179</v>
      </c>
      <c r="D47" s="18" t="s">
        <v>145</v>
      </c>
      <c r="E47" s="24" t="s">
        <v>180</v>
      </c>
      <c r="F47" s="18" t="s">
        <v>181</v>
      </c>
      <c r="G47" s="18" t="s">
        <v>182</v>
      </c>
      <c r="H47" s="18">
        <v>0.0</v>
      </c>
      <c r="I47" s="18">
        <v>4.0</v>
      </c>
      <c r="J47" s="18">
        <v>0.0</v>
      </c>
      <c r="K47" s="18">
        <v>0.0</v>
      </c>
      <c r="L47" s="18">
        <v>353.0</v>
      </c>
      <c r="M47" s="18">
        <v>1321.0</v>
      </c>
      <c r="N47" s="18"/>
      <c r="O47" s="18"/>
      <c r="P47" s="18"/>
    </row>
    <row r="48">
      <c r="A48" s="18">
        <v>48.0</v>
      </c>
      <c r="B48" s="18" t="s">
        <v>183</v>
      </c>
      <c r="C48" s="18" t="s">
        <v>179</v>
      </c>
      <c r="D48" s="18" t="s">
        <v>145</v>
      </c>
      <c r="E48" s="24" t="s">
        <v>180</v>
      </c>
      <c r="F48" s="18" t="s">
        <v>184</v>
      </c>
      <c r="G48" s="18" t="s">
        <v>185</v>
      </c>
      <c r="H48" s="18">
        <v>1.0</v>
      </c>
      <c r="I48" s="18">
        <v>9.0</v>
      </c>
      <c r="J48" s="18">
        <v>0.0</v>
      </c>
      <c r="K48" s="18">
        <v>0.0</v>
      </c>
      <c r="L48" s="18">
        <v>17.0</v>
      </c>
      <c r="M48" s="18">
        <v>68.0</v>
      </c>
      <c r="N48" s="18"/>
      <c r="O48" s="18"/>
      <c r="P48" s="18"/>
    </row>
    <row r="49">
      <c r="A49" s="18">
        <v>49.0</v>
      </c>
      <c r="B49" s="18" t="s">
        <v>186</v>
      </c>
      <c r="C49" s="18" t="s">
        <v>179</v>
      </c>
      <c r="D49" s="18" t="s">
        <v>145</v>
      </c>
      <c r="E49" s="24" t="s">
        <v>180</v>
      </c>
      <c r="F49" s="18" t="s">
        <v>187</v>
      </c>
      <c r="G49" s="18" t="s">
        <v>188</v>
      </c>
      <c r="H49" s="18">
        <v>0.0</v>
      </c>
      <c r="I49" s="18">
        <v>27.0</v>
      </c>
      <c r="J49" s="18">
        <v>0.0</v>
      </c>
      <c r="K49" s="18">
        <v>0.0</v>
      </c>
      <c r="L49" s="18">
        <v>0.0</v>
      </c>
      <c r="M49" s="18">
        <v>10.0</v>
      </c>
      <c r="N49" s="18"/>
      <c r="O49" s="18"/>
      <c r="P49" s="18"/>
    </row>
    <row r="50">
      <c r="A50" s="18">
        <v>50.0</v>
      </c>
      <c r="B50" s="18" t="s">
        <v>189</v>
      </c>
      <c r="C50" s="18" t="s">
        <v>179</v>
      </c>
      <c r="D50" s="18" t="s">
        <v>145</v>
      </c>
      <c r="E50" s="24" t="s">
        <v>180</v>
      </c>
      <c r="F50" s="18" t="s">
        <v>190</v>
      </c>
      <c r="G50" s="18" t="s">
        <v>191</v>
      </c>
      <c r="H50" s="18">
        <v>0.0</v>
      </c>
      <c r="I50" s="18">
        <v>3.0</v>
      </c>
      <c r="J50" s="18">
        <v>0.0</v>
      </c>
      <c r="K50" s="18">
        <v>0.0</v>
      </c>
      <c r="L50" s="18">
        <v>0.0</v>
      </c>
      <c r="M50" s="18">
        <v>24.0</v>
      </c>
      <c r="N50" s="18"/>
      <c r="O50" s="18"/>
      <c r="P50" s="18"/>
    </row>
    <row r="51">
      <c r="A51" s="18">
        <v>51.0</v>
      </c>
      <c r="B51" s="18" t="s">
        <v>192</v>
      </c>
      <c r="C51" s="18" t="s">
        <v>179</v>
      </c>
      <c r="D51" s="18" t="s">
        <v>145</v>
      </c>
      <c r="E51" s="24" t="s">
        <v>180</v>
      </c>
      <c r="F51" s="18" t="s">
        <v>193</v>
      </c>
      <c r="G51" s="18" t="s">
        <v>194</v>
      </c>
      <c r="H51" s="18">
        <v>0.0</v>
      </c>
      <c r="I51" s="18">
        <v>0.0</v>
      </c>
      <c r="J51" s="18">
        <v>0.0</v>
      </c>
      <c r="K51" s="18">
        <v>0.0</v>
      </c>
      <c r="L51" s="18">
        <v>16.0</v>
      </c>
      <c r="M51" s="18">
        <v>77.0</v>
      </c>
      <c r="N51" s="18"/>
      <c r="O51" s="18"/>
      <c r="P51" s="18"/>
    </row>
    <row r="52">
      <c r="A52" s="18">
        <v>46.0</v>
      </c>
      <c r="B52" s="18" t="s">
        <v>195</v>
      </c>
      <c r="C52" s="18" t="s">
        <v>179</v>
      </c>
      <c r="D52" s="18" t="s">
        <v>145</v>
      </c>
      <c r="E52" s="24" t="s">
        <v>180</v>
      </c>
      <c r="F52" s="18" t="s">
        <v>196</v>
      </c>
      <c r="G52" s="18" t="s">
        <v>197</v>
      </c>
      <c r="H52" s="18">
        <v>0.0</v>
      </c>
      <c r="I52" s="18">
        <v>6.0</v>
      </c>
      <c r="J52" s="18">
        <v>0.0</v>
      </c>
      <c r="K52" s="18">
        <v>32.0</v>
      </c>
      <c r="L52" s="18">
        <v>507.0</v>
      </c>
      <c r="M52" s="18">
        <v>2004.0</v>
      </c>
      <c r="N52" s="18"/>
      <c r="O52" s="18"/>
      <c r="P52" s="18"/>
    </row>
    <row r="53">
      <c r="A53" s="18">
        <v>54.0</v>
      </c>
      <c r="B53" s="18" t="s">
        <v>198</v>
      </c>
      <c r="C53" s="18" t="s">
        <v>199</v>
      </c>
      <c r="D53" s="18" t="s">
        <v>200</v>
      </c>
      <c r="E53" s="24" t="s">
        <v>201</v>
      </c>
      <c r="F53" s="18" t="s">
        <v>202</v>
      </c>
      <c r="G53" s="18" t="s">
        <v>203</v>
      </c>
      <c r="H53" s="18">
        <v>1.0</v>
      </c>
      <c r="I53" s="18">
        <v>1.0</v>
      </c>
      <c r="J53" s="18">
        <v>0.0</v>
      </c>
      <c r="K53" s="18">
        <v>0.0</v>
      </c>
      <c r="L53" s="18">
        <v>26.0</v>
      </c>
      <c r="M53" s="18">
        <v>50.0</v>
      </c>
      <c r="N53" s="18"/>
      <c r="O53" s="18"/>
      <c r="P53" s="18"/>
    </row>
    <row r="54">
      <c r="A54" s="18">
        <v>55.0</v>
      </c>
      <c r="B54" s="18" t="s">
        <v>204</v>
      </c>
      <c r="C54" s="18" t="s">
        <v>199</v>
      </c>
      <c r="D54" s="18" t="s">
        <v>200</v>
      </c>
      <c r="E54" s="24" t="s">
        <v>201</v>
      </c>
      <c r="F54" s="18" t="s">
        <v>205</v>
      </c>
      <c r="G54" s="18" t="s">
        <v>206</v>
      </c>
      <c r="H54" s="18">
        <v>0.0</v>
      </c>
      <c r="I54" s="18">
        <v>1.0</v>
      </c>
      <c r="J54" s="18">
        <v>0.0</v>
      </c>
      <c r="K54" s="18">
        <v>0.0</v>
      </c>
      <c r="L54" s="18">
        <v>8.0</v>
      </c>
      <c r="M54" s="18">
        <v>110.0</v>
      </c>
      <c r="N54" s="18"/>
      <c r="O54" s="18"/>
      <c r="P54" s="18"/>
    </row>
    <row r="55">
      <c r="A55" s="18">
        <v>53.0</v>
      </c>
      <c r="B55" s="18" t="s">
        <v>207</v>
      </c>
      <c r="C55" s="18" t="s">
        <v>199</v>
      </c>
      <c r="D55" s="18" t="s">
        <v>200</v>
      </c>
      <c r="E55" s="24" t="s">
        <v>201</v>
      </c>
      <c r="F55" s="18" t="s">
        <v>208</v>
      </c>
      <c r="G55" s="18" t="s">
        <v>209</v>
      </c>
      <c r="H55" s="18">
        <v>1.0</v>
      </c>
      <c r="I55" s="18">
        <v>5.0</v>
      </c>
      <c r="J55" s="18">
        <v>0.0</v>
      </c>
      <c r="K55" s="18">
        <v>11.0</v>
      </c>
      <c r="L55" s="18">
        <v>29.0</v>
      </c>
      <c r="M55" s="18">
        <v>80.0</v>
      </c>
      <c r="N55" s="18"/>
      <c r="O55" s="18"/>
      <c r="P55" s="18"/>
    </row>
    <row r="56">
      <c r="A56" s="18">
        <v>52.0</v>
      </c>
      <c r="B56" s="18" t="s">
        <v>210</v>
      </c>
      <c r="C56" s="18" t="s">
        <v>199</v>
      </c>
      <c r="D56" s="18" t="s">
        <v>200</v>
      </c>
      <c r="E56" s="24" t="s">
        <v>201</v>
      </c>
      <c r="F56" s="18" t="s">
        <v>211</v>
      </c>
      <c r="G56" s="18" t="s">
        <v>212</v>
      </c>
      <c r="H56" s="18">
        <v>0.0</v>
      </c>
      <c r="I56" s="18">
        <v>6.0</v>
      </c>
      <c r="J56" s="18">
        <v>0.0</v>
      </c>
      <c r="K56" s="18">
        <v>0.0</v>
      </c>
      <c r="L56" s="18">
        <v>3.0</v>
      </c>
      <c r="M56" s="18">
        <v>66.0</v>
      </c>
      <c r="N56" s="18"/>
      <c r="O56" s="18"/>
      <c r="P56" s="18"/>
    </row>
    <row r="57">
      <c r="A57" s="18">
        <v>56.0</v>
      </c>
      <c r="B57" s="18" t="s">
        <v>213</v>
      </c>
      <c r="C57" s="18" t="s">
        <v>199</v>
      </c>
      <c r="D57" s="18" t="s">
        <v>200</v>
      </c>
      <c r="E57" s="24" t="s">
        <v>201</v>
      </c>
      <c r="F57" s="18" t="s">
        <v>214</v>
      </c>
      <c r="G57" s="18" t="s">
        <v>215</v>
      </c>
      <c r="H57" s="18">
        <v>0.0</v>
      </c>
      <c r="I57" s="18">
        <v>3.0</v>
      </c>
      <c r="J57" s="18">
        <v>0.0</v>
      </c>
      <c r="K57" s="18">
        <v>13.0</v>
      </c>
      <c r="L57" s="18">
        <v>7.0</v>
      </c>
      <c r="M57" s="18">
        <v>452.0</v>
      </c>
      <c r="N57" s="18"/>
      <c r="O57" s="18"/>
      <c r="P57" s="18"/>
    </row>
    <row r="58">
      <c r="A58" s="18">
        <v>57.0</v>
      </c>
      <c r="B58" s="18" t="s">
        <v>216</v>
      </c>
      <c r="C58" s="18" t="s">
        <v>217</v>
      </c>
      <c r="D58" s="18" t="s">
        <v>200</v>
      </c>
      <c r="E58" s="24" t="s">
        <v>218</v>
      </c>
      <c r="F58" s="18" t="s">
        <v>219</v>
      </c>
      <c r="G58" s="18" t="s">
        <v>220</v>
      </c>
      <c r="H58" s="18">
        <v>0.0</v>
      </c>
      <c r="I58" s="18">
        <v>0.0</v>
      </c>
      <c r="J58" s="18">
        <v>0.0</v>
      </c>
      <c r="K58" s="18">
        <v>0.0</v>
      </c>
      <c r="L58" s="18">
        <v>0.0</v>
      </c>
      <c r="M58" s="18">
        <v>81.0</v>
      </c>
      <c r="N58" s="18"/>
      <c r="O58" s="18"/>
      <c r="P58" s="18"/>
    </row>
    <row r="59">
      <c r="A59" s="18">
        <v>58.0</v>
      </c>
      <c r="B59" s="18" t="s">
        <v>221</v>
      </c>
      <c r="C59" s="18" t="s">
        <v>217</v>
      </c>
      <c r="D59" s="18" t="s">
        <v>200</v>
      </c>
      <c r="E59" s="24" t="s">
        <v>218</v>
      </c>
      <c r="F59" s="18" t="s">
        <v>222</v>
      </c>
      <c r="G59" s="18" t="s">
        <v>223</v>
      </c>
      <c r="H59" s="18">
        <v>0.0</v>
      </c>
      <c r="I59" s="18">
        <v>2.0</v>
      </c>
      <c r="J59" s="18">
        <v>0.0</v>
      </c>
      <c r="K59" s="18">
        <v>0.0</v>
      </c>
      <c r="L59" s="18">
        <v>0.0</v>
      </c>
      <c r="M59" s="18">
        <v>40.0</v>
      </c>
      <c r="N59" s="18"/>
      <c r="O59" s="18"/>
      <c r="P59" s="18"/>
    </row>
    <row r="60">
      <c r="A60" s="18">
        <v>59.0</v>
      </c>
      <c r="B60" s="18" t="s">
        <v>224</v>
      </c>
      <c r="C60" s="18" t="s">
        <v>217</v>
      </c>
      <c r="D60" s="18" t="s">
        <v>200</v>
      </c>
      <c r="E60" s="24" t="s">
        <v>218</v>
      </c>
      <c r="F60" s="18" t="s">
        <v>225</v>
      </c>
      <c r="G60" s="18" t="s">
        <v>226</v>
      </c>
      <c r="H60" s="18">
        <v>0.0</v>
      </c>
      <c r="I60" s="18">
        <v>3.0</v>
      </c>
      <c r="J60" s="18">
        <v>0.0</v>
      </c>
      <c r="K60" s="18">
        <v>11.0</v>
      </c>
      <c r="L60" s="18">
        <v>1.0</v>
      </c>
      <c r="M60" s="18">
        <v>31.0</v>
      </c>
      <c r="N60" s="18"/>
      <c r="O60" s="18"/>
      <c r="P60" s="18"/>
    </row>
    <row r="61">
      <c r="A61" s="18">
        <v>61.0</v>
      </c>
      <c r="B61" s="18" t="s">
        <v>227</v>
      </c>
      <c r="C61" s="18" t="s">
        <v>217</v>
      </c>
      <c r="D61" s="18" t="s">
        <v>200</v>
      </c>
      <c r="E61" s="24" t="s">
        <v>218</v>
      </c>
      <c r="F61" s="18" t="s">
        <v>228</v>
      </c>
      <c r="G61" s="18" t="s">
        <v>229</v>
      </c>
      <c r="H61" s="18">
        <v>0.0</v>
      </c>
      <c r="I61" s="18">
        <v>1.0</v>
      </c>
      <c r="J61" s="18">
        <v>0.0</v>
      </c>
      <c r="K61" s="18">
        <v>0.0</v>
      </c>
      <c r="L61" s="18">
        <v>0.0</v>
      </c>
      <c r="M61" s="18">
        <v>28.0</v>
      </c>
      <c r="N61" s="18"/>
      <c r="O61" s="18"/>
      <c r="P61" s="18"/>
    </row>
    <row r="62">
      <c r="A62" s="18">
        <v>60.0</v>
      </c>
      <c r="B62" s="18" t="s">
        <v>230</v>
      </c>
      <c r="C62" s="18" t="s">
        <v>217</v>
      </c>
      <c r="D62" s="18" t="s">
        <v>200</v>
      </c>
      <c r="E62" s="24" t="s">
        <v>218</v>
      </c>
      <c r="F62" s="18" t="s">
        <v>231</v>
      </c>
      <c r="G62" s="18" t="s">
        <v>232</v>
      </c>
      <c r="H62" s="18">
        <v>0.0</v>
      </c>
      <c r="I62" s="18">
        <v>0.0</v>
      </c>
      <c r="J62" s="18">
        <v>0.0</v>
      </c>
      <c r="K62" s="18">
        <v>0.0</v>
      </c>
      <c r="L62" s="18">
        <v>0.0</v>
      </c>
      <c r="M62" s="18">
        <v>9.0</v>
      </c>
      <c r="N62" s="18"/>
      <c r="O62" s="18"/>
      <c r="P62" s="18"/>
    </row>
    <row r="63">
      <c r="A63" s="18">
        <v>62.0</v>
      </c>
      <c r="B63" s="18" t="s">
        <v>233</v>
      </c>
      <c r="C63" s="18" t="s">
        <v>234</v>
      </c>
      <c r="D63" s="18" t="s">
        <v>200</v>
      </c>
      <c r="E63" s="24" t="s">
        <v>235</v>
      </c>
      <c r="F63" s="18" t="s">
        <v>236</v>
      </c>
      <c r="G63" s="18" t="s">
        <v>237</v>
      </c>
      <c r="H63" s="18">
        <v>0.0</v>
      </c>
      <c r="I63" s="18">
        <v>0.0</v>
      </c>
      <c r="J63" s="18">
        <v>0.0</v>
      </c>
      <c r="K63" s="18">
        <v>0.0</v>
      </c>
      <c r="L63" s="18">
        <v>1.0</v>
      </c>
      <c r="M63" s="18">
        <v>5.0</v>
      </c>
      <c r="N63" s="18"/>
      <c r="O63" s="18"/>
      <c r="P63" s="18"/>
    </row>
    <row r="64">
      <c r="A64" s="18">
        <v>63.0</v>
      </c>
      <c r="B64" s="18" t="s">
        <v>238</v>
      </c>
      <c r="C64" s="18" t="s">
        <v>234</v>
      </c>
      <c r="D64" s="18" t="s">
        <v>200</v>
      </c>
      <c r="E64" s="24" t="s">
        <v>235</v>
      </c>
      <c r="F64" s="18" t="s">
        <v>239</v>
      </c>
      <c r="G64" s="18" t="s">
        <v>240</v>
      </c>
      <c r="H64" s="18">
        <v>0.0</v>
      </c>
      <c r="I64" s="18">
        <v>2.0</v>
      </c>
      <c r="J64" s="18">
        <v>0.0</v>
      </c>
      <c r="K64" s="18">
        <v>0.0</v>
      </c>
      <c r="L64" s="18">
        <v>0.0</v>
      </c>
      <c r="M64" s="18">
        <v>2.0</v>
      </c>
      <c r="N64" s="18"/>
      <c r="O64" s="18"/>
      <c r="P64" s="18"/>
    </row>
    <row r="65">
      <c r="A65" s="18">
        <v>64.0</v>
      </c>
      <c r="B65" s="18" t="s">
        <v>241</v>
      </c>
      <c r="C65" s="18" t="s">
        <v>234</v>
      </c>
      <c r="D65" s="18" t="s">
        <v>200</v>
      </c>
      <c r="E65" s="24" t="s">
        <v>235</v>
      </c>
      <c r="F65" s="18" t="s">
        <v>242</v>
      </c>
      <c r="G65" s="18" t="s">
        <v>243</v>
      </c>
      <c r="H65" s="18">
        <v>0.0</v>
      </c>
      <c r="I65" s="18">
        <v>0.0</v>
      </c>
      <c r="J65" s="18">
        <v>0.0</v>
      </c>
      <c r="K65" s="18">
        <v>1.0</v>
      </c>
      <c r="L65" s="18">
        <v>2.0</v>
      </c>
      <c r="M65" s="18">
        <v>0.0</v>
      </c>
      <c r="N65" s="18"/>
      <c r="O65" s="18"/>
      <c r="P65" s="18"/>
    </row>
    <row r="66">
      <c r="A66" s="18">
        <v>65.0</v>
      </c>
      <c r="B66" s="18" t="s">
        <v>244</v>
      </c>
      <c r="C66" s="18" t="s">
        <v>234</v>
      </c>
      <c r="D66" s="18" t="s">
        <v>200</v>
      </c>
      <c r="E66" s="24" t="s">
        <v>235</v>
      </c>
      <c r="F66" s="18" t="s">
        <v>245</v>
      </c>
      <c r="G66" s="18" t="s">
        <v>246</v>
      </c>
      <c r="H66" s="18">
        <v>0.0</v>
      </c>
      <c r="I66" s="18">
        <v>0.0</v>
      </c>
      <c r="J66" s="18">
        <v>0.0</v>
      </c>
      <c r="K66" s="18">
        <v>0.0</v>
      </c>
      <c r="L66" s="18">
        <v>0.0</v>
      </c>
      <c r="M66" s="18">
        <v>0.0</v>
      </c>
      <c r="N66" s="18"/>
      <c r="O66" s="18"/>
      <c r="P66" s="18"/>
    </row>
    <row r="67">
      <c r="A67" s="18">
        <v>66.0</v>
      </c>
      <c r="B67" s="18" t="s">
        <v>247</v>
      </c>
      <c r="C67" s="18" t="s">
        <v>234</v>
      </c>
      <c r="D67" s="18" t="s">
        <v>200</v>
      </c>
      <c r="E67" s="24" t="s">
        <v>235</v>
      </c>
      <c r="F67" s="18" t="s">
        <v>248</v>
      </c>
      <c r="G67" s="18" t="s">
        <v>249</v>
      </c>
      <c r="H67" s="18">
        <v>0.0</v>
      </c>
      <c r="I67" s="18">
        <v>0.0</v>
      </c>
      <c r="J67" s="18">
        <v>0.0</v>
      </c>
      <c r="K67" s="18">
        <v>0.0</v>
      </c>
      <c r="L67" s="18">
        <v>0.0</v>
      </c>
      <c r="M67" s="18">
        <v>0.0</v>
      </c>
      <c r="N67" s="18" t="s">
        <v>250</v>
      </c>
      <c r="O67" s="18"/>
      <c r="P67" s="18"/>
    </row>
    <row r="68">
      <c r="A68" s="18">
        <v>68.0</v>
      </c>
      <c r="B68" s="18" t="s">
        <v>251</v>
      </c>
      <c r="C68" s="18" t="s">
        <v>252</v>
      </c>
      <c r="D68" s="18" t="s">
        <v>253</v>
      </c>
      <c r="E68" s="24" t="s">
        <v>254</v>
      </c>
      <c r="F68" s="18" t="s">
        <v>255</v>
      </c>
      <c r="G68" s="18" t="s">
        <v>256</v>
      </c>
      <c r="H68" s="18">
        <v>0.0</v>
      </c>
      <c r="I68" s="18">
        <v>0.0</v>
      </c>
      <c r="J68" s="18">
        <v>0.0</v>
      </c>
      <c r="K68" s="18">
        <v>7.0</v>
      </c>
      <c r="L68" s="18">
        <v>0.0</v>
      </c>
      <c r="M68" s="18">
        <v>6.0</v>
      </c>
      <c r="N68" s="18"/>
      <c r="O68" s="18"/>
      <c r="P68" s="18"/>
    </row>
    <row r="69">
      <c r="A69" s="18">
        <v>67.0</v>
      </c>
      <c r="B69" s="18" t="s">
        <v>257</v>
      </c>
      <c r="C69" s="18" t="s">
        <v>252</v>
      </c>
      <c r="D69" s="18" t="s">
        <v>253</v>
      </c>
      <c r="E69" s="24" t="s">
        <v>254</v>
      </c>
      <c r="F69" s="18" t="s">
        <v>258</v>
      </c>
      <c r="G69" s="18" t="s">
        <v>259</v>
      </c>
      <c r="H69" s="18">
        <v>0.0</v>
      </c>
      <c r="I69" s="18">
        <v>0.0</v>
      </c>
      <c r="J69" s="18">
        <v>0.0</v>
      </c>
      <c r="K69" s="18">
        <v>0.0</v>
      </c>
      <c r="L69" s="18">
        <v>0.0</v>
      </c>
      <c r="M69" s="18">
        <v>1.0</v>
      </c>
      <c r="N69" s="18"/>
      <c r="O69" s="18"/>
      <c r="P69" s="18"/>
    </row>
    <row r="70">
      <c r="A70" s="18">
        <v>69.0</v>
      </c>
      <c r="B70" s="18" t="s">
        <v>260</v>
      </c>
      <c r="C70" s="18" t="s">
        <v>252</v>
      </c>
      <c r="D70" s="18" t="s">
        <v>253</v>
      </c>
      <c r="E70" s="24" t="s">
        <v>254</v>
      </c>
      <c r="F70" s="18" t="s">
        <v>261</v>
      </c>
      <c r="G70" s="18" t="s">
        <v>262</v>
      </c>
      <c r="H70" s="18">
        <v>0.0</v>
      </c>
      <c r="I70" s="18">
        <v>0.0</v>
      </c>
      <c r="J70" s="18">
        <v>0.0</v>
      </c>
      <c r="K70" s="18">
        <v>0.0</v>
      </c>
      <c r="L70" s="18">
        <v>0.0</v>
      </c>
      <c r="M70" s="18">
        <v>0.0</v>
      </c>
      <c r="N70" s="18"/>
      <c r="O70" s="18"/>
      <c r="P70" s="18"/>
    </row>
    <row r="71">
      <c r="A71" s="18">
        <v>70.0</v>
      </c>
      <c r="B71" s="18" t="s">
        <v>263</v>
      </c>
      <c r="C71" s="18" t="s">
        <v>252</v>
      </c>
      <c r="D71" s="18" t="s">
        <v>253</v>
      </c>
      <c r="E71" s="24" t="s">
        <v>254</v>
      </c>
      <c r="F71" s="18" t="s">
        <v>264</v>
      </c>
      <c r="G71" s="18" t="s">
        <v>265</v>
      </c>
      <c r="H71" s="18">
        <v>0.0</v>
      </c>
      <c r="I71" s="18">
        <v>0.0</v>
      </c>
      <c r="J71" s="18">
        <v>0.0</v>
      </c>
      <c r="K71" s="18">
        <v>1.0</v>
      </c>
      <c r="L71" s="18">
        <v>0.0</v>
      </c>
      <c r="M71" s="18">
        <v>0.0</v>
      </c>
      <c r="N71" s="18"/>
      <c r="O71" s="18"/>
      <c r="P71" s="18"/>
    </row>
    <row r="72">
      <c r="A72" s="18">
        <v>71.0</v>
      </c>
      <c r="B72" s="18" t="s">
        <v>266</v>
      </c>
      <c r="C72" s="18" t="s">
        <v>252</v>
      </c>
      <c r="D72" s="18" t="s">
        <v>253</v>
      </c>
      <c r="E72" s="24" t="s">
        <v>254</v>
      </c>
      <c r="F72" s="18" t="s">
        <v>267</v>
      </c>
      <c r="G72" s="18" t="s">
        <v>268</v>
      </c>
      <c r="H72" s="18">
        <v>0.0</v>
      </c>
      <c r="I72" s="18">
        <v>0.0</v>
      </c>
      <c r="J72" s="18">
        <v>0.0</v>
      </c>
      <c r="K72" s="18">
        <v>5.0</v>
      </c>
      <c r="L72" s="18">
        <v>0.0</v>
      </c>
      <c r="M72" s="18">
        <v>4.0</v>
      </c>
      <c r="N72" s="18"/>
      <c r="O72" s="18"/>
      <c r="P72" s="18"/>
    </row>
    <row r="73">
      <c r="A73" s="18">
        <v>72.0</v>
      </c>
      <c r="B73" s="18" t="s">
        <v>269</v>
      </c>
      <c r="C73" s="18" t="s">
        <v>270</v>
      </c>
      <c r="D73" s="18" t="s">
        <v>253</v>
      </c>
      <c r="E73" s="24" t="s">
        <v>271</v>
      </c>
      <c r="F73" s="18" t="s">
        <v>272</v>
      </c>
      <c r="G73" s="18" t="s">
        <v>273</v>
      </c>
      <c r="H73" s="18">
        <v>0.0</v>
      </c>
      <c r="I73" s="18">
        <v>0.0</v>
      </c>
      <c r="J73" s="18">
        <v>0.0</v>
      </c>
      <c r="K73" s="18">
        <v>1.0</v>
      </c>
      <c r="L73" s="18">
        <v>0.0</v>
      </c>
      <c r="M73" s="18">
        <v>0.0</v>
      </c>
      <c r="N73" s="18"/>
      <c r="O73" s="18"/>
      <c r="P73" s="18"/>
    </row>
    <row r="74">
      <c r="A74" s="18">
        <v>73.0</v>
      </c>
      <c r="B74" s="18" t="s">
        <v>274</v>
      </c>
      <c r="C74" s="18" t="s">
        <v>270</v>
      </c>
      <c r="D74" s="18" t="s">
        <v>253</v>
      </c>
      <c r="E74" s="24" t="s">
        <v>271</v>
      </c>
      <c r="F74" s="18" t="s">
        <v>275</v>
      </c>
      <c r="G74" s="18" t="s">
        <v>276</v>
      </c>
      <c r="H74" s="18">
        <v>0.0</v>
      </c>
      <c r="I74" s="18">
        <v>0.0</v>
      </c>
      <c r="J74" s="18">
        <v>0.0</v>
      </c>
      <c r="K74" s="18">
        <v>0.0</v>
      </c>
      <c r="L74" s="18">
        <v>0.0</v>
      </c>
      <c r="M74" s="18">
        <v>1.0</v>
      </c>
      <c r="N74" s="18"/>
      <c r="O74" s="18"/>
      <c r="P74" s="18"/>
    </row>
    <row r="75">
      <c r="A75" s="18">
        <v>74.0</v>
      </c>
      <c r="B75" s="18" t="s">
        <v>277</v>
      </c>
      <c r="C75" s="18" t="s">
        <v>270</v>
      </c>
      <c r="D75" s="18" t="s">
        <v>253</v>
      </c>
      <c r="E75" s="24" t="s">
        <v>271</v>
      </c>
      <c r="F75" s="18" t="s">
        <v>278</v>
      </c>
      <c r="G75" s="18" t="s">
        <v>279</v>
      </c>
      <c r="H75" s="18">
        <v>0.0</v>
      </c>
      <c r="I75" s="18">
        <v>0.0</v>
      </c>
      <c r="J75" s="18">
        <v>0.0</v>
      </c>
      <c r="K75" s="18">
        <v>0.0</v>
      </c>
      <c r="L75" s="18">
        <v>0.0</v>
      </c>
      <c r="M75" s="18">
        <v>0.0</v>
      </c>
      <c r="N75" s="18"/>
      <c r="O75" s="18"/>
      <c r="P75" s="18"/>
    </row>
    <row r="76">
      <c r="A76" s="18">
        <v>75.0</v>
      </c>
      <c r="B76" s="18" t="s">
        <v>280</v>
      </c>
      <c r="C76" s="18" t="s">
        <v>270</v>
      </c>
      <c r="D76" s="18" t="s">
        <v>253</v>
      </c>
      <c r="E76" s="24" t="s">
        <v>271</v>
      </c>
      <c r="F76" s="18" t="s">
        <v>281</v>
      </c>
      <c r="G76" s="18" t="s">
        <v>282</v>
      </c>
      <c r="H76" s="18">
        <v>0.0</v>
      </c>
      <c r="I76" s="18">
        <v>0.0</v>
      </c>
      <c r="J76" s="18">
        <v>0.0</v>
      </c>
      <c r="K76" s="18">
        <v>0.0</v>
      </c>
      <c r="L76" s="18">
        <v>0.0</v>
      </c>
      <c r="M76" s="18">
        <v>0.0</v>
      </c>
      <c r="N76" s="18"/>
      <c r="O76" s="18"/>
      <c r="P76" s="18"/>
    </row>
    <row r="77">
      <c r="J77" s="18"/>
      <c r="L77" s="18"/>
    </row>
    <row r="78">
      <c r="J78" s="18"/>
    </row>
    <row r="79">
      <c r="J79" s="18"/>
    </row>
    <row r="80">
      <c r="J80" s="1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7.29" defaultRowHeight="15.0"/>
  <cols>
    <col customWidth="1" min="1" max="6" width="8.71"/>
    <col customWidth="1" min="7" max="7" width="13.57"/>
    <col customWidth="1" min="8" max="8" width="10.29"/>
    <col customWidth="1" min="9" max="9" width="9.57"/>
    <col customWidth="1" min="10" max="10" width="17.0"/>
    <col customWidth="1" min="11" max="11" width="20.71"/>
    <col customWidth="1" min="12" max="12" width="11.29"/>
    <col customWidth="1" min="13" max="13" width="21.57"/>
    <col customWidth="1" min="14" max="14" width="16.86"/>
    <col customWidth="1" min="15" max="15" width="15.14"/>
    <col customWidth="1" min="16" max="16" width="8.71"/>
  </cols>
  <sheetData>
    <row r="1">
      <c r="A1" s="18" t="s">
        <v>0</v>
      </c>
      <c r="B1" s="18" t="s">
        <v>2</v>
      </c>
      <c r="C1" s="18" t="s">
        <v>3</v>
      </c>
      <c r="D1" s="18" t="s">
        <v>4</v>
      </c>
      <c r="E1" s="18" t="s">
        <v>5</v>
      </c>
      <c r="F1" s="18" t="s">
        <v>6</v>
      </c>
      <c r="G1" s="18" t="s">
        <v>7</v>
      </c>
      <c r="H1" s="4" t="s">
        <v>283</v>
      </c>
      <c r="I1" s="4" t="s">
        <v>284</v>
      </c>
      <c r="J1" s="4" t="s">
        <v>17</v>
      </c>
      <c r="K1" s="4" t="s">
        <v>19</v>
      </c>
      <c r="L1" s="4" t="s">
        <v>20</v>
      </c>
      <c r="M1" s="4" t="s">
        <v>21</v>
      </c>
      <c r="N1" s="4" t="s">
        <v>22</v>
      </c>
      <c r="O1" s="6" t="s">
        <v>23</v>
      </c>
      <c r="P1" s="18"/>
    </row>
    <row r="2">
      <c r="A2" s="18">
        <v>1.0</v>
      </c>
      <c r="B2" s="18" t="s">
        <v>24</v>
      </c>
      <c r="C2" s="18" t="s">
        <v>25</v>
      </c>
      <c r="D2" s="18" t="s">
        <v>26</v>
      </c>
      <c r="E2" s="24" t="s">
        <v>27</v>
      </c>
      <c r="F2" s="18" t="s">
        <v>28</v>
      </c>
      <c r="G2" s="18" t="s">
        <v>29</v>
      </c>
      <c r="H2" s="18">
        <v>1.0</v>
      </c>
      <c r="I2" s="18">
        <v>3.0</v>
      </c>
      <c r="J2" s="18">
        <v>0.0</v>
      </c>
      <c r="K2" s="18">
        <v>13.0</v>
      </c>
      <c r="L2" s="18">
        <v>5.0</v>
      </c>
      <c r="M2" s="18">
        <v>70.0</v>
      </c>
      <c r="N2" s="18"/>
      <c r="O2" s="18"/>
      <c r="P2" s="18"/>
    </row>
    <row r="3">
      <c r="A3" s="18">
        <v>2.0</v>
      </c>
      <c r="B3" s="18" t="s">
        <v>30</v>
      </c>
      <c r="C3" s="18" t="s">
        <v>25</v>
      </c>
      <c r="D3" s="18" t="s">
        <v>26</v>
      </c>
      <c r="E3" s="24" t="s">
        <v>27</v>
      </c>
      <c r="F3" s="18" t="s">
        <v>31</v>
      </c>
      <c r="G3" s="18" t="s">
        <v>32</v>
      </c>
      <c r="H3" s="18">
        <v>1.0</v>
      </c>
      <c r="I3" s="18">
        <v>5.0</v>
      </c>
      <c r="J3" s="18">
        <v>1.0</v>
      </c>
      <c r="K3" s="18">
        <v>9.0</v>
      </c>
      <c r="L3" s="18">
        <v>5.0</v>
      </c>
      <c r="M3" s="18">
        <v>202.0</v>
      </c>
      <c r="N3" s="18"/>
      <c r="O3" s="18"/>
      <c r="P3" s="18"/>
    </row>
    <row r="4">
      <c r="A4" s="18">
        <v>3.0</v>
      </c>
      <c r="B4" s="18" t="s">
        <v>33</v>
      </c>
      <c r="C4" s="18" t="s">
        <v>25</v>
      </c>
      <c r="D4" s="18" t="s">
        <v>26</v>
      </c>
      <c r="E4" s="24" t="s">
        <v>27</v>
      </c>
      <c r="F4" s="18" t="s">
        <v>34</v>
      </c>
      <c r="G4" s="18" t="s">
        <v>35</v>
      </c>
      <c r="H4" s="18">
        <v>0.0</v>
      </c>
      <c r="I4" s="18">
        <v>3.0</v>
      </c>
      <c r="J4" s="18">
        <v>1.0</v>
      </c>
      <c r="K4" s="18">
        <v>7.0</v>
      </c>
      <c r="L4" s="18">
        <v>1.0</v>
      </c>
      <c r="M4" s="18">
        <v>33.0</v>
      </c>
      <c r="N4" s="18"/>
      <c r="O4" s="18"/>
      <c r="P4" s="18"/>
    </row>
    <row r="5">
      <c r="A5" s="18">
        <v>4.0</v>
      </c>
      <c r="B5" s="18" t="s">
        <v>36</v>
      </c>
      <c r="C5" s="18" t="s">
        <v>25</v>
      </c>
      <c r="D5" s="18" t="s">
        <v>26</v>
      </c>
      <c r="E5" s="24" t="s">
        <v>27</v>
      </c>
      <c r="F5" s="18" t="s">
        <v>37</v>
      </c>
      <c r="G5" s="18" t="s">
        <v>38</v>
      </c>
      <c r="H5" s="18">
        <v>0.0</v>
      </c>
      <c r="I5" s="18">
        <v>14.0</v>
      </c>
      <c r="J5" s="18">
        <v>1.0</v>
      </c>
      <c r="K5" s="18">
        <v>35.0</v>
      </c>
      <c r="L5" s="18">
        <v>1.0</v>
      </c>
      <c r="M5" s="18">
        <v>29.0</v>
      </c>
      <c r="N5" s="18"/>
      <c r="O5" s="18"/>
      <c r="P5" s="18"/>
    </row>
    <row r="6">
      <c r="A6" s="18">
        <v>5.0</v>
      </c>
      <c r="B6" s="18" t="s">
        <v>39</v>
      </c>
      <c r="C6" s="18" t="s">
        <v>40</v>
      </c>
      <c r="D6" s="18" t="s">
        <v>26</v>
      </c>
      <c r="E6" s="24" t="s">
        <v>41</v>
      </c>
      <c r="F6" s="18" t="s">
        <v>42</v>
      </c>
      <c r="G6" s="18" t="s">
        <v>43</v>
      </c>
      <c r="H6" s="18">
        <v>2.0</v>
      </c>
      <c r="I6" s="18">
        <v>42.0</v>
      </c>
      <c r="J6" s="18">
        <v>0.0</v>
      </c>
      <c r="K6" s="18">
        <v>23.0</v>
      </c>
      <c r="L6" s="18">
        <v>2.0</v>
      </c>
      <c r="M6" s="18">
        <v>40.0</v>
      </c>
      <c r="N6" s="18"/>
      <c r="O6" s="18"/>
      <c r="P6" s="18"/>
    </row>
    <row r="7">
      <c r="A7" s="18">
        <v>6.0</v>
      </c>
      <c r="B7" s="18" t="s">
        <v>44</v>
      </c>
      <c r="C7" s="18" t="s">
        <v>40</v>
      </c>
      <c r="D7" s="18" t="s">
        <v>26</v>
      </c>
      <c r="E7" s="24" t="s">
        <v>41</v>
      </c>
      <c r="F7" s="18" t="s">
        <v>45</v>
      </c>
      <c r="G7" s="18" t="s">
        <v>46</v>
      </c>
      <c r="H7" s="18">
        <v>7.0</v>
      </c>
      <c r="I7" s="18">
        <v>24.0</v>
      </c>
      <c r="J7" s="18">
        <v>0.0</v>
      </c>
      <c r="K7" s="18">
        <v>31.0</v>
      </c>
      <c r="L7" s="18">
        <v>2.0</v>
      </c>
      <c r="M7" s="18">
        <v>21.0</v>
      </c>
      <c r="N7" s="18"/>
      <c r="O7" s="18"/>
      <c r="P7" s="18"/>
    </row>
    <row r="8">
      <c r="A8" s="18">
        <v>7.0</v>
      </c>
      <c r="B8" s="18" t="s">
        <v>47</v>
      </c>
      <c r="C8" s="18" t="s">
        <v>40</v>
      </c>
      <c r="D8" s="18" t="s">
        <v>26</v>
      </c>
      <c r="E8" s="24" t="s">
        <v>41</v>
      </c>
      <c r="F8" s="18" t="s">
        <v>48</v>
      </c>
      <c r="G8" s="18" t="s">
        <v>49</v>
      </c>
      <c r="H8" s="18">
        <v>0.0</v>
      </c>
      <c r="I8" s="18">
        <v>2.0</v>
      </c>
      <c r="J8" s="18">
        <v>0.0</v>
      </c>
      <c r="K8" s="18">
        <v>4.0</v>
      </c>
      <c r="L8" s="18">
        <v>15.0</v>
      </c>
      <c r="M8" s="18">
        <v>84.0</v>
      </c>
      <c r="N8" s="18"/>
      <c r="O8" s="18"/>
      <c r="P8" s="18"/>
    </row>
    <row r="9">
      <c r="A9" s="18">
        <v>8.0</v>
      </c>
      <c r="B9" s="18" t="s">
        <v>50</v>
      </c>
      <c r="C9" s="18" t="s">
        <v>40</v>
      </c>
      <c r="D9" s="18" t="s">
        <v>26</v>
      </c>
      <c r="E9" s="24" t="s">
        <v>41</v>
      </c>
      <c r="F9" s="18" t="s">
        <v>51</v>
      </c>
      <c r="G9" s="18" t="s">
        <v>52</v>
      </c>
      <c r="H9" s="18">
        <v>0.0</v>
      </c>
      <c r="I9" s="18">
        <v>1.0</v>
      </c>
      <c r="J9" s="18">
        <v>1.0</v>
      </c>
      <c r="K9" s="18">
        <v>11.0</v>
      </c>
      <c r="L9" s="18">
        <v>3.0</v>
      </c>
      <c r="M9" s="18">
        <v>30.0</v>
      </c>
      <c r="N9" s="18"/>
      <c r="O9" s="18"/>
      <c r="P9" s="18"/>
    </row>
    <row r="10">
      <c r="A10" s="18">
        <v>9.0</v>
      </c>
      <c r="B10" s="18" t="s">
        <v>53</v>
      </c>
      <c r="C10" s="18" t="s">
        <v>40</v>
      </c>
      <c r="D10" s="18" t="s">
        <v>26</v>
      </c>
      <c r="E10" s="24" t="s">
        <v>41</v>
      </c>
      <c r="F10" s="18" t="s">
        <v>54</v>
      </c>
      <c r="G10" s="18" t="s">
        <v>55</v>
      </c>
      <c r="H10" s="18">
        <v>0.0</v>
      </c>
      <c r="I10" s="18">
        <v>3.0</v>
      </c>
      <c r="J10" s="18">
        <v>6.0</v>
      </c>
      <c r="K10" s="18">
        <v>16.0</v>
      </c>
      <c r="L10" s="18">
        <v>137.0</v>
      </c>
      <c r="M10" s="18">
        <v>104.0</v>
      </c>
      <c r="N10" s="18"/>
      <c r="O10" s="18"/>
      <c r="P10" s="18"/>
    </row>
    <row r="11">
      <c r="A11" s="18">
        <v>10.0</v>
      </c>
      <c r="B11" s="18" t="s">
        <v>56</v>
      </c>
      <c r="C11" s="18" t="s">
        <v>40</v>
      </c>
      <c r="D11" s="18" t="s">
        <v>26</v>
      </c>
      <c r="E11" s="24" t="s">
        <v>41</v>
      </c>
      <c r="F11" s="18" t="s">
        <v>57</v>
      </c>
      <c r="G11" s="18" t="s">
        <v>58</v>
      </c>
      <c r="H11" s="18">
        <v>2.0</v>
      </c>
      <c r="I11" s="18">
        <v>8.0</v>
      </c>
      <c r="J11" s="18">
        <v>13.0</v>
      </c>
      <c r="K11" s="18">
        <v>21.0</v>
      </c>
      <c r="L11" s="18">
        <v>548.0</v>
      </c>
      <c r="M11" s="18">
        <v>416.0</v>
      </c>
      <c r="N11" s="18"/>
      <c r="O11" s="18"/>
      <c r="P11" s="18"/>
    </row>
    <row r="12">
      <c r="A12" s="18">
        <v>11.0</v>
      </c>
      <c r="B12" s="18" t="s">
        <v>59</v>
      </c>
      <c r="C12" s="18" t="s">
        <v>60</v>
      </c>
      <c r="D12" s="18" t="s">
        <v>26</v>
      </c>
      <c r="E12" s="24" t="s">
        <v>61</v>
      </c>
      <c r="F12" s="18" t="s">
        <v>62</v>
      </c>
      <c r="G12" s="18" t="s">
        <v>63</v>
      </c>
      <c r="H12" s="18">
        <v>22.0</v>
      </c>
      <c r="I12" s="18">
        <v>79.0</v>
      </c>
      <c r="J12" s="18">
        <v>6.0</v>
      </c>
      <c r="K12" s="18">
        <v>5.0</v>
      </c>
      <c r="L12" s="18">
        <v>1501.0</v>
      </c>
      <c r="M12" s="18">
        <v>4533.0</v>
      </c>
      <c r="N12" s="18"/>
      <c r="O12" s="18"/>
      <c r="P12" s="18"/>
    </row>
    <row r="13">
      <c r="A13" s="18">
        <v>13.0</v>
      </c>
      <c r="B13" s="18" t="s">
        <v>64</v>
      </c>
      <c r="C13" s="18" t="s">
        <v>60</v>
      </c>
      <c r="D13" s="18" t="s">
        <v>26</v>
      </c>
      <c r="E13" s="24" t="s">
        <v>61</v>
      </c>
      <c r="F13" s="18" t="s">
        <v>65</v>
      </c>
      <c r="G13" s="18" t="s">
        <v>66</v>
      </c>
      <c r="H13" s="18">
        <v>0.0</v>
      </c>
      <c r="I13" s="18">
        <v>4.0</v>
      </c>
      <c r="J13" s="18">
        <v>0.0</v>
      </c>
      <c r="K13" s="18">
        <v>7.0</v>
      </c>
      <c r="L13" s="18">
        <v>39.0</v>
      </c>
      <c r="M13" s="18">
        <v>19.0</v>
      </c>
      <c r="N13" s="18"/>
      <c r="O13" s="18"/>
      <c r="P13" s="18"/>
    </row>
    <row r="14">
      <c r="A14" s="18">
        <v>12.0</v>
      </c>
      <c r="B14" s="18" t="s">
        <v>67</v>
      </c>
      <c r="C14" s="18" t="s">
        <v>60</v>
      </c>
      <c r="D14" s="18" t="s">
        <v>26</v>
      </c>
      <c r="E14" s="24" t="s">
        <v>61</v>
      </c>
      <c r="F14" s="18" t="s">
        <v>68</v>
      </c>
      <c r="G14" s="18" t="s">
        <v>69</v>
      </c>
      <c r="H14" s="18">
        <v>18.0</v>
      </c>
      <c r="I14" s="18">
        <v>35.0</v>
      </c>
      <c r="J14" s="18">
        <v>1.0</v>
      </c>
      <c r="K14" s="18">
        <v>9.0</v>
      </c>
      <c r="L14" s="18">
        <v>35.0</v>
      </c>
      <c r="M14" s="18">
        <v>27.0</v>
      </c>
      <c r="N14" s="18"/>
      <c r="O14" s="18"/>
      <c r="P14" s="18"/>
    </row>
    <row r="15">
      <c r="A15" s="18">
        <v>14.0</v>
      </c>
      <c r="B15" s="18" t="s">
        <v>70</v>
      </c>
      <c r="C15" s="18" t="s">
        <v>60</v>
      </c>
      <c r="D15" s="18" t="s">
        <v>26</v>
      </c>
      <c r="E15" s="24" t="s">
        <v>61</v>
      </c>
      <c r="F15" s="18" t="s">
        <v>71</v>
      </c>
      <c r="G15" s="18" t="s">
        <v>72</v>
      </c>
      <c r="H15" s="18">
        <v>0.0</v>
      </c>
      <c r="I15" s="18">
        <v>25.0</v>
      </c>
      <c r="J15" s="18">
        <v>0.0</v>
      </c>
      <c r="K15" s="18">
        <v>26.0</v>
      </c>
      <c r="L15" s="18">
        <v>33.0</v>
      </c>
      <c r="M15" s="18">
        <v>154.0</v>
      </c>
      <c r="N15" s="18"/>
      <c r="O15" s="18"/>
      <c r="P15" s="18"/>
    </row>
    <row r="16">
      <c r="A16" s="18">
        <v>15.0</v>
      </c>
      <c r="B16" s="18" t="s">
        <v>73</v>
      </c>
      <c r="C16" s="18" t="s">
        <v>60</v>
      </c>
      <c r="D16" s="18" t="s">
        <v>26</v>
      </c>
      <c r="E16" s="24" t="s">
        <v>61</v>
      </c>
      <c r="F16" s="18" t="s">
        <v>74</v>
      </c>
      <c r="G16" s="18" t="s">
        <v>75</v>
      </c>
      <c r="H16" s="18">
        <v>0.0</v>
      </c>
      <c r="I16" s="18">
        <v>16.0</v>
      </c>
      <c r="J16" s="18">
        <v>1.0</v>
      </c>
      <c r="K16" s="18">
        <v>14.0</v>
      </c>
      <c r="L16" s="18">
        <v>0.0</v>
      </c>
      <c r="M16" s="18">
        <v>47.0</v>
      </c>
      <c r="N16" s="18"/>
      <c r="O16" s="18"/>
      <c r="P16" s="18"/>
    </row>
    <row r="17">
      <c r="A17" s="18">
        <v>16.0</v>
      </c>
      <c r="B17" s="18" t="s">
        <v>76</v>
      </c>
      <c r="C17" s="18" t="s">
        <v>60</v>
      </c>
      <c r="D17" s="18" t="s">
        <v>26</v>
      </c>
      <c r="E17" s="24" t="s">
        <v>61</v>
      </c>
      <c r="F17" s="18" t="s">
        <v>77</v>
      </c>
      <c r="G17" s="18" t="s">
        <v>78</v>
      </c>
      <c r="H17" s="18">
        <v>0.0</v>
      </c>
      <c r="I17" s="18">
        <v>19.0</v>
      </c>
      <c r="J17" s="18">
        <v>0.0</v>
      </c>
      <c r="K17" s="18">
        <v>1.0</v>
      </c>
      <c r="L17" s="18">
        <v>0.0</v>
      </c>
      <c r="M17" s="18">
        <v>54.0</v>
      </c>
      <c r="N17" s="18"/>
      <c r="O17" s="18"/>
      <c r="P17" s="18"/>
    </row>
    <row r="18">
      <c r="A18" s="18">
        <v>17.0</v>
      </c>
      <c r="B18" s="18" t="s">
        <v>79</v>
      </c>
      <c r="C18" s="18" t="s">
        <v>80</v>
      </c>
      <c r="D18" s="18" t="s">
        <v>81</v>
      </c>
      <c r="E18" s="24" t="s">
        <v>82</v>
      </c>
      <c r="F18" s="18" t="s">
        <v>83</v>
      </c>
      <c r="G18" s="18" t="s">
        <v>84</v>
      </c>
      <c r="H18" s="18">
        <v>1.0</v>
      </c>
      <c r="I18" s="18">
        <v>19.0</v>
      </c>
      <c r="J18" s="18">
        <v>0.0</v>
      </c>
      <c r="K18" s="18">
        <v>0.0</v>
      </c>
      <c r="L18" s="18">
        <v>84.0</v>
      </c>
      <c r="M18" s="18">
        <v>60.0</v>
      </c>
      <c r="N18" s="18"/>
      <c r="O18" s="18"/>
      <c r="P18" s="18"/>
    </row>
    <row r="19">
      <c r="A19" s="18">
        <v>18.0</v>
      </c>
      <c r="B19" s="18" t="s">
        <v>85</v>
      </c>
      <c r="C19" s="18" t="s">
        <v>80</v>
      </c>
      <c r="D19" s="18" t="s">
        <v>81</v>
      </c>
      <c r="E19" s="24" t="s">
        <v>82</v>
      </c>
      <c r="F19" s="18" t="s">
        <v>86</v>
      </c>
      <c r="G19" s="18" t="s">
        <v>87</v>
      </c>
      <c r="H19" s="18">
        <v>0.0</v>
      </c>
      <c r="I19" s="18">
        <v>7.0</v>
      </c>
      <c r="J19" s="18">
        <v>0.0</v>
      </c>
      <c r="K19" s="18">
        <v>0.0</v>
      </c>
      <c r="L19" s="18">
        <v>43.0</v>
      </c>
      <c r="M19" s="18">
        <v>37.0</v>
      </c>
      <c r="N19" s="18"/>
      <c r="O19" s="18"/>
      <c r="P19" s="18"/>
    </row>
    <row r="20">
      <c r="A20" s="18">
        <v>19.0</v>
      </c>
      <c r="B20" s="18" t="s">
        <v>88</v>
      </c>
      <c r="C20" s="18" t="s">
        <v>80</v>
      </c>
      <c r="D20" s="18" t="s">
        <v>81</v>
      </c>
      <c r="E20" s="24" t="s">
        <v>82</v>
      </c>
      <c r="F20" s="18" t="s">
        <v>89</v>
      </c>
      <c r="G20" s="18" t="s">
        <v>90</v>
      </c>
      <c r="H20" s="18">
        <v>1.0</v>
      </c>
      <c r="I20" s="18">
        <v>49.0</v>
      </c>
      <c r="J20" s="18">
        <v>0.0</v>
      </c>
      <c r="K20" s="18">
        <v>0.0</v>
      </c>
      <c r="L20" s="18">
        <v>56.0</v>
      </c>
      <c r="M20" s="18">
        <v>339.0</v>
      </c>
      <c r="N20" s="18"/>
      <c r="O20" s="18"/>
      <c r="P20" s="18"/>
    </row>
    <row r="21">
      <c r="A21" s="18">
        <v>20.0</v>
      </c>
      <c r="B21" s="18" t="s">
        <v>91</v>
      </c>
      <c r="C21" s="18" t="s">
        <v>80</v>
      </c>
      <c r="D21" s="18" t="s">
        <v>81</v>
      </c>
      <c r="E21" s="24" t="s">
        <v>82</v>
      </c>
      <c r="F21" s="18" t="s">
        <v>92</v>
      </c>
      <c r="G21" s="18" t="s">
        <v>93</v>
      </c>
      <c r="H21" s="18">
        <v>9.0</v>
      </c>
      <c r="I21" s="18">
        <v>55.0</v>
      </c>
      <c r="J21" s="18">
        <v>0.0</v>
      </c>
      <c r="K21" s="18">
        <v>0.0</v>
      </c>
      <c r="L21" s="18">
        <v>10420.0</v>
      </c>
      <c r="M21" s="18">
        <v>1638.0</v>
      </c>
      <c r="N21" s="18"/>
      <c r="O21" s="18"/>
      <c r="P21" s="18"/>
    </row>
    <row r="22">
      <c r="A22" s="18">
        <v>21.0</v>
      </c>
      <c r="B22" s="18" t="s">
        <v>94</v>
      </c>
      <c r="C22" s="18" t="s">
        <v>80</v>
      </c>
      <c r="D22" s="18" t="s">
        <v>81</v>
      </c>
      <c r="E22" s="24" t="s">
        <v>82</v>
      </c>
      <c r="F22" s="18" t="s">
        <v>95</v>
      </c>
      <c r="G22" s="18" t="s">
        <v>96</v>
      </c>
      <c r="H22" s="18">
        <v>24.0</v>
      </c>
      <c r="I22" s="18">
        <v>24.0</v>
      </c>
      <c r="J22" s="18">
        <v>0.0</v>
      </c>
      <c r="K22" s="18">
        <v>0.0</v>
      </c>
      <c r="L22" s="18">
        <v>0.0</v>
      </c>
      <c r="M22" s="18">
        <v>0.0</v>
      </c>
      <c r="N22" s="18"/>
      <c r="O22" s="18"/>
      <c r="P22" s="18"/>
    </row>
    <row r="23">
      <c r="A23" s="18">
        <v>22.0</v>
      </c>
      <c r="B23" s="18" t="s">
        <v>97</v>
      </c>
      <c r="C23" s="18" t="s">
        <v>80</v>
      </c>
      <c r="D23" s="18" t="s">
        <v>81</v>
      </c>
      <c r="E23" s="24" t="s">
        <v>82</v>
      </c>
      <c r="F23" s="18" t="s">
        <v>98</v>
      </c>
      <c r="G23" s="18" t="s">
        <v>99</v>
      </c>
      <c r="H23" s="18">
        <v>60.0</v>
      </c>
      <c r="I23" s="18">
        <v>128.0</v>
      </c>
      <c r="J23" s="18">
        <v>0.0</v>
      </c>
      <c r="K23" s="18">
        <v>0.0</v>
      </c>
      <c r="L23" s="18">
        <v>32.0</v>
      </c>
      <c r="M23" s="18">
        <v>62.0</v>
      </c>
      <c r="N23" s="18"/>
      <c r="O23" s="18"/>
      <c r="P23" s="18"/>
    </row>
    <row r="24">
      <c r="A24" s="18">
        <v>23.0</v>
      </c>
      <c r="B24" s="18" t="s">
        <v>100</v>
      </c>
      <c r="C24" s="18" t="s">
        <v>101</v>
      </c>
      <c r="D24" s="18" t="s">
        <v>81</v>
      </c>
      <c r="E24" s="24" t="s">
        <v>102</v>
      </c>
      <c r="F24" s="18" t="s">
        <v>103</v>
      </c>
      <c r="G24" s="18" t="s">
        <v>104</v>
      </c>
      <c r="H24" s="18">
        <v>1587.0</v>
      </c>
      <c r="I24" s="18">
        <v>614.0</v>
      </c>
      <c r="J24" s="18">
        <v>0.0</v>
      </c>
      <c r="K24" s="18">
        <v>0.0</v>
      </c>
      <c r="L24" s="18">
        <v>0.0</v>
      </c>
      <c r="M24" s="18">
        <v>0.0</v>
      </c>
      <c r="N24" s="18"/>
      <c r="O24" s="18"/>
      <c r="P24" s="18"/>
    </row>
    <row r="25">
      <c r="A25" s="18">
        <v>24.0</v>
      </c>
      <c r="B25" s="18" t="s">
        <v>105</v>
      </c>
      <c r="C25" s="18" t="s">
        <v>101</v>
      </c>
      <c r="D25" s="18" t="s">
        <v>81</v>
      </c>
      <c r="E25" s="24" t="s">
        <v>102</v>
      </c>
      <c r="F25" s="18" t="s">
        <v>106</v>
      </c>
      <c r="G25" s="18" t="s">
        <v>107</v>
      </c>
      <c r="H25" s="18">
        <v>274.0</v>
      </c>
      <c r="I25" s="18">
        <v>929.0</v>
      </c>
      <c r="J25" s="18">
        <v>2.0</v>
      </c>
      <c r="K25" s="18">
        <v>93.0</v>
      </c>
      <c r="L25" s="18">
        <v>9505.0</v>
      </c>
      <c r="M25" s="18">
        <v>18545.0</v>
      </c>
      <c r="N25" s="18"/>
      <c r="O25" s="18"/>
      <c r="P25" s="18"/>
    </row>
    <row r="26">
      <c r="A26" s="18">
        <v>25.0</v>
      </c>
      <c r="B26" s="18" t="s">
        <v>108</v>
      </c>
      <c r="C26" s="18" t="s">
        <v>101</v>
      </c>
      <c r="D26" s="18" t="s">
        <v>81</v>
      </c>
      <c r="E26" s="24" t="s">
        <v>102</v>
      </c>
      <c r="F26" s="18" t="s">
        <v>109</v>
      </c>
      <c r="G26" s="18" t="s">
        <v>110</v>
      </c>
      <c r="H26" s="18">
        <v>169.0</v>
      </c>
      <c r="I26" s="18">
        <v>1090.0</v>
      </c>
      <c r="J26" s="18">
        <v>111.0</v>
      </c>
      <c r="K26" s="18">
        <v>79.0</v>
      </c>
      <c r="L26" s="18">
        <v>16294.0</v>
      </c>
      <c r="M26" s="18">
        <v>5818.0</v>
      </c>
      <c r="N26" s="18"/>
      <c r="O26" s="18"/>
      <c r="P26" s="18"/>
    </row>
    <row r="27">
      <c r="A27" s="18">
        <v>26.0</v>
      </c>
      <c r="B27" s="18" t="s">
        <v>111</v>
      </c>
      <c r="C27" s="18" t="s">
        <v>101</v>
      </c>
      <c r="D27" s="18" t="s">
        <v>81</v>
      </c>
      <c r="E27" s="24" t="s">
        <v>102</v>
      </c>
      <c r="F27" s="18" t="s">
        <v>112</v>
      </c>
      <c r="G27" s="18" t="s">
        <v>113</v>
      </c>
      <c r="H27" s="18">
        <v>261.0</v>
      </c>
      <c r="I27" s="18">
        <v>1886.0</v>
      </c>
      <c r="J27" s="18">
        <v>0.0</v>
      </c>
      <c r="K27" s="18">
        <v>0.0</v>
      </c>
      <c r="L27" s="18">
        <v>9000.0</v>
      </c>
      <c r="M27" s="18">
        <v>0.0</v>
      </c>
      <c r="N27" s="18"/>
      <c r="O27" s="18"/>
      <c r="P27" s="18"/>
    </row>
    <row r="28">
      <c r="A28" s="18">
        <v>27.0</v>
      </c>
      <c r="B28" s="18" t="s">
        <v>114</v>
      </c>
      <c r="C28" s="18" t="s">
        <v>101</v>
      </c>
      <c r="D28" s="18" t="s">
        <v>81</v>
      </c>
      <c r="E28" s="24" t="s">
        <v>102</v>
      </c>
      <c r="F28" s="18" t="s">
        <v>115</v>
      </c>
      <c r="G28" s="18" t="s">
        <v>116</v>
      </c>
      <c r="H28" s="18">
        <v>1049.0</v>
      </c>
      <c r="I28" s="18">
        <v>2400.0</v>
      </c>
      <c r="J28" s="18">
        <v>9990.0</v>
      </c>
      <c r="K28" s="18">
        <v>12915.0</v>
      </c>
      <c r="L28" s="18">
        <v>17750.0</v>
      </c>
      <c r="M28" s="18">
        <v>20300.0</v>
      </c>
      <c r="N28" s="18"/>
      <c r="O28" s="18"/>
      <c r="P28" s="18"/>
    </row>
    <row r="29">
      <c r="A29" s="18">
        <v>28.0</v>
      </c>
      <c r="B29" s="18" t="s">
        <v>117</v>
      </c>
      <c r="C29" s="18" t="s">
        <v>101</v>
      </c>
      <c r="D29" s="18" t="s">
        <v>81</v>
      </c>
      <c r="E29" s="24" t="s">
        <v>102</v>
      </c>
      <c r="F29" s="18" t="s">
        <v>118</v>
      </c>
      <c r="G29" s="18" t="s">
        <v>119</v>
      </c>
      <c r="H29" s="18">
        <v>707.0</v>
      </c>
      <c r="I29" s="18">
        <v>964.0</v>
      </c>
      <c r="J29" s="18">
        <v>0.0</v>
      </c>
      <c r="K29" s="18">
        <v>0.0</v>
      </c>
      <c r="L29" s="18">
        <v>30000.0</v>
      </c>
      <c r="M29" s="18">
        <v>15000.0</v>
      </c>
      <c r="N29" s="18"/>
      <c r="O29" s="18"/>
      <c r="P29" s="18"/>
    </row>
    <row r="30">
      <c r="A30" s="18">
        <v>29.0</v>
      </c>
      <c r="B30" s="18" t="s">
        <v>120</v>
      </c>
      <c r="C30" s="18" t="s">
        <v>101</v>
      </c>
      <c r="D30" s="18" t="s">
        <v>81</v>
      </c>
      <c r="E30" s="24" t="s">
        <v>102</v>
      </c>
      <c r="F30" s="18" t="s">
        <v>121</v>
      </c>
      <c r="G30" s="18" t="s">
        <v>122</v>
      </c>
      <c r="H30" s="18">
        <v>304.0</v>
      </c>
      <c r="I30" s="18">
        <v>747.0</v>
      </c>
      <c r="J30" s="18">
        <v>0.0</v>
      </c>
      <c r="K30" s="18">
        <v>0.0</v>
      </c>
      <c r="L30" s="18">
        <v>8000.0</v>
      </c>
      <c r="M30" s="18">
        <v>1000.0</v>
      </c>
      <c r="N30" s="18"/>
      <c r="O30" s="18"/>
      <c r="P30" s="18"/>
    </row>
    <row r="31">
      <c r="A31" s="18">
        <v>30.0</v>
      </c>
      <c r="B31" s="18" t="s">
        <v>123</v>
      </c>
      <c r="C31" s="18" t="s">
        <v>101</v>
      </c>
      <c r="D31" s="18" t="s">
        <v>81</v>
      </c>
      <c r="E31" s="24" t="s">
        <v>102</v>
      </c>
      <c r="F31" s="18" t="s">
        <v>124</v>
      </c>
      <c r="G31" s="18" t="s">
        <v>125</v>
      </c>
      <c r="H31" s="18">
        <v>527.0</v>
      </c>
      <c r="I31" s="18">
        <v>499.0</v>
      </c>
      <c r="J31" s="18">
        <v>0.0</v>
      </c>
      <c r="K31" s="18">
        <v>0.0</v>
      </c>
      <c r="L31" s="18">
        <v>20000.0</v>
      </c>
      <c r="M31" s="18">
        <v>3000.0</v>
      </c>
      <c r="N31" s="18"/>
      <c r="O31" s="18"/>
      <c r="P31" s="18"/>
    </row>
    <row r="32">
      <c r="A32" s="18">
        <v>31.0</v>
      </c>
      <c r="B32" s="18" t="s">
        <v>126</v>
      </c>
      <c r="C32" s="18" t="s">
        <v>127</v>
      </c>
      <c r="D32" s="18" t="s">
        <v>81</v>
      </c>
      <c r="E32" s="24" t="s">
        <v>128</v>
      </c>
      <c r="F32" s="18" t="s">
        <v>129</v>
      </c>
      <c r="G32" s="18" t="s">
        <v>130</v>
      </c>
      <c r="H32" s="18">
        <v>33.0</v>
      </c>
      <c r="I32" s="18">
        <v>115.0</v>
      </c>
      <c r="J32" s="18">
        <v>0.0</v>
      </c>
      <c r="K32" s="18">
        <v>0.0</v>
      </c>
      <c r="L32" s="18">
        <v>363.0</v>
      </c>
      <c r="M32" s="18">
        <v>497.0</v>
      </c>
      <c r="N32" s="18"/>
      <c r="O32" s="18"/>
      <c r="P32" s="18"/>
    </row>
    <row r="33">
      <c r="A33" s="18">
        <v>32.0</v>
      </c>
      <c r="B33" s="18" t="s">
        <v>131</v>
      </c>
      <c r="C33" s="18" t="s">
        <v>127</v>
      </c>
      <c r="D33" s="18" t="s">
        <v>81</v>
      </c>
      <c r="E33" s="24" t="s">
        <v>128</v>
      </c>
      <c r="F33" s="18" t="s">
        <v>132</v>
      </c>
      <c r="G33" s="18" t="s">
        <v>133</v>
      </c>
      <c r="H33" s="18">
        <v>1.0</v>
      </c>
      <c r="I33" s="18">
        <v>20.0</v>
      </c>
      <c r="J33" s="18">
        <v>0.0</v>
      </c>
      <c r="K33" s="18">
        <v>0.0</v>
      </c>
      <c r="L33" s="18">
        <v>24.0</v>
      </c>
      <c r="M33" s="18">
        <v>313.0</v>
      </c>
      <c r="N33" s="18"/>
      <c r="O33" s="18"/>
      <c r="P33" s="18"/>
    </row>
    <row r="34">
      <c r="A34" s="18">
        <v>33.0</v>
      </c>
      <c r="B34" s="18" t="s">
        <v>134</v>
      </c>
      <c r="C34" s="18" t="s">
        <v>127</v>
      </c>
      <c r="D34" s="18" t="s">
        <v>81</v>
      </c>
      <c r="E34" s="24" t="s">
        <v>128</v>
      </c>
      <c r="F34" s="18" t="s">
        <v>135</v>
      </c>
      <c r="G34" s="18" t="s">
        <v>136</v>
      </c>
      <c r="H34" s="18">
        <v>5.0</v>
      </c>
      <c r="I34" s="18">
        <v>29.0</v>
      </c>
      <c r="J34" s="18">
        <v>0.0</v>
      </c>
      <c r="K34" s="18">
        <v>0.0</v>
      </c>
      <c r="L34" s="18">
        <v>7.0</v>
      </c>
      <c r="M34" s="18">
        <v>60.0</v>
      </c>
      <c r="N34" s="18"/>
      <c r="O34" s="18"/>
      <c r="P34" s="18"/>
    </row>
    <row r="35">
      <c r="A35" s="18">
        <v>34.0</v>
      </c>
      <c r="B35" s="18" t="s">
        <v>137</v>
      </c>
      <c r="C35" s="18" t="s">
        <v>127</v>
      </c>
      <c r="D35" s="18" t="s">
        <v>81</v>
      </c>
      <c r="E35" s="24" t="s">
        <v>128</v>
      </c>
      <c r="F35" s="18" t="s">
        <v>138</v>
      </c>
      <c r="G35" s="18" t="s">
        <v>139</v>
      </c>
      <c r="H35" s="18">
        <v>5.0</v>
      </c>
      <c r="I35" s="18">
        <v>23.0</v>
      </c>
      <c r="J35" s="18">
        <v>0.0</v>
      </c>
      <c r="K35" s="18">
        <v>0.0</v>
      </c>
      <c r="L35" s="18">
        <v>0.0</v>
      </c>
      <c r="M35" s="18">
        <v>30.0</v>
      </c>
      <c r="N35" s="18"/>
      <c r="O35" s="18"/>
      <c r="P35" s="18"/>
    </row>
    <row r="36">
      <c r="A36" s="18">
        <v>35.0</v>
      </c>
      <c r="B36" s="18" t="s">
        <v>140</v>
      </c>
      <c r="C36" s="18" t="s">
        <v>127</v>
      </c>
      <c r="D36" s="18" t="s">
        <v>81</v>
      </c>
      <c r="E36" s="24" t="s">
        <v>128</v>
      </c>
      <c r="F36" s="18" t="s">
        <v>141</v>
      </c>
      <c r="G36" s="18" t="s">
        <v>142</v>
      </c>
      <c r="H36" s="18">
        <v>6.0</v>
      </c>
      <c r="I36" s="18">
        <v>39.0</v>
      </c>
      <c r="J36" s="18">
        <v>0.0</v>
      </c>
      <c r="K36" s="18">
        <v>0.0</v>
      </c>
      <c r="L36" s="18">
        <v>121.0</v>
      </c>
      <c r="M36" s="18">
        <v>68.0</v>
      </c>
      <c r="N36" s="18"/>
      <c r="O36" s="18"/>
      <c r="P36" s="18"/>
    </row>
    <row r="37">
      <c r="A37" s="18">
        <v>36.0</v>
      </c>
      <c r="B37" s="18" t="s">
        <v>143</v>
      </c>
      <c r="C37" s="18" t="s">
        <v>144</v>
      </c>
      <c r="D37" s="18" t="s">
        <v>145</v>
      </c>
      <c r="E37" s="24" t="s">
        <v>146</v>
      </c>
      <c r="F37" s="18" t="s">
        <v>147</v>
      </c>
      <c r="G37" s="18" t="s">
        <v>148</v>
      </c>
      <c r="H37" s="18">
        <v>407.0</v>
      </c>
      <c r="I37" s="18">
        <v>1033.0</v>
      </c>
      <c r="J37" s="18">
        <v>0.0</v>
      </c>
      <c r="K37" s="18">
        <v>0.0</v>
      </c>
      <c r="L37" s="18">
        <v>0.0</v>
      </c>
      <c r="M37" s="18">
        <v>0.0</v>
      </c>
      <c r="N37" s="18"/>
      <c r="O37" s="18"/>
      <c r="P37" s="18"/>
    </row>
    <row r="38">
      <c r="A38" s="18">
        <v>37.0</v>
      </c>
      <c r="B38" s="18" t="s">
        <v>149</v>
      </c>
      <c r="C38" s="18" t="s">
        <v>144</v>
      </c>
      <c r="D38" s="18" t="s">
        <v>145</v>
      </c>
      <c r="E38" s="24" t="s">
        <v>146</v>
      </c>
      <c r="F38" s="18" t="s">
        <v>150</v>
      </c>
      <c r="G38" s="18" t="s">
        <v>151</v>
      </c>
      <c r="H38" s="18">
        <v>4.0</v>
      </c>
      <c r="I38" s="18">
        <v>25.0</v>
      </c>
      <c r="J38" s="18">
        <v>0.0</v>
      </c>
      <c r="K38" s="18">
        <v>0.0</v>
      </c>
      <c r="L38" s="18">
        <v>31.0</v>
      </c>
      <c r="M38" s="18">
        <v>1519.0</v>
      </c>
      <c r="N38" s="18"/>
      <c r="O38" s="18"/>
      <c r="P38" s="18"/>
    </row>
    <row r="39">
      <c r="A39" s="18">
        <v>41.0</v>
      </c>
      <c r="B39" s="18" t="s">
        <v>152</v>
      </c>
      <c r="C39" s="18" t="s">
        <v>144</v>
      </c>
      <c r="D39" s="18" t="s">
        <v>145</v>
      </c>
      <c r="E39" s="24" t="s">
        <v>146</v>
      </c>
      <c r="F39" s="18" t="s">
        <v>153</v>
      </c>
      <c r="G39" s="18" t="s">
        <v>154</v>
      </c>
      <c r="H39" s="18">
        <v>0.0</v>
      </c>
      <c r="I39" s="18">
        <v>1.0</v>
      </c>
      <c r="J39" s="18">
        <v>0.0</v>
      </c>
      <c r="K39" s="18">
        <v>0.0</v>
      </c>
      <c r="L39" s="18">
        <v>5.0</v>
      </c>
      <c r="M39" s="18">
        <v>68.0</v>
      </c>
      <c r="N39" s="18"/>
      <c r="O39" s="18"/>
      <c r="P39" s="18"/>
    </row>
    <row r="40">
      <c r="A40" s="18">
        <v>40.0</v>
      </c>
      <c r="B40" s="18" t="s">
        <v>155</v>
      </c>
      <c r="C40" s="18" t="s">
        <v>144</v>
      </c>
      <c r="D40" s="18" t="s">
        <v>145</v>
      </c>
      <c r="E40" s="24" t="s">
        <v>146</v>
      </c>
      <c r="F40" s="18" t="s">
        <v>156</v>
      </c>
      <c r="G40" s="18" t="s">
        <v>157</v>
      </c>
      <c r="H40" s="18">
        <v>2.0</v>
      </c>
      <c r="I40" s="18">
        <v>30.0</v>
      </c>
      <c r="J40" s="18">
        <v>0.0</v>
      </c>
      <c r="K40" s="18">
        <v>0.0</v>
      </c>
      <c r="L40" s="18">
        <v>174.0</v>
      </c>
      <c r="M40" s="18">
        <v>700.0</v>
      </c>
      <c r="N40" s="18"/>
      <c r="O40" s="18"/>
      <c r="P40" s="18"/>
    </row>
    <row r="41">
      <c r="A41" s="18">
        <v>38.0</v>
      </c>
      <c r="B41" s="18" t="s">
        <v>158</v>
      </c>
      <c r="C41" s="18" t="s">
        <v>144</v>
      </c>
      <c r="D41" s="18" t="s">
        <v>145</v>
      </c>
      <c r="E41" s="24" t="s">
        <v>146</v>
      </c>
      <c r="F41" s="18" t="s">
        <v>159</v>
      </c>
      <c r="G41" s="18" t="s">
        <v>160</v>
      </c>
      <c r="H41" s="18">
        <v>1.0</v>
      </c>
      <c r="I41" s="18">
        <v>18.0</v>
      </c>
      <c r="J41" s="18">
        <v>0.0</v>
      </c>
      <c r="K41" s="18">
        <v>0.0</v>
      </c>
      <c r="L41" s="18">
        <v>278.0</v>
      </c>
      <c r="M41" s="18">
        <v>893.0</v>
      </c>
      <c r="N41" s="18"/>
      <c r="O41" s="18"/>
      <c r="P41" s="18"/>
    </row>
    <row r="42">
      <c r="A42" s="18">
        <v>39.0</v>
      </c>
      <c r="B42" s="18" t="s">
        <v>161</v>
      </c>
      <c r="C42" s="18" t="s">
        <v>144</v>
      </c>
      <c r="D42" s="18" t="s">
        <v>145</v>
      </c>
      <c r="E42" s="24" t="s">
        <v>146</v>
      </c>
      <c r="F42" s="18" t="s">
        <v>162</v>
      </c>
      <c r="G42" s="18" t="s">
        <v>163</v>
      </c>
      <c r="H42" s="18">
        <v>0.0</v>
      </c>
      <c r="I42" s="18">
        <v>6.0</v>
      </c>
      <c r="J42" s="18">
        <v>0.0</v>
      </c>
      <c r="K42" s="18">
        <v>0.0</v>
      </c>
      <c r="L42" s="18">
        <v>134.0</v>
      </c>
      <c r="M42" s="18">
        <v>175.0</v>
      </c>
      <c r="N42" s="18"/>
      <c r="O42" s="18"/>
      <c r="P42" s="18"/>
    </row>
    <row r="43">
      <c r="A43" s="18">
        <v>44.0</v>
      </c>
      <c r="B43" s="18" t="s">
        <v>164</v>
      </c>
      <c r="C43" s="18" t="s">
        <v>165</v>
      </c>
      <c r="D43" s="18" t="s">
        <v>145</v>
      </c>
      <c r="E43" s="24" t="s">
        <v>166</v>
      </c>
      <c r="F43" s="18" t="s">
        <v>167</v>
      </c>
      <c r="G43" s="18" t="s">
        <v>168</v>
      </c>
      <c r="H43" s="18">
        <v>0.0</v>
      </c>
      <c r="I43" s="18">
        <v>10.0</v>
      </c>
      <c r="J43" s="18">
        <v>0.0</v>
      </c>
      <c r="K43" s="18">
        <v>0.0</v>
      </c>
      <c r="L43" s="18">
        <v>729.0</v>
      </c>
      <c r="M43" s="18">
        <v>1378.0</v>
      </c>
      <c r="N43" s="18"/>
      <c r="O43" s="18"/>
      <c r="P43" s="18"/>
    </row>
    <row r="44">
      <c r="A44" s="18">
        <v>45.0</v>
      </c>
      <c r="B44" s="18" t="s">
        <v>169</v>
      </c>
      <c r="C44" s="18" t="s">
        <v>165</v>
      </c>
      <c r="D44" s="18" t="s">
        <v>145</v>
      </c>
      <c r="E44" s="24" t="s">
        <v>166</v>
      </c>
      <c r="F44" s="18" t="s">
        <v>170</v>
      </c>
      <c r="G44" s="18" t="s">
        <v>171</v>
      </c>
      <c r="H44" s="18">
        <v>0.0</v>
      </c>
      <c r="I44" s="18">
        <v>0.0</v>
      </c>
      <c r="J44" s="18">
        <v>0.0</v>
      </c>
      <c r="K44" s="18">
        <v>0.0</v>
      </c>
      <c r="L44" s="18">
        <v>800.0</v>
      </c>
      <c r="M44" s="18">
        <v>1000.0</v>
      </c>
      <c r="N44" s="18"/>
      <c r="O44" s="18"/>
      <c r="P44" s="18"/>
    </row>
    <row r="45">
      <c r="A45" s="18">
        <v>43.0</v>
      </c>
      <c r="B45" s="18" t="s">
        <v>172</v>
      </c>
      <c r="C45" s="18" t="s">
        <v>165</v>
      </c>
      <c r="D45" s="18" t="s">
        <v>145</v>
      </c>
      <c r="E45" s="24" t="s">
        <v>166</v>
      </c>
      <c r="F45" s="18" t="s">
        <v>173</v>
      </c>
      <c r="G45" s="18" t="s">
        <v>174</v>
      </c>
      <c r="H45" s="18">
        <v>0.0</v>
      </c>
      <c r="I45" s="18">
        <v>4.0</v>
      </c>
      <c r="J45" s="18">
        <v>0.0</v>
      </c>
      <c r="K45" s="18">
        <v>0.0</v>
      </c>
      <c r="L45" s="18">
        <v>1.0</v>
      </c>
      <c r="M45" s="18">
        <v>32.0</v>
      </c>
      <c r="N45" s="18"/>
      <c r="O45" s="18"/>
      <c r="P45" s="18"/>
    </row>
    <row r="46">
      <c r="A46" s="18">
        <v>42.0</v>
      </c>
      <c r="B46" s="18" t="s">
        <v>175</v>
      </c>
      <c r="C46" s="18" t="s">
        <v>165</v>
      </c>
      <c r="D46" s="18" t="s">
        <v>145</v>
      </c>
      <c r="E46" s="24" t="s">
        <v>166</v>
      </c>
      <c r="F46" s="18" t="s">
        <v>176</v>
      </c>
      <c r="G46" s="18" t="s">
        <v>177</v>
      </c>
      <c r="H46" s="18">
        <v>0.0</v>
      </c>
      <c r="I46" s="18">
        <v>1.0</v>
      </c>
      <c r="J46" s="18">
        <v>5.0</v>
      </c>
      <c r="K46" s="18">
        <v>15.0</v>
      </c>
      <c r="L46" s="18">
        <v>20.0</v>
      </c>
      <c r="M46" s="18">
        <v>124.0</v>
      </c>
      <c r="N46" s="18"/>
      <c r="O46" s="18"/>
      <c r="P46" s="18"/>
    </row>
    <row r="47">
      <c r="A47" s="18">
        <v>47.0</v>
      </c>
      <c r="B47" s="18" t="s">
        <v>178</v>
      </c>
      <c r="C47" s="18" t="s">
        <v>179</v>
      </c>
      <c r="D47" s="18" t="s">
        <v>145</v>
      </c>
      <c r="E47" s="24" t="s">
        <v>180</v>
      </c>
      <c r="F47" s="18" t="s">
        <v>181</v>
      </c>
      <c r="G47" s="18" t="s">
        <v>182</v>
      </c>
      <c r="H47" s="18">
        <v>0.0</v>
      </c>
      <c r="I47" s="18">
        <v>4.0</v>
      </c>
      <c r="J47" s="18">
        <v>0.0</v>
      </c>
      <c r="K47" s="18">
        <v>0.0</v>
      </c>
      <c r="L47" s="18">
        <v>353.0</v>
      </c>
      <c r="M47" s="18">
        <v>1321.0</v>
      </c>
      <c r="N47" s="18"/>
      <c r="O47" s="18"/>
      <c r="P47" s="18"/>
    </row>
    <row r="48">
      <c r="A48" s="18">
        <v>48.0</v>
      </c>
      <c r="B48" s="18" t="s">
        <v>183</v>
      </c>
      <c r="C48" s="18" t="s">
        <v>179</v>
      </c>
      <c r="D48" s="18" t="s">
        <v>145</v>
      </c>
      <c r="E48" s="24" t="s">
        <v>180</v>
      </c>
      <c r="F48" s="18" t="s">
        <v>184</v>
      </c>
      <c r="G48" s="18" t="s">
        <v>185</v>
      </c>
      <c r="H48" s="18">
        <v>1.0</v>
      </c>
      <c r="I48" s="18">
        <v>9.0</v>
      </c>
      <c r="J48" s="18">
        <v>0.0</v>
      </c>
      <c r="K48" s="18">
        <v>0.0</v>
      </c>
      <c r="L48" s="18">
        <v>17.0</v>
      </c>
      <c r="M48" s="18">
        <v>68.0</v>
      </c>
      <c r="N48" s="18"/>
      <c r="O48" s="18"/>
      <c r="P48" s="18"/>
    </row>
    <row r="49">
      <c r="A49" s="18">
        <v>49.0</v>
      </c>
      <c r="B49" s="18" t="s">
        <v>186</v>
      </c>
      <c r="C49" s="18" t="s">
        <v>179</v>
      </c>
      <c r="D49" s="18" t="s">
        <v>145</v>
      </c>
      <c r="E49" s="24" t="s">
        <v>180</v>
      </c>
      <c r="F49" s="18" t="s">
        <v>187</v>
      </c>
      <c r="G49" s="18" t="s">
        <v>188</v>
      </c>
      <c r="H49" s="18">
        <v>0.0</v>
      </c>
      <c r="I49" s="18">
        <v>27.0</v>
      </c>
      <c r="J49" s="18">
        <v>0.0</v>
      </c>
      <c r="K49" s="18">
        <v>0.0</v>
      </c>
      <c r="L49" s="18">
        <v>0.0</v>
      </c>
      <c r="M49" s="18">
        <v>10.0</v>
      </c>
      <c r="N49" s="18"/>
      <c r="O49" s="18"/>
      <c r="P49" s="18"/>
    </row>
    <row r="50">
      <c r="A50" s="18">
        <v>50.0</v>
      </c>
      <c r="B50" s="18" t="s">
        <v>189</v>
      </c>
      <c r="C50" s="18" t="s">
        <v>179</v>
      </c>
      <c r="D50" s="18" t="s">
        <v>145</v>
      </c>
      <c r="E50" s="24" t="s">
        <v>180</v>
      </c>
      <c r="F50" s="18" t="s">
        <v>190</v>
      </c>
      <c r="G50" s="18" t="s">
        <v>191</v>
      </c>
      <c r="H50" s="18">
        <v>0.0</v>
      </c>
      <c r="I50" s="18">
        <v>3.0</v>
      </c>
      <c r="J50" s="18">
        <v>0.0</v>
      </c>
      <c r="K50" s="18">
        <v>0.0</v>
      </c>
      <c r="L50" s="18">
        <v>0.0</v>
      </c>
      <c r="M50" s="18">
        <v>24.0</v>
      </c>
      <c r="N50" s="18"/>
      <c r="O50" s="18"/>
      <c r="P50" s="18"/>
    </row>
    <row r="51">
      <c r="A51" s="18">
        <v>51.0</v>
      </c>
      <c r="B51" s="18" t="s">
        <v>192</v>
      </c>
      <c r="C51" s="18" t="s">
        <v>179</v>
      </c>
      <c r="D51" s="18" t="s">
        <v>145</v>
      </c>
      <c r="E51" s="24" t="s">
        <v>180</v>
      </c>
      <c r="F51" s="18" t="s">
        <v>193</v>
      </c>
      <c r="G51" s="18" t="s">
        <v>194</v>
      </c>
      <c r="H51" s="18">
        <v>0.0</v>
      </c>
      <c r="I51" s="18">
        <v>0.0</v>
      </c>
      <c r="J51" s="18">
        <v>0.0</v>
      </c>
      <c r="K51" s="18">
        <v>0.0</v>
      </c>
      <c r="L51" s="18">
        <v>16.0</v>
      </c>
      <c r="M51" s="18">
        <v>77.0</v>
      </c>
      <c r="N51" s="18"/>
      <c r="O51" s="18"/>
      <c r="P51" s="18"/>
    </row>
    <row r="52">
      <c r="A52" s="18">
        <v>46.0</v>
      </c>
      <c r="B52" s="18" t="s">
        <v>195</v>
      </c>
      <c r="C52" s="18" t="s">
        <v>179</v>
      </c>
      <c r="D52" s="18" t="s">
        <v>145</v>
      </c>
      <c r="E52" s="24" t="s">
        <v>180</v>
      </c>
      <c r="F52" s="18" t="s">
        <v>196</v>
      </c>
      <c r="G52" s="18" t="s">
        <v>197</v>
      </c>
      <c r="H52" s="18">
        <v>0.0</v>
      </c>
      <c r="I52" s="18">
        <v>6.0</v>
      </c>
      <c r="J52" s="18">
        <v>0.0</v>
      </c>
      <c r="K52" s="18">
        <v>32.0</v>
      </c>
      <c r="L52" s="18">
        <v>507.0</v>
      </c>
      <c r="M52" s="18">
        <v>1803.0</v>
      </c>
      <c r="N52" s="18"/>
      <c r="O52" s="18"/>
      <c r="P52" s="18"/>
    </row>
    <row r="53">
      <c r="A53" s="18">
        <v>54.0</v>
      </c>
      <c r="B53" s="18" t="s">
        <v>198</v>
      </c>
      <c r="C53" s="18" t="s">
        <v>199</v>
      </c>
      <c r="D53" s="18" t="s">
        <v>200</v>
      </c>
      <c r="E53" s="24" t="s">
        <v>201</v>
      </c>
      <c r="F53" s="18" t="s">
        <v>202</v>
      </c>
      <c r="G53" s="18" t="s">
        <v>203</v>
      </c>
      <c r="H53" s="18">
        <v>1.0</v>
      </c>
      <c r="I53" s="18">
        <v>1.0</v>
      </c>
      <c r="J53" s="18">
        <v>0.0</v>
      </c>
      <c r="K53" s="18">
        <v>0.0</v>
      </c>
      <c r="L53" s="18">
        <v>26.0</v>
      </c>
      <c r="M53" s="18">
        <v>50.0</v>
      </c>
      <c r="N53" s="18"/>
      <c r="O53" s="18"/>
      <c r="P53" s="18"/>
    </row>
    <row r="54">
      <c r="A54" s="18">
        <v>55.0</v>
      </c>
      <c r="B54" s="18" t="s">
        <v>204</v>
      </c>
      <c r="C54" s="18" t="s">
        <v>199</v>
      </c>
      <c r="D54" s="18" t="s">
        <v>200</v>
      </c>
      <c r="E54" s="24" t="s">
        <v>201</v>
      </c>
      <c r="F54" s="18" t="s">
        <v>205</v>
      </c>
      <c r="G54" s="18" t="s">
        <v>206</v>
      </c>
      <c r="H54" s="18">
        <v>0.0</v>
      </c>
      <c r="I54" s="18">
        <v>1.0</v>
      </c>
      <c r="J54" s="18">
        <v>0.0</v>
      </c>
      <c r="K54" s="18">
        <v>0.0</v>
      </c>
      <c r="L54" s="18">
        <v>4.0</v>
      </c>
      <c r="M54" s="18">
        <v>61.0</v>
      </c>
      <c r="N54" s="18"/>
      <c r="O54" s="18"/>
      <c r="P54" s="18"/>
    </row>
    <row r="55">
      <c r="A55" s="18">
        <v>53.0</v>
      </c>
      <c r="B55" s="18" t="s">
        <v>207</v>
      </c>
      <c r="C55" s="18" t="s">
        <v>199</v>
      </c>
      <c r="D55" s="18" t="s">
        <v>200</v>
      </c>
      <c r="E55" s="24" t="s">
        <v>201</v>
      </c>
      <c r="F55" s="18" t="s">
        <v>208</v>
      </c>
      <c r="G55" s="18" t="s">
        <v>209</v>
      </c>
      <c r="H55" s="18">
        <v>1.0</v>
      </c>
      <c r="I55" s="18">
        <v>2.0</v>
      </c>
      <c r="J55" s="18">
        <v>0.0</v>
      </c>
      <c r="K55" s="18">
        <v>0.0</v>
      </c>
      <c r="L55" s="18">
        <v>1.0</v>
      </c>
      <c r="M55" s="18">
        <v>42.0</v>
      </c>
      <c r="N55" s="18"/>
      <c r="O55" s="18"/>
      <c r="P55" s="18"/>
    </row>
    <row r="56">
      <c r="A56" s="18">
        <v>52.0</v>
      </c>
      <c r="B56" s="18" t="s">
        <v>210</v>
      </c>
      <c r="C56" s="18" t="s">
        <v>199</v>
      </c>
      <c r="D56" s="18" t="s">
        <v>200</v>
      </c>
      <c r="E56" s="24" t="s">
        <v>201</v>
      </c>
      <c r="F56" s="18" t="s">
        <v>211</v>
      </c>
      <c r="G56" s="18" t="s">
        <v>212</v>
      </c>
      <c r="H56" s="18">
        <v>0.0</v>
      </c>
      <c r="I56" s="18">
        <v>6.0</v>
      </c>
      <c r="J56" s="18">
        <v>0.0</v>
      </c>
      <c r="K56" s="18">
        <v>0.0</v>
      </c>
      <c r="L56" s="18">
        <v>3.0</v>
      </c>
      <c r="M56" s="18">
        <v>66.0</v>
      </c>
      <c r="N56" s="18"/>
      <c r="O56" s="18"/>
      <c r="P56" s="18"/>
    </row>
    <row r="57">
      <c r="A57" s="18">
        <v>56.0</v>
      </c>
      <c r="B57" s="18" t="s">
        <v>213</v>
      </c>
      <c r="C57" s="18" t="s">
        <v>199</v>
      </c>
      <c r="D57" s="18" t="s">
        <v>200</v>
      </c>
      <c r="E57" s="24" t="s">
        <v>201</v>
      </c>
      <c r="F57" s="18" t="s">
        <v>214</v>
      </c>
      <c r="G57" s="18" t="s">
        <v>215</v>
      </c>
      <c r="H57" s="18">
        <v>0.0</v>
      </c>
      <c r="I57" s="18">
        <v>3.0</v>
      </c>
      <c r="J57" s="18">
        <v>0.0</v>
      </c>
      <c r="K57" s="18">
        <v>0.0</v>
      </c>
      <c r="L57" s="18">
        <v>0.0</v>
      </c>
      <c r="M57" s="18">
        <v>175.0</v>
      </c>
      <c r="N57" s="18"/>
      <c r="O57" s="18"/>
      <c r="P57" s="18"/>
    </row>
    <row r="58">
      <c r="A58" s="18">
        <v>57.0</v>
      </c>
      <c r="B58" s="18" t="s">
        <v>216</v>
      </c>
      <c r="C58" s="18" t="s">
        <v>217</v>
      </c>
      <c r="D58" s="18" t="s">
        <v>200</v>
      </c>
      <c r="E58" s="24" t="s">
        <v>218</v>
      </c>
      <c r="F58" s="18" t="s">
        <v>219</v>
      </c>
      <c r="G58" s="18" t="s">
        <v>220</v>
      </c>
      <c r="H58" s="18">
        <v>0.0</v>
      </c>
      <c r="I58" s="18">
        <v>0.0</v>
      </c>
      <c r="J58" s="18">
        <v>0.0</v>
      </c>
      <c r="K58" s="18">
        <v>0.0</v>
      </c>
      <c r="L58" s="18">
        <v>0.0</v>
      </c>
      <c r="M58" s="18">
        <v>81.0</v>
      </c>
      <c r="N58" s="18"/>
      <c r="O58" s="18"/>
      <c r="P58" s="18"/>
    </row>
    <row r="59">
      <c r="A59" s="18">
        <v>58.0</v>
      </c>
      <c r="B59" s="18" t="s">
        <v>221</v>
      </c>
      <c r="C59" s="18" t="s">
        <v>217</v>
      </c>
      <c r="D59" s="18" t="s">
        <v>200</v>
      </c>
      <c r="E59" s="24" t="s">
        <v>218</v>
      </c>
      <c r="F59" s="18" t="s">
        <v>222</v>
      </c>
      <c r="G59" s="18" t="s">
        <v>223</v>
      </c>
      <c r="H59" s="18">
        <v>0.0</v>
      </c>
      <c r="I59" s="18">
        <v>2.0</v>
      </c>
      <c r="J59" s="18">
        <v>0.0</v>
      </c>
      <c r="K59" s="18">
        <v>0.0</v>
      </c>
      <c r="L59" s="18">
        <v>0.0</v>
      </c>
      <c r="M59" s="18">
        <v>40.0</v>
      </c>
      <c r="N59" s="18"/>
      <c r="O59" s="18"/>
      <c r="P59" s="18"/>
    </row>
    <row r="60">
      <c r="A60" s="18">
        <v>59.0</v>
      </c>
      <c r="B60" s="18" t="s">
        <v>224</v>
      </c>
      <c r="C60" s="18" t="s">
        <v>217</v>
      </c>
      <c r="D60" s="18" t="s">
        <v>200</v>
      </c>
      <c r="E60" s="24" t="s">
        <v>218</v>
      </c>
      <c r="F60" s="18" t="s">
        <v>225</v>
      </c>
      <c r="G60" s="18" t="s">
        <v>226</v>
      </c>
      <c r="H60" s="18">
        <v>0.0</v>
      </c>
      <c r="I60" s="18">
        <v>3.0</v>
      </c>
      <c r="J60" s="18">
        <v>0.0</v>
      </c>
      <c r="K60" s="18">
        <v>0.0</v>
      </c>
      <c r="L60" s="18">
        <v>1.0</v>
      </c>
      <c r="M60" s="18">
        <v>20.0</v>
      </c>
      <c r="N60" s="18"/>
      <c r="O60" s="18"/>
      <c r="P60" s="18"/>
    </row>
    <row r="61">
      <c r="A61" s="18">
        <v>61.0</v>
      </c>
      <c r="B61" s="18" t="s">
        <v>227</v>
      </c>
      <c r="C61" s="18" t="s">
        <v>217</v>
      </c>
      <c r="D61" s="18" t="s">
        <v>200</v>
      </c>
      <c r="E61" s="24" t="s">
        <v>218</v>
      </c>
      <c r="F61" s="18" t="s">
        <v>228</v>
      </c>
      <c r="G61" s="18" t="s">
        <v>229</v>
      </c>
      <c r="H61" s="18">
        <v>0.0</v>
      </c>
      <c r="I61" s="18">
        <v>0.0</v>
      </c>
      <c r="J61" s="18">
        <v>0.0</v>
      </c>
      <c r="K61" s="18">
        <v>0.0</v>
      </c>
      <c r="L61" s="18">
        <v>0.0</v>
      </c>
      <c r="M61" s="18">
        <v>28.0</v>
      </c>
      <c r="N61" s="18"/>
      <c r="O61" s="18"/>
      <c r="P61" s="18"/>
    </row>
    <row r="62">
      <c r="A62" s="18">
        <v>60.0</v>
      </c>
      <c r="B62" s="18" t="s">
        <v>230</v>
      </c>
      <c r="C62" s="18" t="s">
        <v>217</v>
      </c>
      <c r="D62" s="18" t="s">
        <v>200</v>
      </c>
      <c r="E62" s="24" t="s">
        <v>218</v>
      </c>
      <c r="F62" s="18" t="s">
        <v>231</v>
      </c>
      <c r="G62" s="18" t="s">
        <v>232</v>
      </c>
      <c r="H62" s="18">
        <v>0.0</v>
      </c>
      <c r="I62" s="18">
        <v>0.0</v>
      </c>
      <c r="J62" s="18">
        <v>0.0</v>
      </c>
      <c r="K62" s="18">
        <v>0.0</v>
      </c>
      <c r="L62" s="18">
        <v>0.0</v>
      </c>
      <c r="M62" s="18">
        <v>9.0</v>
      </c>
      <c r="N62" s="18"/>
      <c r="O62" s="18"/>
      <c r="P62" s="18"/>
    </row>
    <row r="63">
      <c r="A63" s="18">
        <v>62.0</v>
      </c>
      <c r="B63" s="18" t="s">
        <v>233</v>
      </c>
      <c r="C63" s="18" t="s">
        <v>234</v>
      </c>
      <c r="D63" s="18" t="s">
        <v>200</v>
      </c>
      <c r="E63" s="24" t="s">
        <v>235</v>
      </c>
      <c r="F63" s="18" t="s">
        <v>236</v>
      </c>
      <c r="G63" s="18" t="s">
        <v>237</v>
      </c>
      <c r="H63" s="18">
        <v>0.0</v>
      </c>
      <c r="I63" s="18">
        <v>0.0</v>
      </c>
      <c r="J63" s="18">
        <v>0.0</v>
      </c>
      <c r="K63" s="18">
        <v>0.0</v>
      </c>
      <c r="L63" s="18">
        <v>0.0</v>
      </c>
      <c r="M63" s="18">
        <v>28.0</v>
      </c>
      <c r="N63" s="18"/>
      <c r="O63" s="18"/>
      <c r="P63" s="18"/>
    </row>
    <row r="64">
      <c r="A64" s="18">
        <v>63.0</v>
      </c>
      <c r="B64" s="18" t="s">
        <v>238</v>
      </c>
      <c r="C64" s="18" t="s">
        <v>234</v>
      </c>
      <c r="D64" s="18" t="s">
        <v>200</v>
      </c>
      <c r="E64" s="24" t="s">
        <v>235</v>
      </c>
      <c r="F64" s="18" t="s">
        <v>239</v>
      </c>
      <c r="G64" s="18" t="s">
        <v>240</v>
      </c>
      <c r="H64" s="18">
        <v>0.0</v>
      </c>
      <c r="I64" s="18">
        <v>2.0</v>
      </c>
      <c r="J64" s="18">
        <v>0.0</v>
      </c>
      <c r="K64" s="18">
        <v>0.0</v>
      </c>
      <c r="L64" s="18">
        <v>0.0</v>
      </c>
      <c r="M64" s="18">
        <v>2.0</v>
      </c>
      <c r="N64" s="18"/>
      <c r="O64" s="18"/>
      <c r="P64" s="18"/>
    </row>
    <row r="65">
      <c r="A65" s="18">
        <v>64.0</v>
      </c>
      <c r="B65" s="18" t="s">
        <v>241</v>
      </c>
      <c r="C65" s="18" t="s">
        <v>234</v>
      </c>
      <c r="D65" s="18" t="s">
        <v>200</v>
      </c>
      <c r="E65" s="24" t="s">
        <v>235</v>
      </c>
      <c r="F65" s="18" t="s">
        <v>242</v>
      </c>
      <c r="G65" s="18" t="s">
        <v>243</v>
      </c>
      <c r="H65" s="18">
        <v>0.0</v>
      </c>
      <c r="I65" s="18">
        <v>0.0</v>
      </c>
      <c r="J65" s="18">
        <v>0.0</v>
      </c>
      <c r="K65" s="18">
        <v>0.0</v>
      </c>
      <c r="L65" s="18">
        <v>0.0</v>
      </c>
      <c r="M65" s="18">
        <v>0.0</v>
      </c>
      <c r="N65" s="18"/>
      <c r="O65" s="18"/>
      <c r="P65" s="18"/>
    </row>
    <row r="66">
      <c r="A66" s="18">
        <v>65.0</v>
      </c>
      <c r="B66" s="18" t="s">
        <v>244</v>
      </c>
      <c r="C66" s="18" t="s">
        <v>234</v>
      </c>
      <c r="D66" s="18" t="s">
        <v>200</v>
      </c>
      <c r="E66" s="24" t="s">
        <v>235</v>
      </c>
      <c r="F66" s="18" t="s">
        <v>245</v>
      </c>
      <c r="G66" s="18" t="s">
        <v>246</v>
      </c>
      <c r="H66" s="18">
        <v>0.0</v>
      </c>
      <c r="I66" s="18">
        <v>0.0</v>
      </c>
      <c r="J66" s="18">
        <v>0.0</v>
      </c>
      <c r="K66" s="18">
        <v>0.0</v>
      </c>
      <c r="L66" s="18">
        <v>0.0</v>
      </c>
      <c r="M66" s="18">
        <v>0.0</v>
      </c>
      <c r="N66" s="18"/>
      <c r="O66" s="18"/>
      <c r="P66" s="18"/>
    </row>
    <row r="67">
      <c r="A67" s="18">
        <v>66.0</v>
      </c>
      <c r="B67" s="18" t="s">
        <v>247</v>
      </c>
      <c r="C67" s="18" t="s">
        <v>234</v>
      </c>
      <c r="D67" s="18" t="s">
        <v>200</v>
      </c>
      <c r="E67" s="24" t="s">
        <v>235</v>
      </c>
      <c r="F67" s="18" t="s">
        <v>248</v>
      </c>
      <c r="G67" s="18" t="s">
        <v>249</v>
      </c>
      <c r="H67" s="18">
        <v>0.0</v>
      </c>
      <c r="I67" s="18">
        <v>0.0</v>
      </c>
      <c r="J67" s="18">
        <v>0.0</v>
      </c>
      <c r="K67" s="18">
        <v>0.0</v>
      </c>
      <c r="L67" s="18">
        <v>0.0</v>
      </c>
      <c r="M67" s="18">
        <v>0.0</v>
      </c>
      <c r="N67" s="18" t="s">
        <v>250</v>
      </c>
      <c r="O67" s="18"/>
      <c r="P67" s="18"/>
    </row>
    <row r="68">
      <c r="A68" s="18">
        <v>68.0</v>
      </c>
      <c r="B68" s="18" t="s">
        <v>251</v>
      </c>
      <c r="C68" s="18" t="s">
        <v>252</v>
      </c>
      <c r="D68" s="18" t="s">
        <v>253</v>
      </c>
      <c r="E68" s="24" t="s">
        <v>254</v>
      </c>
      <c r="F68" s="18" t="s">
        <v>255</v>
      </c>
      <c r="G68" s="18" t="s">
        <v>256</v>
      </c>
      <c r="H68" s="18">
        <v>0.0</v>
      </c>
      <c r="I68" s="18">
        <v>0.0</v>
      </c>
      <c r="J68" s="18">
        <v>0.0</v>
      </c>
      <c r="K68" s="18">
        <v>0.0</v>
      </c>
      <c r="L68" s="18">
        <v>0.0</v>
      </c>
      <c r="M68" s="18">
        <v>0.0</v>
      </c>
      <c r="N68" s="18"/>
      <c r="O68" s="18"/>
      <c r="P68" s="18"/>
    </row>
    <row r="69">
      <c r="A69" s="18">
        <v>67.0</v>
      </c>
      <c r="B69" s="18" t="s">
        <v>257</v>
      </c>
      <c r="C69" s="18" t="s">
        <v>252</v>
      </c>
      <c r="D69" s="18" t="s">
        <v>253</v>
      </c>
      <c r="E69" s="24" t="s">
        <v>254</v>
      </c>
      <c r="F69" s="18" t="s">
        <v>258</v>
      </c>
      <c r="G69" s="18" t="s">
        <v>259</v>
      </c>
      <c r="H69" s="18">
        <v>0.0</v>
      </c>
      <c r="I69" s="18">
        <v>0.0</v>
      </c>
      <c r="J69" s="18">
        <v>0.0</v>
      </c>
      <c r="K69" s="18">
        <v>0.0</v>
      </c>
      <c r="L69" s="18">
        <v>0.0</v>
      </c>
      <c r="M69" s="18">
        <v>1.0</v>
      </c>
      <c r="N69" s="18"/>
      <c r="O69" s="18"/>
      <c r="P69" s="18"/>
    </row>
    <row r="70">
      <c r="A70" s="18">
        <v>69.0</v>
      </c>
      <c r="B70" s="18" t="s">
        <v>260</v>
      </c>
      <c r="C70" s="18" t="s">
        <v>252</v>
      </c>
      <c r="D70" s="18" t="s">
        <v>253</v>
      </c>
      <c r="E70" s="24" t="s">
        <v>254</v>
      </c>
      <c r="F70" s="18" t="s">
        <v>261</v>
      </c>
      <c r="G70" s="18" t="s">
        <v>262</v>
      </c>
      <c r="H70" s="18">
        <v>0.0</v>
      </c>
      <c r="I70" s="18">
        <v>0.0</v>
      </c>
      <c r="J70" s="18">
        <v>0.0</v>
      </c>
      <c r="K70" s="18">
        <v>0.0</v>
      </c>
      <c r="L70" s="18">
        <v>0.0</v>
      </c>
      <c r="M70" s="18">
        <v>0.0</v>
      </c>
      <c r="N70" s="18"/>
      <c r="O70" s="18"/>
      <c r="P70" s="18"/>
    </row>
    <row r="71">
      <c r="A71" s="18">
        <v>70.0</v>
      </c>
      <c r="B71" s="18" t="s">
        <v>263</v>
      </c>
      <c r="C71" s="18" t="s">
        <v>252</v>
      </c>
      <c r="D71" s="18" t="s">
        <v>253</v>
      </c>
      <c r="E71" s="24" t="s">
        <v>254</v>
      </c>
      <c r="F71" s="18" t="s">
        <v>264</v>
      </c>
      <c r="G71" s="18" t="s">
        <v>265</v>
      </c>
      <c r="H71" s="18">
        <v>0.0</v>
      </c>
      <c r="I71" s="18">
        <v>0.0</v>
      </c>
      <c r="J71" s="18">
        <v>0.0</v>
      </c>
      <c r="K71" s="18">
        <v>1.0</v>
      </c>
      <c r="L71" s="18">
        <v>0.0</v>
      </c>
      <c r="M71" s="18">
        <v>0.0</v>
      </c>
      <c r="N71" s="18"/>
      <c r="O71" s="18"/>
      <c r="P71" s="18"/>
    </row>
    <row r="72">
      <c r="A72" s="18">
        <v>71.0</v>
      </c>
      <c r="B72" s="18" t="s">
        <v>266</v>
      </c>
      <c r="C72" s="18" t="s">
        <v>252</v>
      </c>
      <c r="D72" s="18" t="s">
        <v>253</v>
      </c>
      <c r="E72" s="24" t="s">
        <v>254</v>
      </c>
      <c r="F72" s="18" t="s">
        <v>267</v>
      </c>
      <c r="G72" s="18" t="s">
        <v>268</v>
      </c>
      <c r="H72" s="18">
        <v>0.0</v>
      </c>
      <c r="I72" s="18">
        <v>0.0</v>
      </c>
      <c r="J72" s="18">
        <v>0.0</v>
      </c>
      <c r="K72" s="18">
        <v>5.0</v>
      </c>
      <c r="L72" s="18">
        <v>0.0</v>
      </c>
      <c r="M72" s="18">
        <v>4.0</v>
      </c>
      <c r="N72" s="18"/>
      <c r="O72" s="18"/>
      <c r="P72" s="18"/>
    </row>
    <row r="73">
      <c r="A73" s="18">
        <v>72.0</v>
      </c>
      <c r="B73" s="18" t="s">
        <v>269</v>
      </c>
      <c r="C73" s="18" t="s">
        <v>270</v>
      </c>
      <c r="D73" s="18" t="s">
        <v>253</v>
      </c>
      <c r="E73" s="24" t="s">
        <v>271</v>
      </c>
      <c r="F73" s="18" t="s">
        <v>272</v>
      </c>
      <c r="G73" s="18" t="s">
        <v>273</v>
      </c>
      <c r="H73" s="18">
        <v>0.0</v>
      </c>
      <c r="I73" s="18">
        <v>0.0</v>
      </c>
      <c r="J73" s="18">
        <v>0.0</v>
      </c>
      <c r="K73" s="18">
        <v>1.0</v>
      </c>
      <c r="L73" s="18">
        <v>0.0</v>
      </c>
      <c r="M73" s="18">
        <v>0.0</v>
      </c>
      <c r="N73" s="18"/>
      <c r="O73" s="18"/>
      <c r="P73" s="18"/>
    </row>
    <row r="74">
      <c r="A74" s="18">
        <v>73.0</v>
      </c>
      <c r="B74" s="18" t="s">
        <v>274</v>
      </c>
      <c r="C74" s="18" t="s">
        <v>270</v>
      </c>
      <c r="D74" s="18" t="s">
        <v>253</v>
      </c>
      <c r="E74" s="24" t="s">
        <v>271</v>
      </c>
      <c r="F74" s="18" t="s">
        <v>275</v>
      </c>
      <c r="G74" s="18" t="s">
        <v>276</v>
      </c>
      <c r="H74" s="18">
        <v>0.0</v>
      </c>
      <c r="I74" s="18">
        <v>0.0</v>
      </c>
      <c r="J74" s="18">
        <v>0.0</v>
      </c>
      <c r="K74" s="18">
        <v>0.0</v>
      </c>
      <c r="L74" s="18">
        <v>0.0</v>
      </c>
      <c r="M74" s="18">
        <v>1.0</v>
      </c>
      <c r="N74" s="18"/>
      <c r="O74" s="18"/>
      <c r="P74" s="18"/>
    </row>
    <row r="75">
      <c r="A75" s="18">
        <v>74.0</v>
      </c>
      <c r="B75" s="18" t="s">
        <v>277</v>
      </c>
      <c r="C75" s="18" t="s">
        <v>270</v>
      </c>
      <c r="D75" s="18" t="s">
        <v>253</v>
      </c>
      <c r="E75" s="24" t="s">
        <v>271</v>
      </c>
      <c r="F75" s="18" t="s">
        <v>278</v>
      </c>
      <c r="G75" s="18" t="s">
        <v>279</v>
      </c>
      <c r="H75" s="18">
        <v>0.0</v>
      </c>
      <c r="I75" s="18">
        <v>0.0</v>
      </c>
      <c r="J75" s="18">
        <v>0.0</v>
      </c>
      <c r="K75" s="18">
        <v>0.0</v>
      </c>
      <c r="L75" s="18">
        <v>0.0</v>
      </c>
      <c r="M75" s="18">
        <v>0.0</v>
      </c>
      <c r="N75" s="18"/>
      <c r="O75" s="18"/>
      <c r="P75" s="18"/>
    </row>
    <row r="76">
      <c r="A76" s="18">
        <v>75.0</v>
      </c>
      <c r="B76" s="18" t="s">
        <v>280</v>
      </c>
      <c r="C76" s="18" t="s">
        <v>270</v>
      </c>
      <c r="D76" s="18" t="s">
        <v>253</v>
      </c>
      <c r="E76" s="24" t="s">
        <v>271</v>
      </c>
      <c r="F76" s="18" t="s">
        <v>281</v>
      </c>
      <c r="G76" s="18" t="s">
        <v>282</v>
      </c>
      <c r="H76" s="18">
        <v>0.0</v>
      </c>
      <c r="I76" s="18">
        <v>0.0</v>
      </c>
      <c r="J76" s="18">
        <v>0.0</v>
      </c>
      <c r="K76" s="18">
        <v>0.0</v>
      </c>
      <c r="L76" s="18">
        <v>0.0</v>
      </c>
      <c r="M76" s="18">
        <v>0.0</v>
      </c>
      <c r="N76" s="18"/>
      <c r="O76" s="18"/>
      <c r="P76" s="18"/>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7.29" defaultRowHeight="15.0"/>
  <cols>
    <col customWidth="1" min="1" max="1" width="7.86"/>
    <col customWidth="1" min="2" max="2" width="10.29"/>
    <col customWidth="1" min="3" max="3" width="20.43"/>
    <col customWidth="1" min="4" max="4" width="16.43"/>
    <col customWidth="1" min="5" max="5" width="7.14"/>
    <col customWidth="1" min="6" max="6" width="7.43"/>
    <col customWidth="1" min="7" max="7" width="18.0"/>
    <col customWidth="1" min="8" max="8" width="20.86"/>
    <col customWidth="1" min="9" max="9" width="19.14"/>
    <col customWidth="1" min="10" max="10" width="25.0"/>
    <col customWidth="1" min="11" max="11" width="18.29"/>
    <col customWidth="1" min="12" max="12" width="16.14"/>
  </cols>
  <sheetData>
    <row r="1">
      <c r="A1" s="6" t="s">
        <v>285</v>
      </c>
      <c r="B1" s="25" t="s">
        <v>286</v>
      </c>
      <c r="C1" s="6" t="s">
        <v>287</v>
      </c>
      <c r="D1" s="6" t="s">
        <v>288</v>
      </c>
      <c r="E1" s="4" t="s">
        <v>283</v>
      </c>
      <c r="F1" s="4" t="s">
        <v>284</v>
      </c>
      <c r="G1" s="4" t="s">
        <v>17</v>
      </c>
      <c r="H1" s="4" t="s">
        <v>19</v>
      </c>
      <c r="I1" s="4" t="s">
        <v>20</v>
      </c>
      <c r="J1" s="4" t="s">
        <v>21</v>
      </c>
      <c r="K1" s="4" t="s">
        <v>22</v>
      </c>
      <c r="L1" s="6" t="s">
        <v>23</v>
      </c>
    </row>
    <row r="2">
      <c r="A2" s="26" t="s">
        <v>289</v>
      </c>
      <c r="B2" s="26" t="s">
        <v>37</v>
      </c>
      <c r="C2" s="26" t="s">
        <v>290</v>
      </c>
      <c r="D2" s="26" t="s">
        <v>36</v>
      </c>
      <c r="E2" s="27">
        <v>0.0</v>
      </c>
      <c r="F2" s="27">
        <v>8.0</v>
      </c>
      <c r="G2" s="27">
        <v>1.0</v>
      </c>
      <c r="H2" s="27">
        <v>29.0</v>
      </c>
      <c r="I2" s="27">
        <v>1.0</v>
      </c>
      <c r="J2" s="27">
        <v>29.0</v>
      </c>
      <c r="K2" s="27"/>
      <c r="L2" s="26"/>
    </row>
    <row r="3">
      <c r="A3" s="26" t="s">
        <v>291</v>
      </c>
      <c r="B3" s="26" t="s">
        <v>34</v>
      </c>
      <c r="C3" s="26" t="s">
        <v>290</v>
      </c>
      <c r="D3" s="26" t="s">
        <v>292</v>
      </c>
      <c r="E3" s="27">
        <v>0.0</v>
      </c>
      <c r="F3" s="27">
        <v>2.0</v>
      </c>
      <c r="G3" s="27">
        <v>1.0</v>
      </c>
      <c r="H3" s="27">
        <v>7.0</v>
      </c>
      <c r="I3" s="27">
        <v>1.0</v>
      </c>
      <c r="J3" s="27">
        <v>33.0</v>
      </c>
      <c r="K3" s="27"/>
      <c r="L3" s="26"/>
    </row>
    <row r="4">
      <c r="A4" s="26" t="s">
        <v>293</v>
      </c>
      <c r="B4" s="26" t="s">
        <v>31</v>
      </c>
      <c r="C4" s="26" t="s">
        <v>290</v>
      </c>
      <c r="D4" s="26" t="s">
        <v>30</v>
      </c>
      <c r="E4" s="27">
        <v>0.0</v>
      </c>
      <c r="F4" s="27">
        <v>5.0</v>
      </c>
      <c r="G4" s="28">
        <v>0.0</v>
      </c>
      <c r="H4" s="27">
        <v>5.0</v>
      </c>
      <c r="I4" s="27">
        <v>5.0</v>
      </c>
      <c r="J4" s="27">
        <v>202.0</v>
      </c>
      <c r="K4" s="27"/>
      <c r="L4" s="26"/>
    </row>
    <row r="5">
      <c r="A5" s="26" t="s">
        <v>294</v>
      </c>
      <c r="B5" s="26" t="s">
        <v>28</v>
      </c>
      <c r="C5" s="26" t="s">
        <v>290</v>
      </c>
      <c r="D5" s="26" t="s">
        <v>24</v>
      </c>
      <c r="E5" s="27">
        <v>1.0</v>
      </c>
      <c r="F5" s="27">
        <v>3.0</v>
      </c>
      <c r="G5" s="27">
        <v>8.0</v>
      </c>
      <c r="H5" s="27">
        <v>6.0</v>
      </c>
      <c r="I5" s="27">
        <v>5.0</v>
      </c>
      <c r="J5" s="27">
        <v>70.0</v>
      </c>
      <c r="K5" s="27"/>
      <c r="L5" s="26"/>
    </row>
    <row r="6">
      <c r="A6" s="26" t="s">
        <v>295</v>
      </c>
      <c r="B6" s="26" t="s">
        <v>42</v>
      </c>
      <c r="C6" s="26" t="s">
        <v>290</v>
      </c>
      <c r="D6" s="26" t="s">
        <v>39</v>
      </c>
      <c r="E6" s="27">
        <v>2.0</v>
      </c>
      <c r="F6" s="27">
        <v>33.0</v>
      </c>
      <c r="G6" s="27">
        <v>0.0</v>
      </c>
      <c r="H6" s="27">
        <v>22.0</v>
      </c>
      <c r="I6" s="27">
        <v>2.0</v>
      </c>
      <c r="J6" s="27">
        <v>40.0</v>
      </c>
      <c r="K6" s="27"/>
      <c r="L6" s="26"/>
    </row>
    <row r="7">
      <c r="A7" s="26" t="s">
        <v>296</v>
      </c>
      <c r="B7" s="26" t="s">
        <v>45</v>
      </c>
      <c r="C7" s="26" t="s">
        <v>290</v>
      </c>
      <c r="D7" s="26" t="s">
        <v>44</v>
      </c>
      <c r="E7" s="27">
        <v>7.0</v>
      </c>
      <c r="F7" s="27">
        <v>20.0</v>
      </c>
      <c r="G7" s="28">
        <v>0.0</v>
      </c>
      <c r="H7" s="27">
        <v>24.0</v>
      </c>
      <c r="I7" s="27">
        <v>2.0</v>
      </c>
      <c r="J7" s="27">
        <v>21.0</v>
      </c>
      <c r="K7" s="27"/>
      <c r="L7" s="26"/>
    </row>
    <row r="8">
      <c r="A8" s="26" t="s">
        <v>297</v>
      </c>
      <c r="B8" s="26" t="s">
        <v>48</v>
      </c>
      <c r="C8" s="26" t="s">
        <v>290</v>
      </c>
      <c r="D8" s="26" t="s">
        <v>47</v>
      </c>
      <c r="E8" s="27">
        <v>0.0</v>
      </c>
      <c r="F8" s="27">
        <v>2.0</v>
      </c>
      <c r="G8" s="28">
        <v>0.0</v>
      </c>
      <c r="H8" s="27">
        <v>4.0</v>
      </c>
      <c r="I8" s="27">
        <v>15.0</v>
      </c>
      <c r="J8" s="27">
        <v>85.0</v>
      </c>
      <c r="K8" s="27"/>
      <c r="L8" s="26"/>
    </row>
    <row r="9">
      <c r="A9" s="26" t="s">
        <v>298</v>
      </c>
      <c r="B9" s="26" t="s">
        <v>51</v>
      </c>
      <c r="C9" s="26" t="s">
        <v>290</v>
      </c>
      <c r="D9" s="26" t="s">
        <v>50</v>
      </c>
      <c r="E9" s="27">
        <v>0.0</v>
      </c>
      <c r="F9" s="27">
        <v>1.0</v>
      </c>
      <c r="G9" s="27">
        <v>3.0</v>
      </c>
      <c r="H9" s="27">
        <v>9.0</v>
      </c>
      <c r="I9" s="27">
        <v>3.0</v>
      </c>
      <c r="J9" s="27">
        <v>30.0</v>
      </c>
      <c r="K9" s="27"/>
      <c r="L9" s="26"/>
    </row>
    <row r="10">
      <c r="A10" s="26" t="s">
        <v>299</v>
      </c>
      <c r="B10" s="29" t="s">
        <v>57</v>
      </c>
      <c r="C10" s="26" t="s">
        <v>290</v>
      </c>
      <c r="D10" s="26" t="s">
        <v>56</v>
      </c>
      <c r="E10" s="27">
        <v>2.0</v>
      </c>
      <c r="F10" s="27">
        <v>8.0</v>
      </c>
      <c r="G10" s="27">
        <v>11.0</v>
      </c>
      <c r="H10" s="27">
        <v>20.0</v>
      </c>
      <c r="I10" s="27">
        <v>548.0</v>
      </c>
      <c r="J10" s="27">
        <v>416.0</v>
      </c>
      <c r="K10" s="27"/>
      <c r="L10" s="26"/>
    </row>
    <row r="11">
      <c r="A11" s="26" t="s">
        <v>300</v>
      </c>
      <c r="B11" s="26" t="s">
        <v>54</v>
      </c>
      <c r="C11" s="26" t="s">
        <v>290</v>
      </c>
      <c r="D11" s="26" t="s">
        <v>53</v>
      </c>
      <c r="E11" s="27">
        <v>0.0</v>
      </c>
      <c r="F11" s="27">
        <v>3.0</v>
      </c>
      <c r="G11" s="27">
        <v>5.0</v>
      </c>
      <c r="H11" s="27">
        <v>15.0</v>
      </c>
      <c r="I11" s="27">
        <v>18.0</v>
      </c>
      <c r="J11" s="27">
        <v>207.0</v>
      </c>
      <c r="K11" s="27"/>
      <c r="L11" s="26"/>
    </row>
    <row r="12">
      <c r="A12" s="26" t="s">
        <v>301</v>
      </c>
      <c r="B12" s="29" t="s">
        <v>74</v>
      </c>
      <c r="C12" s="26" t="s">
        <v>290</v>
      </c>
      <c r="D12" s="26" t="s">
        <v>73</v>
      </c>
      <c r="E12" s="27">
        <v>0.0</v>
      </c>
      <c r="F12" s="27">
        <v>8.0</v>
      </c>
      <c r="G12" s="28">
        <v>0.0</v>
      </c>
      <c r="H12" s="27">
        <v>14.0</v>
      </c>
      <c r="I12" s="28">
        <v>0.0</v>
      </c>
      <c r="J12" s="27">
        <v>47.0</v>
      </c>
      <c r="K12" s="27"/>
      <c r="L12" s="26"/>
    </row>
    <row r="13">
      <c r="A13" s="26" t="s">
        <v>302</v>
      </c>
      <c r="B13" s="29" t="s">
        <v>77</v>
      </c>
      <c r="C13" s="26" t="s">
        <v>290</v>
      </c>
      <c r="D13" s="26" t="s">
        <v>76</v>
      </c>
      <c r="E13" s="27">
        <v>0.0</v>
      </c>
      <c r="F13" s="27">
        <v>11.0</v>
      </c>
      <c r="G13" s="28">
        <v>0.0</v>
      </c>
      <c r="H13" s="27">
        <v>5.0</v>
      </c>
      <c r="I13" s="28">
        <v>0.0</v>
      </c>
      <c r="J13" s="27">
        <v>57.0</v>
      </c>
      <c r="K13" s="27"/>
      <c r="L13" s="26"/>
    </row>
    <row r="14">
      <c r="A14" s="26" t="s">
        <v>303</v>
      </c>
      <c r="B14" s="29" t="s">
        <v>71</v>
      </c>
      <c r="C14" s="26" t="s">
        <v>290</v>
      </c>
      <c r="D14" s="26" t="s">
        <v>70</v>
      </c>
      <c r="E14" s="27">
        <v>0.0</v>
      </c>
      <c r="F14" s="27">
        <v>15.0</v>
      </c>
      <c r="G14" s="28">
        <v>0.0</v>
      </c>
      <c r="H14" s="27">
        <v>24.0</v>
      </c>
      <c r="I14" s="27">
        <v>33.0</v>
      </c>
      <c r="J14" s="27">
        <v>154.0</v>
      </c>
      <c r="K14" s="27"/>
      <c r="L14" s="26"/>
    </row>
    <row r="15">
      <c r="A15" s="26" t="s">
        <v>304</v>
      </c>
      <c r="B15" s="29" t="s">
        <v>65</v>
      </c>
      <c r="C15" s="26" t="s">
        <v>290</v>
      </c>
      <c r="D15" s="26" t="s">
        <v>64</v>
      </c>
      <c r="E15" s="27">
        <v>0.0</v>
      </c>
      <c r="F15" s="27">
        <v>4.0</v>
      </c>
      <c r="G15" s="28">
        <v>0.0</v>
      </c>
      <c r="H15" s="27">
        <v>6.0</v>
      </c>
      <c r="I15" s="27">
        <v>39.0</v>
      </c>
      <c r="J15" s="27">
        <v>19.0</v>
      </c>
      <c r="K15" s="27"/>
      <c r="L15" s="26"/>
    </row>
    <row r="16">
      <c r="A16" s="26" t="s">
        <v>305</v>
      </c>
      <c r="B16" s="29" t="s">
        <v>68</v>
      </c>
      <c r="C16" s="26" t="s">
        <v>290</v>
      </c>
      <c r="D16" s="26" t="s">
        <v>67</v>
      </c>
      <c r="E16" s="27">
        <v>17.0</v>
      </c>
      <c r="F16" s="27">
        <v>24.0</v>
      </c>
      <c r="G16" s="27">
        <v>1.0</v>
      </c>
      <c r="H16" s="27">
        <v>6.0</v>
      </c>
      <c r="I16" s="27">
        <v>37.0</v>
      </c>
      <c r="J16" s="27">
        <v>27.0</v>
      </c>
      <c r="K16" s="27"/>
      <c r="L16" s="26"/>
    </row>
    <row r="17">
      <c r="A17" s="26" t="s">
        <v>306</v>
      </c>
      <c r="B17" s="29" t="s">
        <v>62</v>
      </c>
      <c r="C17" s="26" t="s">
        <v>290</v>
      </c>
      <c r="D17" s="26" t="s">
        <v>59</v>
      </c>
      <c r="E17" s="27">
        <v>22.0</v>
      </c>
      <c r="F17" s="27">
        <v>78.0</v>
      </c>
      <c r="G17" s="27">
        <v>6.0</v>
      </c>
      <c r="H17" s="27">
        <v>5.0</v>
      </c>
      <c r="I17" s="27">
        <v>157.0</v>
      </c>
      <c r="J17" s="27">
        <v>200.0</v>
      </c>
      <c r="K17" s="27"/>
      <c r="L17" s="26"/>
    </row>
    <row r="18">
      <c r="A18" s="26" t="s">
        <v>307</v>
      </c>
      <c r="B18" s="26" t="s">
        <v>115</v>
      </c>
      <c r="C18" s="26" t="s">
        <v>308</v>
      </c>
      <c r="D18" s="26" t="s">
        <v>114</v>
      </c>
      <c r="E18" s="27">
        <v>1039.0</v>
      </c>
      <c r="F18" s="27">
        <v>2400.0</v>
      </c>
      <c r="G18" s="28">
        <v>0.0</v>
      </c>
      <c r="H18" s="28">
        <v>0.0</v>
      </c>
      <c r="I18" s="28">
        <v>0.0</v>
      </c>
      <c r="J18" s="28">
        <v>0.0</v>
      </c>
      <c r="K18" s="27"/>
      <c r="L18" s="26"/>
    </row>
    <row r="19">
      <c r="A19" s="26" t="s">
        <v>309</v>
      </c>
      <c r="B19" s="26" t="s">
        <v>112</v>
      </c>
      <c r="C19" s="26" t="s">
        <v>308</v>
      </c>
      <c r="D19" s="26" t="s">
        <v>111</v>
      </c>
      <c r="E19" s="27">
        <v>250.0</v>
      </c>
      <c r="F19" s="27">
        <v>1886.0</v>
      </c>
      <c r="G19" s="28">
        <v>0.0</v>
      </c>
      <c r="H19" s="28">
        <v>0.0</v>
      </c>
      <c r="I19" s="28">
        <v>0.0</v>
      </c>
      <c r="J19" s="28">
        <v>0.0</v>
      </c>
      <c r="K19" s="27"/>
      <c r="L19" s="26"/>
    </row>
    <row r="20">
      <c r="A20" s="26" t="s">
        <v>310</v>
      </c>
      <c r="B20" s="26" t="s">
        <v>109</v>
      </c>
      <c r="C20" s="26" t="s">
        <v>308</v>
      </c>
      <c r="D20" s="26" t="s">
        <v>108</v>
      </c>
      <c r="E20" s="27">
        <v>159.0</v>
      </c>
      <c r="F20" s="27">
        <v>1090.0</v>
      </c>
      <c r="G20" s="28">
        <v>0.0</v>
      </c>
      <c r="H20" s="28">
        <v>0.0</v>
      </c>
      <c r="I20" s="28">
        <v>0.0</v>
      </c>
      <c r="J20" s="28">
        <v>0.0</v>
      </c>
      <c r="K20" s="27"/>
      <c r="L20" s="26"/>
    </row>
    <row r="21">
      <c r="A21" s="26" t="s">
        <v>311</v>
      </c>
      <c r="B21" s="26" t="s">
        <v>118</v>
      </c>
      <c r="C21" s="26" t="s">
        <v>308</v>
      </c>
      <c r="D21" s="26" t="s">
        <v>117</v>
      </c>
      <c r="E21" s="27">
        <v>638.0</v>
      </c>
      <c r="F21" s="27">
        <v>415.0</v>
      </c>
      <c r="G21" s="28">
        <v>0.0</v>
      </c>
      <c r="H21" s="28">
        <v>0.0</v>
      </c>
      <c r="I21" s="27">
        <v>16.0</v>
      </c>
      <c r="J21" s="28">
        <v>0.0</v>
      </c>
      <c r="K21" s="27"/>
      <c r="L21" s="26"/>
    </row>
    <row r="22">
      <c r="A22" s="26" t="s">
        <v>312</v>
      </c>
      <c r="B22" s="26" t="s">
        <v>124</v>
      </c>
      <c r="C22" s="26" t="s">
        <v>308</v>
      </c>
      <c r="D22" s="26" t="s">
        <v>123</v>
      </c>
      <c r="E22" s="27">
        <v>369.0</v>
      </c>
      <c r="F22" s="27">
        <v>497.0</v>
      </c>
      <c r="G22" s="28">
        <v>0.0</v>
      </c>
      <c r="H22" s="28">
        <v>0.0</v>
      </c>
      <c r="I22" s="27">
        <v>200.0</v>
      </c>
      <c r="J22" s="27">
        <v>300.0</v>
      </c>
      <c r="K22" s="27"/>
      <c r="L22" s="26"/>
    </row>
    <row r="23">
      <c r="A23" s="26" t="s">
        <v>313</v>
      </c>
      <c r="B23" s="26" t="s">
        <v>121</v>
      </c>
      <c r="C23" s="26" t="s">
        <v>308</v>
      </c>
      <c r="D23" s="26" t="s">
        <v>120</v>
      </c>
      <c r="E23" s="27">
        <v>302.0</v>
      </c>
      <c r="F23" s="27">
        <v>700.0</v>
      </c>
      <c r="G23" s="28">
        <v>0.0</v>
      </c>
      <c r="H23" s="28">
        <v>0.0</v>
      </c>
      <c r="I23" s="28">
        <v>0.0</v>
      </c>
      <c r="J23" s="28">
        <v>0.0</v>
      </c>
      <c r="K23" s="27"/>
      <c r="L23" s="26"/>
    </row>
    <row r="24">
      <c r="A24" s="26" t="s">
        <v>314</v>
      </c>
      <c r="B24" s="26" t="s">
        <v>106</v>
      </c>
      <c r="C24" s="26" t="s">
        <v>308</v>
      </c>
      <c r="D24" s="26" t="s">
        <v>105</v>
      </c>
      <c r="E24" s="27">
        <v>273.0</v>
      </c>
      <c r="F24" s="27">
        <v>848.0</v>
      </c>
      <c r="G24" s="28">
        <v>0.0</v>
      </c>
      <c r="H24" s="28">
        <v>0.0</v>
      </c>
      <c r="I24" s="28">
        <v>0.0</v>
      </c>
      <c r="J24" s="28">
        <v>0.0</v>
      </c>
      <c r="K24" s="27"/>
      <c r="L24" s="26"/>
    </row>
    <row r="25">
      <c r="A25" s="26" t="s">
        <v>315</v>
      </c>
      <c r="B25" s="26" t="s">
        <v>103</v>
      </c>
      <c r="C25" s="26" t="s">
        <v>308</v>
      </c>
      <c r="D25" s="26" t="s">
        <v>100</v>
      </c>
      <c r="E25" s="27">
        <v>1376.0</v>
      </c>
      <c r="F25" s="27">
        <v>502.0</v>
      </c>
      <c r="G25" s="28">
        <v>0.0</v>
      </c>
      <c r="H25" s="28">
        <v>0.0</v>
      </c>
      <c r="I25" s="28">
        <v>0.0</v>
      </c>
      <c r="J25" s="28">
        <v>0.0</v>
      </c>
      <c r="K25" s="27"/>
      <c r="L25" s="26"/>
    </row>
    <row r="26">
      <c r="A26" s="26" t="s">
        <v>316</v>
      </c>
      <c r="B26" s="29" t="s">
        <v>83</v>
      </c>
      <c r="C26" s="26" t="s">
        <v>308</v>
      </c>
      <c r="D26" s="26" t="s">
        <v>79</v>
      </c>
      <c r="E26" s="27">
        <v>1.0</v>
      </c>
      <c r="F26" s="27">
        <v>19.0</v>
      </c>
      <c r="G26" s="28">
        <v>0.0</v>
      </c>
      <c r="H26" s="28">
        <v>0.0</v>
      </c>
      <c r="I26" s="27">
        <v>85.0</v>
      </c>
      <c r="J26" s="27">
        <v>60.0</v>
      </c>
      <c r="K26" s="27"/>
      <c r="L26" s="26"/>
    </row>
    <row r="27">
      <c r="A27" s="26" t="s">
        <v>317</v>
      </c>
      <c r="B27" s="26" t="s">
        <v>98</v>
      </c>
      <c r="C27" s="26" t="s">
        <v>308</v>
      </c>
      <c r="D27" s="26" t="s">
        <v>97</v>
      </c>
      <c r="E27" s="27">
        <v>54.0</v>
      </c>
      <c r="F27" s="27">
        <v>122.0</v>
      </c>
      <c r="G27" s="28">
        <v>0.0</v>
      </c>
      <c r="H27" s="28">
        <v>0.0</v>
      </c>
      <c r="I27" s="27">
        <v>32.0</v>
      </c>
      <c r="J27" s="27">
        <v>62.0</v>
      </c>
      <c r="K27" s="27"/>
      <c r="L27" s="26"/>
    </row>
    <row r="28">
      <c r="A28" s="26" t="s">
        <v>318</v>
      </c>
      <c r="B28" s="29" t="s">
        <v>86</v>
      </c>
      <c r="C28" s="26" t="s">
        <v>308</v>
      </c>
      <c r="D28" s="26" t="s">
        <v>85</v>
      </c>
      <c r="E28" s="27">
        <v>0.0</v>
      </c>
      <c r="F28" s="27">
        <v>7.0</v>
      </c>
      <c r="G28" s="28">
        <v>0.0</v>
      </c>
      <c r="H28" s="28">
        <v>0.0</v>
      </c>
      <c r="I28" s="27">
        <v>43.0</v>
      </c>
      <c r="J28" s="27">
        <v>37.0</v>
      </c>
      <c r="K28" s="27"/>
      <c r="L28" s="26"/>
    </row>
    <row r="29">
      <c r="A29" s="26" t="s">
        <v>319</v>
      </c>
      <c r="B29" s="26" t="s">
        <v>95</v>
      </c>
      <c r="C29" s="26" t="s">
        <v>308</v>
      </c>
      <c r="D29" s="26" t="s">
        <v>94</v>
      </c>
      <c r="E29" s="27">
        <v>24.0</v>
      </c>
      <c r="F29" s="27">
        <v>24.0</v>
      </c>
      <c r="G29" s="28">
        <v>0.0</v>
      </c>
      <c r="H29" s="28">
        <v>0.0</v>
      </c>
      <c r="I29" s="28">
        <v>0.0</v>
      </c>
      <c r="J29" s="28">
        <v>0.0</v>
      </c>
      <c r="K29" s="27"/>
      <c r="L29" s="26"/>
    </row>
    <row r="30">
      <c r="A30" s="26" t="s">
        <v>320</v>
      </c>
      <c r="B30" s="29" t="s">
        <v>89</v>
      </c>
      <c r="C30" s="26" t="s">
        <v>308</v>
      </c>
      <c r="D30" s="26" t="s">
        <v>88</v>
      </c>
      <c r="E30" s="27">
        <v>1.0</v>
      </c>
      <c r="F30" s="27">
        <v>48.0</v>
      </c>
      <c r="G30" s="28">
        <v>0.0</v>
      </c>
      <c r="H30" s="28">
        <v>0.0</v>
      </c>
      <c r="I30" s="27">
        <v>56.0</v>
      </c>
      <c r="J30" s="27">
        <v>301.0</v>
      </c>
      <c r="K30" s="27"/>
      <c r="L30" s="26"/>
    </row>
    <row r="31">
      <c r="A31" s="26" t="s">
        <v>321</v>
      </c>
      <c r="B31" s="26" t="s">
        <v>92</v>
      </c>
      <c r="C31" s="26" t="s">
        <v>308</v>
      </c>
      <c r="D31" s="26" t="s">
        <v>91</v>
      </c>
      <c r="E31" s="27">
        <v>9.0</v>
      </c>
      <c r="F31" s="27">
        <v>49.0</v>
      </c>
      <c r="G31" s="28">
        <v>0.0</v>
      </c>
      <c r="H31" s="28">
        <v>0.0</v>
      </c>
      <c r="I31" s="27">
        <v>1042.0</v>
      </c>
      <c r="J31" s="27">
        <v>1638.0</v>
      </c>
      <c r="K31" s="27"/>
      <c r="L31" s="26"/>
    </row>
    <row r="32">
      <c r="A32" s="26" t="s">
        <v>322</v>
      </c>
      <c r="B32" s="26" t="s">
        <v>135</v>
      </c>
      <c r="C32" s="26" t="s">
        <v>308</v>
      </c>
      <c r="D32" s="26" t="s">
        <v>134</v>
      </c>
      <c r="E32" s="27">
        <v>5.0</v>
      </c>
      <c r="F32" s="27">
        <v>29.0</v>
      </c>
      <c r="G32" s="28">
        <v>0.0</v>
      </c>
      <c r="H32" s="28">
        <v>0.0</v>
      </c>
      <c r="I32" s="27">
        <v>7.0</v>
      </c>
      <c r="J32" s="27">
        <v>60.0</v>
      </c>
      <c r="K32" s="27"/>
      <c r="L32" s="26"/>
    </row>
    <row r="33">
      <c r="A33" s="26" t="s">
        <v>323</v>
      </c>
      <c r="B33" s="26" t="s">
        <v>141</v>
      </c>
      <c r="C33" s="26" t="s">
        <v>308</v>
      </c>
      <c r="D33" s="26" t="s">
        <v>140</v>
      </c>
      <c r="E33" s="27">
        <v>6.0</v>
      </c>
      <c r="F33" s="27">
        <v>39.0</v>
      </c>
      <c r="G33" s="28">
        <v>0.0</v>
      </c>
      <c r="H33" s="28">
        <v>0.0</v>
      </c>
      <c r="I33" s="27">
        <v>85.0</v>
      </c>
      <c r="J33" s="27">
        <v>60.0</v>
      </c>
      <c r="K33" s="27"/>
      <c r="L33" s="26"/>
    </row>
    <row r="34">
      <c r="A34" s="26" t="s">
        <v>324</v>
      </c>
      <c r="B34" s="26" t="s">
        <v>129</v>
      </c>
      <c r="C34" s="26" t="s">
        <v>308</v>
      </c>
      <c r="D34" s="26" t="s">
        <v>126</v>
      </c>
      <c r="E34" s="27">
        <v>34.0</v>
      </c>
      <c r="F34" s="27">
        <v>103.0</v>
      </c>
      <c r="G34" s="28">
        <v>0.0</v>
      </c>
      <c r="H34" s="28">
        <v>0.0</v>
      </c>
      <c r="I34" s="27">
        <v>251.0</v>
      </c>
      <c r="J34" s="27">
        <v>178.0</v>
      </c>
      <c r="K34" s="27"/>
      <c r="L34" s="26"/>
    </row>
    <row r="35">
      <c r="A35" s="26" t="s">
        <v>325</v>
      </c>
      <c r="B35" s="26" t="s">
        <v>138</v>
      </c>
      <c r="C35" s="26" t="s">
        <v>308</v>
      </c>
      <c r="D35" s="26" t="s">
        <v>137</v>
      </c>
      <c r="E35" s="27">
        <v>5.0</v>
      </c>
      <c r="F35" s="27">
        <v>23.0</v>
      </c>
      <c r="G35" s="28">
        <v>0.0</v>
      </c>
      <c r="H35" s="28">
        <v>0.0</v>
      </c>
      <c r="I35" s="28">
        <v>0.0</v>
      </c>
      <c r="J35" s="27">
        <v>30.0</v>
      </c>
      <c r="K35" s="27"/>
      <c r="L35" s="26"/>
    </row>
    <row r="36">
      <c r="A36" s="26" t="s">
        <v>326</v>
      </c>
      <c r="B36" s="26" t="s">
        <v>132</v>
      </c>
      <c r="C36" s="26" t="s">
        <v>308</v>
      </c>
      <c r="D36" s="26" t="s">
        <v>131</v>
      </c>
      <c r="E36" s="27">
        <v>1.0</v>
      </c>
      <c r="F36" s="27">
        <v>18.0</v>
      </c>
      <c r="G36" s="28">
        <v>0.0</v>
      </c>
      <c r="H36" s="28">
        <v>0.0</v>
      </c>
      <c r="I36" s="28">
        <v>0.0</v>
      </c>
      <c r="J36" s="27">
        <v>313.0</v>
      </c>
      <c r="K36" s="27"/>
      <c r="L36" s="26"/>
    </row>
    <row r="37">
      <c r="A37" s="26" t="s">
        <v>327</v>
      </c>
      <c r="B37" s="26" t="s">
        <v>170</v>
      </c>
      <c r="C37" s="26" t="s">
        <v>328</v>
      </c>
      <c r="D37" s="26" t="s">
        <v>169</v>
      </c>
      <c r="E37" s="27">
        <v>0.0</v>
      </c>
      <c r="F37" s="27">
        <v>0.0</v>
      </c>
      <c r="G37" s="28">
        <v>0.0</v>
      </c>
      <c r="H37" s="28">
        <v>0.0</v>
      </c>
      <c r="I37" s="28">
        <v>0.0</v>
      </c>
      <c r="J37" s="27">
        <v>44.0</v>
      </c>
      <c r="K37" s="27"/>
      <c r="L37" s="26"/>
    </row>
    <row r="38">
      <c r="A38" s="26" t="s">
        <v>329</v>
      </c>
      <c r="B38" s="26" t="s">
        <v>176</v>
      </c>
      <c r="C38" s="26" t="s">
        <v>328</v>
      </c>
      <c r="D38" s="26" t="s">
        <v>175</v>
      </c>
      <c r="E38" s="27">
        <v>0.0</v>
      </c>
      <c r="F38" s="27">
        <v>1.0</v>
      </c>
      <c r="G38" s="28">
        <v>0.0</v>
      </c>
      <c r="H38" s="28">
        <v>0.0</v>
      </c>
      <c r="I38" s="27">
        <v>1.0</v>
      </c>
      <c r="J38" s="27">
        <v>43.0</v>
      </c>
      <c r="K38" s="27"/>
      <c r="L38" s="26"/>
    </row>
    <row r="39">
      <c r="A39" s="26" t="s">
        <v>330</v>
      </c>
      <c r="B39" s="26" t="s">
        <v>173</v>
      </c>
      <c r="C39" s="26" t="s">
        <v>328</v>
      </c>
      <c r="D39" s="26" t="s">
        <v>172</v>
      </c>
      <c r="E39" s="27">
        <v>0.0</v>
      </c>
      <c r="F39" s="27">
        <v>4.0</v>
      </c>
      <c r="G39" s="28">
        <v>0.0</v>
      </c>
      <c r="H39" s="28">
        <v>0.0</v>
      </c>
      <c r="I39" s="27">
        <v>1.0</v>
      </c>
      <c r="J39" s="27">
        <v>32.0</v>
      </c>
      <c r="K39" s="27"/>
      <c r="L39" s="26"/>
    </row>
    <row r="40">
      <c r="A40" s="26" t="s">
        <v>331</v>
      </c>
      <c r="B40" s="26" t="s">
        <v>167</v>
      </c>
      <c r="C40" s="26" t="s">
        <v>328</v>
      </c>
      <c r="D40" s="26" t="s">
        <v>164</v>
      </c>
      <c r="E40" s="27">
        <v>0.0</v>
      </c>
      <c r="F40" s="27">
        <v>10.0</v>
      </c>
      <c r="G40" s="28">
        <v>0.0</v>
      </c>
      <c r="H40" s="28">
        <v>0.0</v>
      </c>
      <c r="I40" s="27">
        <v>233.0</v>
      </c>
      <c r="J40" s="27">
        <v>415.0</v>
      </c>
      <c r="K40" s="27"/>
      <c r="L40" s="26"/>
    </row>
    <row r="41">
      <c r="A41" s="26" t="s">
        <v>332</v>
      </c>
      <c r="B41" s="26" t="s">
        <v>147</v>
      </c>
      <c r="C41" s="26" t="s">
        <v>328</v>
      </c>
      <c r="D41" s="26" t="s">
        <v>143</v>
      </c>
      <c r="E41" s="27">
        <v>399.0</v>
      </c>
      <c r="F41" s="27">
        <v>1000.0</v>
      </c>
      <c r="G41" s="28">
        <v>0.0</v>
      </c>
      <c r="H41" s="28">
        <v>0.0</v>
      </c>
      <c r="I41" s="28">
        <v>0.0</v>
      </c>
      <c r="J41" s="28">
        <v>0.0</v>
      </c>
      <c r="K41" s="27"/>
      <c r="L41" s="26"/>
    </row>
    <row r="42">
      <c r="A42" s="26" t="s">
        <v>333</v>
      </c>
      <c r="B42" s="26" t="s">
        <v>156</v>
      </c>
      <c r="C42" s="26" t="s">
        <v>328</v>
      </c>
      <c r="D42" s="26" t="s">
        <v>155</v>
      </c>
      <c r="E42" s="27">
        <v>2.0</v>
      </c>
      <c r="F42" s="27">
        <v>19.0</v>
      </c>
      <c r="G42" s="28">
        <v>0.0</v>
      </c>
      <c r="H42" s="28">
        <v>0.0</v>
      </c>
      <c r="I42" s="27">
        <v>274.0</v>
      </c>
      <c r="J42" s="27">
        <v>132.0</v>
      </c>
      <c r="K42" s="27"/>
      <c r="L42" s="26"/>
    </row>
    <row r="43">
      <c r="A43" s="26" t="s">
        <v>334</v>
      </c>
      <c r="B43" s="26" t="s">
        <v>150</v>
      </c>
      <c r="C43" s="26" t="s">
        <v>328</v>
      </c>
      <c r="D43" s="26" t="s">
        <v>149</v>
      </c>
      <c r="E43" s="27">
        <v>4.0</v>
      </c>
      <c r="F43" s="27">
        <v>25.0</v>
      </c>
      <c r="G43" s="28">
        <v>0.0</v>
      </c>
      <c r="H43" s="28">
        <v>0.0</v>
      </c>
      <c r="I43" s="27">
        <v>31.0</v>
      </c>
      <c r="J43" s="27">
        <v>197.0</v>
      </c>
      <c r="K43" s="27"/>
      <c r="L43" s="26"/>
    </row>
    <row r="44">
      <c r="A44" s="26" t="s">
        <v>335</v>
      </c>
      <c r="B44" s="26" t="s">
        <v>153</v>
      </c>
      <c r="C44" s="26" t="s">
        <v>328</v>
      </c>
      <c r="D44" s="26" t="s">
        <v>152</v>
      </c>
      <c r="E44" s="27">
        <v>0.0</v>
      </c>
      <c r="F44" s="27">
        <v>1.0</v>
      </c>
      <c r="G44" s="28">
        <v>0.0</v>
      </c>
      <c r="H44" s="28">
        <v>0.0</v>
      </c>
      <c r="I44" s="27">
        <v>5.0</v>
      </c>
      <c r="J44" s="27">
        <v>68.0</v>
      </c>
      <c r="K44" s="27"/>
      <c r="L44" s="26"/>
    </row>
    <row r="45">
      <c r="A45" s="26" t="s">
        <v>336</v>
      </c>
      <c r="B45" s="26" t="s">
        <v>162</v>
      </c>
      <c r="C45" s="26" t="s">
        <v>328</v>
      </c>
      <c r="D45" s="26" t="s">
        <v>161</v>
      </c>
      <c r="E45" s="27">
        <v>0.0</v>
      </c>
      <c r="F45" s="27">
        <v>6.0</v>
      </c>
      <c r="G45" s="28">
        <v>0.0</v>
      </c>
      <c r="H45" s="28">
        <v>0.0</v>
      </c>
      <c r="I45" s="27">
        <v>134.0</v>
      </c>
      <c r="J45" s="27">
        <v>175.0</v>
      </c>
      <c r="K45" s="27"/>
      <c r="L45" s="26"/>
    </row>
    <row r="46">
      <c r="A46" s="26" t="s">
        <v>337</v>
      </c>
      <c r="B46" s="26" t="s">
        <v>159</v>
      </c>
      <c r="C46" s="26" t="s">
        <v>328</v>
      </c>
      <c r="D46" s="26" t="s">
        <v>158</v>
      </c>
      <c r="E46" s="27">
        <v>1.0</v>
      </c>
      <c r="F46" s="27">
        <v>18.0</v>
      </c>
      <c r="G46" s="28">
        <v>0.0</v>
      </c>
      <c r="H46" s="28">
        <v>0.0</v>
      </c>
      <c r="I46" s="27">
        <v>278.0</v>
      </c>
      <c r="J46" s="27">
        <v>893.0</v>
      </c>
      <c r="K46" s="27"/>
      <c r="L46" s="26"/>
    </row>
    <row r="47">
      <c r="A47" s="26" t="s">
        <v>338</v>
      </c>
      <c r="B47" s="26" t="s">
        <v>193</v>
      </c>
      <c r="C47" s="26" t="s">
        <v>328</v>
      </c>
      <c r="D47" s="26" t="s">
        <v>192</v>
      </c>
      <c r="E47" s="27">
        <v>0.0</v>
      </c>
      <c r="F47" s="27">
        <v>0.0</v>
      </c>
      <c r="G47" s="28">
        <v>0.0</v>
      </c>
      <c r="H47" s="28">
        <v>0.0</v>
      </c>
      <c r="I47" s="27">
        <v>16.0</v>
      </c>
      <c r="J47" s="27">
        <v>77.0</v>
      </c>
      <c r="K47" s="27"/>
      <c r="L47" s="26"/>
    </row>
    <row r="48">
      <c r="A48" s="26" t="s">
        <v>339</v>
      </c>
      <c r="B48" s="26" t="s">
        <v>196</v>
      </c>
      <c r="C48" s="26" t="s">
        <v>328</v>
      </c>
      <c r="D48" s="26" t="s">
        <v>195</v>
      </c>
      <c r="E48" s="27">
        <v>0.0</v>
      </c>
      <c r="F48" s="27">
        <v>6.0</v>
      </c>
      <c r="G48" s="28">
        <v>0.0</v>
      </c>
      <c r="H48" s="28">
        <v>0.0</v>
      </c>
      <c r="I48" s="27">
        <v>46.0</v>
      </c>
      <c r="J48" s="27">
        <v>117.0</v>
      </c>
      <c r="K48" s="27"/>
      <c r="L48" s="26"/>
    </row>
    <row r="49">
      <c r="A49" s="26" t="s">
        <v>340</v>
      </c>
      <c r="B49" s="26" t="s">
        <v>190</v>
      </c>
      <c r="C49" s="26" t="s">
        <v>328</v>
      </c>
      <c r="D49" s="26" t="s">
        <v>189</v>
      </c>
      <c r="E49" s="27">
        <v>0.0</v>
      </c>
      <c r="F49" s="27">
        <v>3.0</v>
      </c>
      <c r="G49" s="28">
        <v>0.0</v>
      </c>
      <c r="H49" s="28">
        <v>0.0</v>
      </c>
      <c r="I49" s="28">
        <v>0.0</v>
      </c>
      <c r="J49" s="27">
        <v>24.0</v>
      </c>
      <c r="K49" s="27"/>
      <c r="L49" s="26"/>
    </row>
    <row r="50">
      <c r="A50" s="26" t="s">
        <v>341</v>
      </c>
      <c r="B50" s="26" t="s">
        <v>184</v>
      </c>
      <c r="C50" s="26" t="s">
        <v>328</v>
      </c>
      <c r="D50" s="26" t="s">
        <v>183</v>
      </c>
      <c r="E50" s="27">
        <v>1.0</v>
      </c>
      <c r="F50" s="27">
        <v>9.0</v>
      </c>
      <c r="G50" s="28">
        <v>0.0</v>
      </c>
      <c r="H50" s="28">
        <v>0.0</v>
      </c>
      <c r="I50" s="27">
        <v>17.0</v>
      </c>
      <c r="J50" s="27">
        <v>68.0</v>
      </c>
      <c r="K50" s="27"/>
      <c r="L50" s="26"/>
    </row>
    <row r="51">
      <c r="A51" s="26" t="s">
        <v>342</v>
      </c>
      <c r="B51" s="26" t="s">
        <v>181</v>
      </c>
      <c r="C51" s="26" t="s">
        <v>328</v>
      </c>
      <c r="D51" s="26" t="s">
        <v>178</v>
      </c>
      <c r="E51" s="27">
        <v>0.0</v>
      </c>
      <c r="F51" s="27">
        <v>4.0</v>
      </c>
      <c r="G51" s="28">
        <v>0.0</v>
      </c>
      <c r="H51" s="28">
        <v>0.0</v>
      </c>
      <c r="I51" s="27">
        <v>18.0</v>
      </c>
      <c r="J51" s="27">
        <v>144.0</v>
      </c>
      <c r="K51" s="27"/>
      <c r="L51" s="26"/>
    </row>
    <row r="52">
      <c r="A52" s="26" t="s">
        <v>343</v>
      </c>
      <c r="B52" s="26" t="s">
        <v>187</v>
      </c>
      <c r="C52" s="26" t="s">
        <v>328</v>
      </c>
      <c r="D52" s="26" t="s">
        <v>186</v>
      </c>
      <c r="E52" s="27">
        <v>0.0</v>
      </c>
      <c r="F52" s="27">
        <v>24.0</v>
      </c>
      <c r="G52" s="28">
        <v>0.0</v>
      </c>
      <c r="H52" s="28">
        <v>0.0</v>
      </c>
      <c r="I52" s="28">
        <v>0.0</v>
      </c>
      <c r="J52" s="27">
        <v>10.0</v>
      </c>
      <c r="K52" s="27"/>
      <c r="L52" s="26"/>
    </row>
    <row r="53">
      <c r="A53" s="26" t="s">
        <v>344</v>
      </c>
      <c r="B53" s="26" t="s">
        <v>219</v>
      </c>
      <c r="C53" s="26" t="s">
        <v>345</v>
      </c>
      <c r="D53" s="26" t="s">
        <v>216</v>
      </c>
      <c r="E53" s="27">
        <v>0.0</v>
      </c>
      <c r="F53" s="27">
        <v>0.0</v>
      </c>
      <c r="G53" s="28">
        <v>0.0</v>
      </c>
      <c r="H53" s="28">
        <v>0.0</v>
      </c>
      <c r="I53" s="28">
        <v>0.0</v>
      </c>
      <c r="J53" s="27">
        <v>81.0</v>
      </c>
      <c r="K53" s="27"/>
      <c r="L53" s="26"/>
    </row>
    <row r="54">
      <c r="A54" s="26" t="s">
        <v>346</v>
      </c>
      <c r="B54" s="26" t="s">
        <v>222</v>
      </c>
      <c r="C54" s="26" t="s">
        <v>345</v>
      </c>
      <c r="D54" s="26" t="s">
        <v>221</v>
      </c>
      <c r="E54" s="27">
        <v>0.0</v>
      </c>
      <c r="F54" s="27">
        <v>2.0</v>
      </c>
      <c r="G54" s="28">
        <v>0.0</v>
      </c>
      <c r="H54" s="28">
        <v>0.0</v>
      </c>
      <c r="I54" s="28">
        <v>0.0</v>
      </c>
      <c r="J54" s="27">
        <v>40.0</v>
      </c>
      <c r="K54" s="27"/>
      <c r="L54" s="26"/>
    </row>
    <row r="55">
      <c r="A55" s="26" t="s">
        <v>347</v>
      </c>
      <c r="B55" s="26" t="s">
        <v>231</v>
      </c>
      <c r="C55" s="26" t="s">
        <v>345</v>
      </c>
      <c r="D55" s="26" t="s">
        <v>230</v>
      </c>
      <c r="E55" s="27">
        <v>0.0</v>
      </c>
      <c r="F55" s="27">
        <v>0.0</v>
      </c>
      <c r="G55" s="28">
        <v>0.0</v>
      </c>
      <c r="H55" s="28">
        <v>0.0</v>
      </c>
      <c r="I55" s="28">
        <v>0.0</v>
      </c>
      <c r="J55" s="27">
        <v>9.0</v>
      </c>
      <c r="K55" s="27"/>
      <c r="L55" s="26"/>
    </row>
    <row r="56">
      <c r="A56" s="26" t="s">
        <v>348</v>
      </c>
      <c r="B56" s="26" t="s">
        <v>228</v>
      </c>
      <c r="C56" s="26" t="s">
        <v>345</v>
      </c>
      <c r="D56" s="26" t="s">
        <v>227</v>
      </c>
      <c r="E56" s="27">
        <v>0.0</v>
      </c>
      <c r="F56" s="27">
        <v>0.0</v>
      </c>
      <c r="G56" s="28">
        <v>0.0</v>
      </c>
      <c r="H56" s="28">
        <v>0.0</v>
      </c>
      <c r="I56" s="28">
        <v>0.0</v>
      </c>
      <c r="J56" s="27">
        <v>28.0</v>
      </c>
      <c r="K56" s="27"/>
      <c r="L56" s="26"/>
    </row>
    <row r="57">
      <c r="A57" s="26" t="s">
        <v>349</v>
      </c>
      <c r="B57" s="26" t="s">
        <v>225</v>
      </c>
      <c r="C57" s="26" t="s">
        <v>345</v>
      </c>
      <c r="D57" s="26" t="s">
        <v>224</v>
      </c>
      <c r="E57" s="27">
        <v>0.0</v>
      </c>
      <c r="F57" s="27">
        <v>3.0</v>
      </c>
      <c r="G57" s="28">
        <v>0.0</v>
      </c>
      <c r="H57" s="28">
        <v>0.0</v>
      </c>
      <c r="I57" s="27">
        <v>1.0</v>
      </c>
      <c r="J57" s="27">
        <v>20.0</v>
      </c>
      <c r="K57" s="27"/>
      <c r="L57" s="26"/>
    </row>
    <row r="58">
      <c r="A58" s="26" t="s">
        <v>350</v>
      </c>
      <c r="B58" s="26" t="s">
        <v>236</v>
      </c>
      <c r="C58" s="26" t="s">
        <v>345</v>
      </c>
      <c r="D58" s="26" t="s">
        <v>233</v>
      </c>
      <c r="E58" s="27">
        <v>0.0</v>
      </c>
      <c r="F58" s="27">
        <v>0.0</v>
      </c>
      <c r="G58" s="28">
        <v>0.0</v>
      </c>
      <c r="H58" s="28">
        <v>0.0</v>
      </c>
      <c r="I58" s="27">
        <v>1.0</v>
      </c>
      <c r="J58" s="27">
        <v>5.0</v>
      </c>
      <c r="K58" s="27"/>
      <c r="L58" s="26"/>
    </row>
    <row r="59">
      <c r="A59" s="26" t="s">
        <v>351</v>
      </c>
      <c r="B59" s="30" t="s">
        <v>242</v>
      </c>
      <c r="C59" s="26" t="s">
        <v>345</v>
      </c>
      <c r="D59" s="30" t="s">
        <v>241</v>
      </c>
      <c r="E59" s="28">
        <v>0.0</v>
      </c>
      <c r="F59" s="28">
        <v>0.0</v>
      </c>
      <c r="G59" s="28">
        <v>0.0</v>
      </c>
      <c r="H59" s="28">
        <v>0.0</v>
      </c>
      <c r="I59" s="28">
        <v>0.0</v>
      </c>
      <c r="J59" s="28">
        <v>0.0</v>
      </c>
      <c r="K59" s="27"/>
      <c r="L59" s="26"/>
    </row>
    <row r="60">
      <c r="A60" s="26" t="s">
        <v>352</v>
      </c>
      <c r="B60" s="26" t="s">
        <v>239</v>
      </c>
      <c r="C60" s="26" t="s">
        <v>345</v>
      </c>
      <c r="D60" s="26" t="s">
        <v>238</v>
      </c>
      <c r="E60" s="27">
        <v>0.0</v>
      </c>
      <c r="F60" s="27">
        <v>2.0</v>
      </c>
      <c r="G60" s="28">
        <v>0.0</v>
      </c>
      <c r="H60" s="28">
        <v>0.0</v>
      </c>
      <c r="I60" s="28">
        <v>0.0</v>
      </c>
      <c r="J60" s="27">
        <v>2.0</v>
      </c>
      <c r="K60" s="27"/>
      <c r="L60" s="26"/>
    </row>
    <row r="61">
      <c r="A61" s="26" t="s">
        <v>353</v>
      </c>
      <c r="B61" s="30" t="s">
        <v>245</v>
      </c>
      <c r="C61" s="26" t="s">
        <v>345</v>
      </c>
      <c r="D61" s="30" t="s">
        <v>244</v>
      </c>
      <c r="E61" s="28">
        <v>0.0</v>
      </c>
      <c r="F61" s="28">
        <v>0.0</v>
      </c>
      <c r="G61" s="28">
        <v>0.0</v>
      </c>
      <c r="H61" s="28">
        <v>0.0</v>
      </c>
      <c r="I61" s="28">
        <v>0.0</v>
      </c>
      <c r="J61" s="28">
        <v>0.0</v>
      </c>
      <c r="K61" s="27"/>
      <c r="L61" s="26"/>
    </row>
    <row r="62">
      <c r="A62" s="26" t="s">
        <v>354</v>
      </c>
      <c r="B62" s="30" t="s">
        <v>248</v>
      </c>
      <c r="C62" s="26" t="s">
        <v>345</v>
      </c>
      <c r="D62" s="30" t="s">
        <v>247</v>
      </c>
      <c r="E62" s="28">
        <v>0.0</v>
      </c>
      <c r="F62" s="28">
        <v>0.0</v>
      </c>
      <c r="G62" s="28">
        <v>0.0</v>
      </c>
      <c r="H62" s="28">
        <v>0.0</v>
      </c>
      <c r="I62" s="28">
        <v>0.0</v>
      </c>
      <c r="J62" s="28">
        <v>0.0</v>
      </c>
      <c r="K62" s="27"/>
      <c r="L62" s="26"/>
    </row>
    <row r="63">
      <c r="A63" s="26" t="s">
        <v>355</v>
      </c>
      <c r="B63" s="26" t="s">
        <v>214</v>
      </c>
      <c r="C63" s="26" t="s">
        <v>345</v>
      </c>
      <c r="D63" s="26" t="s">
        <v>213</v>
      </c>
      <c r="E63" s="27">
        <v>0.0</v>
      </c>
      <c r="F63" s="27">
        <v>3.0</v>
      </c>
      <c r="G63" s="28">
        <v>0.0</v>
      </c>
      <c r="H63" s="28">
        <v>0.0</v>
      </c>
      <c r="I63" s="28">
        <v>0.0</v>
      </c>
      <c r="J63" s="27">
        <v>175.0</v>
      </c>
      <c r="K63" s="27"/>
      <c r="L63" s="26"/>
    </row>
    <row r="64">
      <c r="A64" s="26" t="s">
        <v>356</v>
      </c>
      <c r="B64" s="26" t="s">
        <v>211</v>
      </c>
      <c r="C64" s="26" t="s">
        <v>345</v>
      </c>
      <c r="D64" s="26" t="s">
        <v>210</v>
      </c>
      <c r="E64" s="27">
        <v>0.0</v>
      </c>
      <c r="F64" s="27">
        <v>6.0</v>
      </c>
      <c r="G64" s="28">
        <v>0.0</v>
      </c>
      <c r="H64" s="28">
        <v>0.0</v>
      </c>
      <c r="I64" s="28">
        <v>3.0</v>
      </c>
      <c r="J64" s="27">
        <v>66.0</v>
      </c>
      <c r="K64" s="27"/>
      <c r="L64" s="26"/>
    </row>
    <row r="65">
      <c r="A65" s="26" t="s">
        <v>357</v>
      </c>
      <c r="B65" s="26" t="s">
        <v>208</v>
      </c>
      <c r="C65" s="26" t="s">
        <v>345</v>
      </c>
      <c r="D65" s="26" t="s">
        <v>207</v>
      </c>
      <c r="E65" s="27">
        <v>1.0</v>
      </c>
      <c r="F65" s="27">
        <v>2.0</v>
      </c>
      <c r="G65" s="28">
        <v>0.0</v>
      </c>
      <c r="H65" s="28">
        <v>0.0</v>
      </c>
      <c r="I65" s="27">
        <v>1.0</v>
      </c>
      <c r="J65" s="27">
        <v>42.0</v>
      </c>
      <c r="K65" s="27"/>
      <c r="L65" s="26"/>
    </row>
    <row r="66">
      <c r="A66" s="26" t="s">
        <v>358</v>
      </c>
      <c r="B66" s="26" t="s">
        <v>202</v>
      </c>
      <c r="C66" s="26" t="s">
        <v>345</v>
      </c>
      <c r="D66" s="26" t="s">
        <v>198</v>
      </c>
      <c r="E66" s="27">
        <v>1.0</v>
      </c>
      <c r="F66" s="27">
        <v>1.0</v>
      </c>
      <c r="G66" s="28">
        <v>0.0</v>
      </c>
      <c r="H66" s="28">
        <v>0.0</v>
      </c>
      <c r="I66" s="27">
        <v>26.0</v>
      </c>
      <c r="J66" s="27">
        <v>50.0</v>
      </c>
      <c r="K66" s="27"/>
      <c r="L66" s="26"/>
    </row>
    <row r="67">
      <c r="A67" s="26" t="s">
        <v>359</v>
      </c>
      <c r="B67" s="26" t="s">
        <v>205</v>
      </c>
      <c r="C67" s="26" t="s">
        <v>345</v>
      </c>
      <c r="D67" s="26" t="s">
        <v>204</v>
      </c>
      <c r="E67" s="27">
        <v>0.0</v>
      </c>
      <c r="F67" s="27">
        <v>1.0</v>
      </c>
      <c r="G67" s="28">
        <v>0.0</v>
      </c>
      <c r="H67" s="28">
        <v>0.0</v>
      </c>
      <c r="I67" s="27">
        <v>4.0</v>
      </c>
      <c r="J67" s="27">
        <v>61.0</v>
      </c>
      <c r="K67" s="27"/>
      <c r="L67" s="26"/>
    </row>
    <row r="68">
      <c r="A68" s="26" t="s">
        <v>360</v>
      </c>
      <c r="B68" s="26" t="s">
        <v>272</v>
      </c>
      <c r="C68" s="26" t="s">
        <v>361</v>
      </c>
      <c r="D68" s="26" t="s">
        <v>269</v>
      </c>
      <c r="E68" s="27">
        <v>0.0</v>
      </c>
      <c r="F68" s="27">
        <v>0.0</v>
      </c>
      <c r="G68" s="28">
        <v>0.0</v>
      </c>
      <c r="H68" s="27">
        <v>1.0</v>
      </c>
      <c r="I68" s="28">
        <v>0.0</v>
      </c>
      <c r="J68" s="28">
        <v>0.0</v>
      </c>
      <c r="K68" s="27"/>
      <c r="L68" s="26"/>
    </row>
    <row r="69">
      <c r="A69" s="26" t="s">
        <v>362</v>
      </c>
      <c r="B69" s="26" t="s">
        <v>275</v>
      </c>
      <c r="C69" s="26" t="s">
        <v>361</v>
      </c>
      <c r="D69" s="26" t="s">
        <v>274</v>
      </c>
      <c r="E69" s="27">
        <v>0.0</v>
      </c>
      <c r="F69" s="27">
        <v>0.0</v>
      </c>
      <c r="G69" s="28">
        <v>0.0</v>
      </c>
      <c r="H69" s="28">
        <v>0.0</v>
      </c>
      <c r="I69" s="28">
        <v>0.0</v>
      </c>
      <c r="J69" s="27">
        <v>1.0</v>
      </c>
      <c r="K69" s="27"/>
      <c r="L69" s="26"/>
    </row>
    <row r="70">
      <c r="A70" s="26" t="s">
        <v>363</v>
      </c>
      <c r="B70" s="26" t="s">
        <v>278</v>
      </c>
      <c r="C70" s="26" t="s">
        <v>361</v>
      </c>
      <c r="D70" s="26" t="s">
        <v>277</v>
      </c>
      <c r="E70" s="27">
        <v>0.0</v>
      </c>
      <c r="F70" s="27">
        <v>0.0</v>
      </c>
      <c r="G70" s="28">
        <v>0.0</v>
      </c>
      <c r="H70" s="28">
        <v>0.0</v>
      </c>
      <c r="I70" s="28">
        <v>0.0</v>
      </c>
      <c r="J70" s="28">
        <v>0.0</v>
      </c>
      <c r="K70" s="27"/>
      <c r="L70" s="26"/>
    </row>
    <row r="71">
      <c r="A71" s="26" t="s">
        <v>364</v>
      </c>
      <c r="B71" s="26" t="s">
        <v>281</v>
      </c>
      <c r="C71" s="26" t="s">
        <v>361</v>
      </c>
      <c r="D71" s="26" t="s">
        <v>280</v>
      </c>
      <c r="E71" s="27">
        <v>0.0</v>
      </c>
      <c r="F71" s="27">
        <v>0.0</v>
      </c>
      <c r="G71" s="28">
        <v>0.0</v>
      </c>
      <c r="H71" s="28">
        <v>0.0</v>
      </c>
      <c r="I71" s="28">
        <v>0.0</v>
      </c>
      <c r="J71" s="28">
        <v>0.0</v>
      </c>
      <c r="K71" s="27"/>
      <c r="L71" s="26"/>
    </row>
    <row r="72">
      <c r="A72" s="26" t="s">
        <v>365</v>
      </c>
      <c r="B72" s="26" t="s">
        <v>267</v>
      </c>
      <c r="C72" s="26" t="s">
        <v>361</v>
      </c>
      <c r="D72" s="26" t="s">
        <v>266</v>
      </c>
      <c r="E72" s="27">
        <v>0.0</v>
      </c>
      <c r="F72" s="27">
        <v>0.0</v>
      </c>
      <c r="G72" s="28">
        <v>0.0</v>
      </c>
      <c r="H72" s="27">
        <v>5.0</v>
      </c>
      <c r="I72" s="28">
        <v>0.0</v>
      </c>
      <c r="J72" s="27">
        <v>4.0</v>
      </c>
      <c r="K72" s="27"/>
      <c r="L72" s="26"/>
    </row>
    <row r="73">
      <c r="A73" s="26" t="s">
        <v>366</v>
      </c>
      <c r="B73" s="26" t="s">
        <v>261</v>
      </c>
      <c r="C73" s="26" t="s">
        <v>361</v>
      </c>
      <c r="D73" s="26" t="s">
        <v>260</v>
      </c>
      <c r="E73" s="27">
        <v>0.0</v>
      </c>
      <c r="F73" s="27">
        <v>0.0</v>
      </c>
      <c r="G73" s="28">
        <v>0.0</v>
      </c>
      <c r="H73" s="28">
        <v>0.0</v>
      </c>
      <c r="I73" s="28">
        <v>0.0</v>
      </c>
      <c r="J73" s="28">
        <v>0.0</v>
      </c>
      <c r="K73" s="27"/>
      <c r="L73" s="26"/>
    </row>
    <row r="74">
      <c r="A74" s="26" t="s">
        <v>367</v>
      </c>
      <c r="B74" s="26" t="s">
        <v>264</v>
      </c>
      <c r="C74" s="26" t="s">
        <v>361</v>
      </c>
      <c r="D74" s="26" t="s">
        <v>263</v>
      </c>
      <c r="E74" s="27">
        <v>0.0</v>
      </c>
      <c r="F74" s="27">
        <v>0.0</v>
      </c>
      <c r="G74" s="28">
        <v>0.0</v>
      </c>
      <c r="H74" s="27">
        <v>1.0</v>
      </c>
      <c r="I74" s="28">
        <v>0.0</v>
      </c>
      <c r="J74" s="28">
        <v>0.0</v>
      </c>
      <c r="K74" s="27"/>
      <c r="L74" s="26"/>
    </row>
    <row r="75">
      <c r="A75" s="26" t="s">
        <v>368</v>
      </c>
      <c r="B75" s="26" t="s">
        <v>258</v>
      </c>
      <c r="C75" s="26" t="s">
        <v>361</v>
      </c>
      <c r="D75" s="26" t="s">
        <v>257</v>
      </c>
      <c r="E75" s="27">
        <v>0.0</v>
      </c>
      <c r="F75" s="27">
        <v>0.0</v>
      </c>
      <c r="G75" s="28">
        <v>0.0</v>
      </c>
      <c r="H75" s="28">
        <v>0.0</v>
      </c>
      <c r="I75" s="28">
        <v>0.0</v>
      </c>
      <c r="J75" s="28">
        <v>4.0</v>
      </c>
      <c r="K75" s="27"/>
      <c r="L75" s="26"/>
    </row>
    <row r="76">
      <c r="A76" s="26" t="s">
        <v>369</v>
      </c>
      <c r="B76" s="26" t="s">
        <v>255</v>
      </c>
      <c r="C76" s="26" t="s">
        <v>361</v>
      </c>
      <c r="D76" s="26" t="s">
        <v>251</v>
      </c>
      <c r="E76" s="27">
        <v>0.0</v>
      </c>
      <c r="F76" s="27">
        <v>0.0</v>
      </c>
      <c r="G76" s="28">
        <v>0.0</v>
      </c>
      <c r="H76" s="28">
        <v>0.0</v>
      </c>
      <c r="I76" s="28">
        <v>0.0</v>
      </c>
      <c r="J76" s="28">
        <v>0.0</v>
      </c>
      <c r="K76" s="27"/>
      <c r="L76" s="26"/>
    </row>
  </sheetData>
  <drawing r:id="rId1"/>
</worksheet>
</file>