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18" sheetId="1" r:id="rId5"/>
    <sheet state="visible" name="0515" sheetId="2" r:id="rId6"/>
    <sheet state="hidden" name="0514" sheetId="3" r:id="rId7"/>
    <sheet state="hidden" name="0513" sheetId="4" r:id="rId8"/>
    <sheet state="hidden" name="0512" sheetId="5" r:id="rId9"/>
    <sheet state="hidden" name="0511" sheetId="6" r:id="rId10"/>
    <sheet state="hidden" name="0508" sheetId="7" r:id="rId11"/>
    <sheet state="hidden" name="0507" sheetId="8" r:id="rId12"/>
    <sheet state="hidden" name="0506" sheetId="9" r:id="rId13"/>
    <sheet state="hidden" name="0505" sheetId="10" r:id="rId14"/>
    <sheet state="hidden" name="0501" sheetId="11" r:id="rId15"/>
    <sheet state="hidden" name="0430" sheetId="12" r:id="rId16"/>
    <sheet state="hidden" name="0429" sheetId="13" r:id="rId17"/>
    <sheet state="hidden" name="0428" sheetId="14" r:id="rId18"/>
    <sheet state="hidden" name="427" sheetId="15" r:id="rId19"/>
  </sheets>
  <definedNames>
    <definedName hidden="1" localSheetId="0" name="_xlnm._FilterDatabase">'0518'!$A$1:$S$36</definedName>
    <definedName hidden="1" localSheetId="1" name="_xlnm._FilterDatabase">'0515'!$A$1:$S$36</definedName>
    <definedName hidden="1" localSheetId="2" name="_xlnm._FilterDatabase">'0514'!$A$1:$S$36</definedName>
    <definedName hidden="1" localSheetId="3" name="_xlnm._FilterDatabase">'0513'!$A$1:$S$36</definedName>
    <definedName hidden="1" localSheetId="4" name="_xlnm._FilterDatabase">'0512'!$A$1:$S$36</definedName>
    <definedName hidden="1" localSheetId="5" name="_xlnm._FilterDatabase">'0511'!$A$1:$S$35</definedName>
    <definedName hidden="1" localSheetId="6" name="_xlnm._FilterDatabase">'0508'!$A$1:$S$33</definedName>
    <definedName hidden="1" localSheetId="7" name="_xlnm._FilterDatabase">'0507'!$A$1:$S$33</definedName>
    <definedName hidden="1" localSheetId="8" name="_xlnm._FilterDatabase">'0506'!$A$1:$S$32</definedName>
    <definedName hidden="1" localSheetId="9" name="_xlnm._FilterDatabase">'0505'!$A$1:$R$32</definedName>
    <definedName hidden="1" localSheetId="10" name="_xlnm._FilterDatabase">'0501'!$A$1:$R$33</definedName>
    <definedName hidden="1" localSheetId="11" name="_xlnm._FilterDatabase">'0430'!$A$1:$R$33</definedName>
    <definedName hidden="1" localSheetId="12" name="_xlnm._FilterDatabase">'0429'!$A$1:$M$34</definedName>
  </definedNames>
  <calcPr/>
</workbook>
</file>

<file path=xl/sharedStrings.xml><?xml version="1.0" encoding="utf-8"?>
<sst xmlns="http://schemas.openxmlformats.org/spreadsheetml/2006/main" count="3614" uniqueCount="262">
  <si>
    <t>Branch</t>
  </si>
  <si>
    <t>Full Name</t>
  </si>
  <si>
    <t>Rate</t>
  </si>
  <si>
    <t>Working Hours</t>
  </si>
  <si>
    <t>Hours</t>
  </si>
  <si>
    <t>Roles</t>
  </si>
  <si>
    <t>Collections</t>
  </si>
  <si>
    <t>Pending RA</t>
  </si>
  <si>
    <t>RA Created</t>
  </si>
  <si>
    <t>Receives</t>
  </si>
  <si>
    <t>Issues</t>
  </si>
  <si>
    <t>Lost</t>
  </si>
  <si>
    <t>Mistakes</t>
  </si>
  <si>
    <t>Not recovered</t>
  </si>
  <si>
    <t>Warnings total</t>
  </si>
  <si>
    <t>Sick days taken</t>
  </si>
  <si>
    <t>Vacation days taken</t>
  </si>
  <si>
    <t>Days off requested 1 yr</t>
  </si>
  <si>
    <t>EXP.</t>
  </si>
  <si>
    <t>Jonesboro</t>
  </si>
  <si>
    <t>Farris Bruce</t>
  </si>
  <si>
    <t>$45k</t>
  </si>
  <si>
    <t>8am-4pm</t>
  </si>
  <si>
    <t>7.5min</t>
  </si>
  <si>
    <t>Assistant</t>
  </si>
  <si>
    <t>-</t>
  </si>
  <si>
    <t>Asheville</t>
  </si>
  <si>
    <t>Daven (BM)</t>
  </si>
  <si>
    <t>Atlanta</t>
  </si>
  <si>
    <t>Calvin Nguyen</t>
  </si>
  <si>
    <t xml:space="preserve">Associate </t>
  </si>
  <si>
    <t>Jackson TN</t>
  </si>
  <si>
    <t>Cameron Forrest</t>
  </si>
  <si>
    <t>Jacksonville</t>
  </si>
  <si>
    <t>Farahnaz Qasemi</t>
  </si>
  <si>
    <t>10am-4pm</t>
  </si>
  <si>
    <t>Mobile</t>
  </si>
  <si>
    <t>Lauren Andrews</t>
  </si>
  <si>
    <t>Montgomery</t>
  </si>
  <si>
    <t>Leon Marsh</t>
  </si>
  <si>
    <t>Knoxville</t>
  </si>
  <si>
    <t>James Houston</t>
  </si>
  <si>
    <t>Norfolk</t>
  </si>
  <si>
    <t>Chris (BM)</t>
  </si>
  <si>
    <t>Birmingham</t>
  </si>
  <si>
    <t>Kenny (Director)</t>
  </si>
  <si>
    <t>Destin</t>
  </si>
  <si>
    <t>Garrett(Tech)</t>
  </si>
  <si>
    <t>Richmond</t>
  </si>
  <si>
    <t>Kolby fleck</t>
  </si>
  <si>
    <t>San Antonio</t>
  </si>
  <si>
    <t>Erick (BM)</t>
  </si>
  <si>
    <t>Raleigh</t>
  </si>
  <si>
    <t>Joy Ivery</t>
  </si>
  <si>
    <t>$40k</t>
  </si>
  <si>
    <t>Huntsville</t>
  </si>
  <si>
    <t>Mary Renfrow</t>
  </si>
  <si>
    <t>Wilmington</t>
  </si>
  <si>
    <t>David Lopez</t>
  </si>
  <si>
    <t>Jackson MS</t>
  </si>
  <si>
    <t>Reginald Stewart</t>
  </si>
  <si>
    <t>Dallas</t>
  </si>
  <si>
    <t>LaShamous (BM)</t>
  </si>
  <si>
    <t>Lake Charles</t>
  </si>
  <si>
    <t>Danny (BM)</t>
  </si>
  <si>
    <t>Chattanooga</t>
  </si>
  <si>
    <t>Jacob Blackburn</t>
  </si>
  <si>
    <t>Training</t>
  </si>
  <si>
    <t>Little Rock</t>
  </si>
  <si>
    <t>Blake Shinn</t>
  </si>
  <si>
    <t>New Orleans</t>
  </si>
  <si>
    <t>shannon thomas</t>
  </si>
  <si>
    <t>St. Louis</t>
  </si>
  <si>
    <t>Crystal Dziedzic</t>
  </si>
  <si>
    <t>Savannah</t>
  </si>
  <si>
    <t>Chris Kennelley</t>
  </si>
  <si>
    <t>Cape Girardeau</t>
  </si>
  <si>
    <t xml:space="preserve">Alaska Grace Olinger
</t>
  </si>
  <si>
    <t>Memphis</t>
  </si>
  <si>
    <t>Annan Odongo</t>
  </si>
  <si>
    <t>8am-4:30pm</t>
  </si>
  <si>
    <t>TL+Ebay</t>
  </si>
  <si>
    <t>Columbus</t>
  </si>
  <si>
    <t xml:space="preserve">Amanda Simmons </t>
  </si>
  <si>
    <t>7:30am-3:30pm</t>
  </si>
  <si>
    <t>Ebay</t>
  </si>
  <si>
    <t>Nashville</t>
  </si>
  <si>
    <t>Darion Lewis</t>
  </si>
  <si>
    <t>Tallahassee</t>
  </si>
  <si>
    <t>Krista Griffiss-Gonatos</t>
  </si>
  <si>
    <t>7:30am-2pm</t>
  </si>
  <si>
    <t>TL+PO+Suppy</t>
  </si>
  <si>
    <t>PO</t>
  </si>
  <si>
    <t>Parts ordered</t>
  </si>
  <si>
    <t>tkts ordered</t>
  </si>
  <si>
    <t>tkts pending</t>
  </si>
  <si>
    <t>Notes</t>
  </si>
  <si>
    <t>Need hire</t>
  </si>
  <si>
    <t>Scheduled Interviews</t>
  </si>
  <si>
    <t>Personal Notes</t>
  </si>
  <si>
    <t>RM</t>
  </si>
  <si>
    <t>Cheska Timkang</t>
  </si>
  <si>
    <t>waiting confirmation</t>
  </si>
  <si>
    <t>BM</t>
  </si>
  <si>
    <t>Alyssa Diones</t>
  </si>
  <si>
    <t>waiting reorder approval</t>
  </si>
  <si>
    <t>waiting on confirmation from SBM</t>
  </si>
  <si>
    <t>Miele</t>
  </si>
  <si>
    <t>TS and Triage</t>
  </si>
  <si>
    <t>N/A</t>
  </si>
  <si>
    <t>Brandy Nichole Blake</t>
  </si>
  <si>
    <t>8:30am-4:30pm</t>
  </si>
  <si>
    <t>part incorrectly recieved</t>
  </si>
  <si>
    <t>SB REVIEW</t>
  </si>
  <si>
    <t>TS CONFIRMATION</t>
  </si>
  <si>
    <t>PO SENT</t>
  </si>
  <si>
    <t>AV</t>
  </si>
  <si>
    <t>all days off have been updates still under review for warnings sent out</t>
  </si>
  <si>
    <t>email sent for PO</t>
  </si>
  <si>
    <t>Days off requested 2026</t>
  </si>
  <si>
    <t>Discord shutdown issue</t>
  </si>
  <si>
    <t>Waiting on TS ava.</t>
  </si>
  <si>
    <t>Currently in Process of audit on all warnings given out and for any days opff or sick/ call outs done</t>
  </si>
  <si>
    <t>Tech doing parts after route</t>
  </si>
  <si>
    <t>blake shin</t>
  </si>
  <si>
    <t>parts not given due to no transfer</t>
  </si>
  <si>
    <t>order under review</t>
  </si>
  <si>
    <t>waiting on ava</t>
  </si>
  <si>
    <t>sp tkt waiting update</t>
  </si>
  <si>
    <t>Hourly Rate</t>
  </si>
  <si>
    <t>Returns</t>
  </si>
  <si>
    <t>Recieves</t>
  </si>
  <si>
    <t>8am-4pm(on-call)</t>
  </si>
  <si>
    <t>2-mrc</t>
  </si>
  <si>
    <t>Ashville</t>
  </si>
  <si>
    <t>7-oth,1-mrc</t>
  </si>
  <si>
    <t>1-enc</t>
  </si>
  <si>
    <t>3-oth,2-mrc,2-enc</t>
  </si>
  <si>
    <t>5-oth,1-mrc,3-enc</t>
  </si>
  <si>
    <t>Wait on BM to get back from route</t>
  </si>
  <si>
    <t>2-enc,2-mrc,6-oth</t>
  </si>
  <si>
    <t>1-ss,7-mrc,3-enc</t>
  </si>
  <si>
    <t>Part recieve pending not arrived</t>
  </si>
  <si>
    <t>2-enc</t>
  </si>
  <si>
    <t>1-oth,1-ss,6-mrc,8-enc</t>
  </si>
  <si>
    <t>returns pending in training to fix loc.</t>
  </si>
  <si>
    <t>1-enc,1-oth</t>
  </si>
  <si>
    <t>36-oth,1-ss,13-mrc,9-enc</t>
  </si>
  <si>
    <t>3-enc,5-oth</t>
  </si>
  <si>
    <t>Team Training</t>
  </si>
  <si>
    <t>1-oth,1-enc</t>
  </si>
  <si>
    <t>2-enc,1-mrc,16-oth</t>
  </si>
  <si>
    <t>5-oth,4-mrc</t>
  </si>
  <si>
    <t>2-enc,3-oth,2-mrc</t>
  </si>
  <si>
    <t>9-oth,3-mrc,1-enc</t>
  </si>
  <si>
    <t>1-mrc,8-oth</t>
  </si>
  <si>
    <t>10-oth,2-mrc,1-enc</t>
  </si>
  <si>
    <t>1-oth</t>
  </si>
  <si>
    <t>Branches For Hiring</t>
  </si>
  <si>
    <t>Hired today</t>
  </si>
  <si>
    <t>APPLICANT</t>
  </si>
  <si>
    <t>Note</t>
  </si>
  <si>
    <t>TOTAL</t>
  </si>
  <si>
    <t>NO</t>
  </si>
  <si>
    <t>pending tkts have email sent for order</t>
  </si>
  <si>
    <t>email sent on po for pending Midea tkts</t>
  </si>
  <si>
    <t>NF</t>
  </si>
  <si>
    <t>Yes</t>
  </si>
  <si>
    <t>Dashawn Blake</t>
  </si>
  <si>
    <t>Waiting Office</t>
  </si>
  <si>
    <t>Currently in Process of audit on all warnings given out and for any days opff or sick/ call outs done.</t>
  </si>
  <si>
    <t>Farris</t>
  </si>
  <si>
    <t>no PM wait for tx</t>
  </si>
  <si>
    <t>Calvin</t>
  </si>
  <si>
    <t>Cameron</t>
  </si>
  <si>
    <t>Farah</t>
  </si>
  <si>
    <t>Zakarya Moradi Left Squaretrade parts at cx home</t>
  </si>
  <si>
    <t>Lauren</t>
  </si>
  <si>
    <t>Leon</t>
  </si>
  <si>
    <t>James</t>
  </si>
  <si>
    <t>Joy</t>
  </si>
  <si>
    <t>Brandy</t>
  </si>
  <si>
    <t>David Sims didnt update his tk still on tech pickup</t>
  </si>
  <si>
    <t>emma</t>
  </si>
  <si>
    <t>Kolby</t>
  </si>
  <si>
    <t>David</t>
  </si>
  <si>
    <t>tx was out today</t>
  </si>
  <si>
    <t>Reggie</t>
  </si>
  <si>
    <t>Alaska</t>
  </si>
  <si>
    <t>Jacob</t>
  </si>
  <si>
    <t>Austin Ferguson off today no collections</t>
  </si>
  <si>
    <t>Blake</t>
  </si>
  <si>
    <t>Nocona Detten did not return squaretrade parts</t>
  </si>
  <si>
    <t>Shannon</t>
  </si>
  <si>
    <t>RYDER CAR WRECK HAVENT RETURNED PARTS</t>
  </si>
  <si>
    <t>Chris</t>
  </si>
  <si>
    <t>Charlie- terminated</t>
  </si>
  <si>
    <t>Derious Nichols PARTS NOT COLLECTED</t>
  </si>
  <si>
    <t>Annan</t>
  </si>
  <si>
    <t>Amanda</t>
  </si>
  <si>
    <t>Darion</t>
  </si>
  <si>
    <t>Krista</t>
  </si>
  <si>
    <t>Cheska</t>
  </si>
  <si>
    <t>Alyssa</t>
  </si>
  <si>
    <t>will be fixing over weekend to fix while she was out</t>
  </si>
  <si>
    <t>Training on PNN and Defect</t>
  </si>
  <si>
    <t>BM Branch have to wait for updates</t>
  </si>
  <si>
    <r>
      <rPr>
        <rFont val="Calibri"/>
        <b/>
        <strike/>
        <color theme="1"/>
        <sz val="10.0"/>
      </rPr>
      <t xml:space="preserve">Illiana </t>
    </r>
    <r>
      <rPr>
        <rFont val="Calibri"/>
        <b/>
        <color theme="1"/>
        <sz val="10.0"/>
      </rPr>
      <t>-</t>
    </r>
    <r>
      <rPr>
        <rFont val="Calibri"/>
        <b/>
        <i/>
        <color theme="1"/>
        <sz val="10.0"/>
      </rPr>
      <t>T</t>
    </r>
    <r>
      <rPr>
        <rFont val="Calibri"/>
        <b/>
        <color theme="1"/>
        <sz val="10.0"/>
      </rPr>
      <t>erm</t>
    </r>
  </si>
  <si>
    <t>TERMINATED TODAY</t>
  </si>
  <si>
    <t>wrong part shipped</t>
  </si>
  <si>
    <t>After Hrs</t>
  </si>
  <si>
    <t>Charlie</t>
  </si>
  <si>
    <t>STL</t>
  </si>
  <si>
    <t>Hiring</t>
  </si>
  <si>
    <t>Sick days</t>
  </si>
  <si>
    <t>Vacation days</t>
  </si>
  <si>
    <t>2(OFF)</t>
  </si>
  <si>
    <t>Marcone return not done, out of office today for sick father in hospital</t>
  </si>
  <si>
    <t>Awaiting PM (Priority)</t>
  </si>
  <si>
    <t>Tech has part Jordan Brown will bring in tomorrow</t>
  </si>
  <si>
    <t>3(LABEL)</t>
  </si>
  <si>
    <t>0-6</t>
  </si>
  <si>
    <t>Slow to grasp</t>
  </si>
  <si>
    <t>Illiana</t>
  </si>
  <si>
    <t>Pending Till 05/01</t>
  </si>
  <si>
    <t xml:space="preserve">Waiting on PM </t>
  </si>
  <si>
    <t>Recieves had not come in on time</t>
  </si>
  <si>
    <t>Will be starting Ebay for MB By EOW</t>
  </si>
  <si>
    <t>KV parts are now caught up</t>
  </si>
  <si>
    <t>PM Ready waitin on office</t>
  </si>
  <si>
    <t>4 pkg show delivered not fixed in ER (need to replace)</t>
  </si>
  <si>
    <t>Meeting w/Naveen daily for part upkeep</t>
  </si>
  <si>
    <t>Fire date set for Friday 05/01</t>
  </si>
  <si>
    <t>Replacing soon</t>
  </si>
  <si>
    <t>Week 1 Training</t>
  </si>
  <si>
    <t>Training LR</t>
  </si>
  <si>
    <t xml:space="preserve">Training STL </t>
  </si>
  <si>
    <t>Training CG</t>
  </si>
  <si>
    <t>1 issue due to fed ex still slow for second week, may be replacing soon</t>
  </si>
  <si>
    <t>Had meeting for increasing EBAY listing</t>
  </si>
  <si>
    <t>Base PM and EBAY MAIN</t>
  </si>
  <si>
    <t>Reason</t>
  </si>
  <si>
    <t>Interviews</t>
  </si>
  <si>
    <t>Pending decision</t>
  </si>
  <si>
    <t>Shauna Roush</t>
  </si>
  <si>
    <t>Tenative</t>
  </si>
  <si>
    <t>HV</t>
  </si>
  <si>
    <t>Crystal DziedZic</t>
  </si>
  <si>
    <t>Best candidate</t>
  </si>
  <si>
    <t>best candidate</t>
  </si>
  <si>
    <t>Name</t>
  </si>
  <si>
    <t>Base</t>
  </si>
  <si>
    <t>Team lead training-training responisbilty for LR</t>
  </si>
  <si>
    <t>Garrett</t>
  </si>
  <si>
    <t>ASSISTANT</t>
  </si>
  <si>
    <t xml:space="preserve">Darius Brown not returned parts </t>
  </si>
  <si>
    <t>TEAM LEAD</t>
  </si>
  <si>
    <t>Part recieves part not recieved in</t>
  </si>
  <si>
    <t>7 packages not recieved</t>
  </si>
  <si>
    <t>recieves</t>
  </si>
  <si>
    <t>No Parts side yet</t>
  </si>
  <si>
    <t>ra requested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</si>
</sst>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color theme="1"/>
      <name val="Arial"/>
    </font>
    <font/>
    <font>
      <b/>
      <strike/>
      <sz val="11.0"/>
      <color theme="1"/>
      <name val="Calibri"/>
    </font>
    <font>
      <b/>
      <sz val="33.0"/>
      <color theme="1"/>
      <name val="Calibri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0" fillId="2" fontId="2" numFmtId="0" xfId="0" applyAlignment="1" applyFont="1">
      <alignment horizontal="left" readingOrder="0"/>
    </xf>
    <xf borderId="2" fillId="3" fontId="1" numFmtId="0" xfId="0" applyAlignment="1" applyBorder="1" applyFill="1" applyFont="1">
      <alignment horizontal="center" vertical="bottom"/>
    </xf>
    <xf borderId="2" fillId="3" fontId="3" numFmtId="164" xfId="0" applyAlignment="1" applyBorder="1" applyFont="1" applyNumberFormat="1">
      <alignment horizontal="center" vertical="bottom"/>
    </xf>
    <xf borderId="2" fillId="3" fontId="3" numFmtId="0" xfId="0" applyAlignment="1" applyBorder="1" applyFont="1">
      <alignment horizontal="center" vertical="bottom"/>
    </xf>
    <xf borderId="2" fillId="3" fontId="3" numFmtId="1" xfId="0" applyAlignment="1" applyBorder="1" applyFont="1" applyNumberFormat="1">
      <alignment horizontal="center" readingOrder="0" vertical="bottom"/>
    </xf>
    <xf borderId="2" fillId="3" fontId="3" numFmtId="1" xfId="0" applyAlignment="1" applyBorder="1" applyFont="1" applyNumberFormat="1">
      <alignment horizontal="center" vertical="bottom"/>
    </xf>
    <xf borderId="0" fillId="3" fontId="4" numFmtId="0" xfId="0" applyAlignment="1" applyFont="1">
      <alignment horizontal="left" readingOrder="0"/>
    </xf>
    <xf borderId="1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3" fillId="0" fontId="3" numFmtId="1" xfId="0" applyAlignment="1" applyBorder="1" applyFont="1" applyNumberFormat="1">
      <alignment horizontal="center" readingOrder="0" vertical="bottom"/>
    </xf>
    <xf borderId="3" fillId="0" fontId="3" numFmtId="1" xfId="0" applyAlignment="1" applyBorder="1" applyFont="1" applyNumberFormat="1">
      <alignment horizontal="center" vertical="bottom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Font="1"/>
    <xf borderId="4" fillId="0" fontId="5" numFmtId="0" xfId="0" applyAlignment="1" applyBorder="1" applyFont="1">
      <alignment vertical="bottom"/>
    </xf>
    <xf borderId="4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6" fillId="0" fontId="6" numFmtId="0" xfId="0" applyBorder="1" applyFont="1"/>
    <xf borderId="1" fillId="2" fontId="1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vertical="bottom"/>
    </xf>
    <xf borderId="8" fillId="0" fontId="6" numFmtId="0" xfId="0" applyBorder="1" applyFont="1"/>
    <xf borderId="7" fillId="2" fontId="1" numFmtId="0" xfId="0" applyAlignment="1" applyBorder="1" applyFont="1">
      <alignment horizontal="center" vertical="bottom"/>
    </xf>
    <xf borderId="9" fillId="0" fontId="6" numFmtId="0" xfId="0" applyBorder="1" applyFont="1"/>
    <xf borderId="4" fillId="0" fontId="3" numFmtId="0" xfId="0" applyAlignment="1" applyBorder="1" applyFont="1">
      <alignment horizontal="center" vertical="bottom"/>
    </xf>
    <xf borderId="10" fillId="0" fontId="3" numFmtId="1" xfId="0" applyAlignment="1" applyBorder="1" applyFont="1" applyNumberFormat="1">
      <alignment horizontal="center" shrinkToFit="0" vertical="bottom" wrapText="1"/>
    </xf>
    <xf borderId="11" fillId="0" fontId="6" numFmtId="0" xfId="0" applyBorder="1" applyFont="1"/>
    <xf borderId="1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vertical="bottom"/>
    </xf>
    <xf borderId="10" fillId="0" fontId="3" numFmtId="1" xfId="0" applyAlignment="1" applyBorder="1" applyFont="1" applyNumberForma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bottom"/>
    </xf>
    <xf borderId="10" fillId="0" fontId="3" numFmtId="1" xfId="0" applyAlignment="1" applyBorder="1" applyFont="1" applyNumberFormat="1">
      <alignment horizontal="center" vertical="bottom"/>
    </xf>
    <xf borderId="2" fillId="3" fontId="5" numFmtId="0" xfId="0" applyAlignment="1" applyBorder="1" applyFont="1">
      <alignment horizontal="center" vertical="bottom"/>
    </xf>
    <xf borderId="1" fillId="0" fontId="3" numFmtId="1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0" fontId="3" numFmtId="1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vertical="bottom"/>
    </xf>
    <xf borderId="10" fillId="0" fontId="3" numFmtId="1" xfId="0" applyAlignment="1" applyBorder="1" applyFont="1" applyNumberFormat="1">
      <alignment horizontal="center" readingOrder="0" vertical="bottom"/>
    </xf>
    <xf borderId="7" fillId="0" fontId="8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12" fillId="3" fontId="3" numFmtId="0" xfId="0" applyAlignment="1" applyBorder="1" applyFont="1">
      <alignment horizontal="center" vertical="bottom"/>
    </xf>
    <xf borderId="13" fillId="3" fontId="3" numFmtId="0" xfId="0" applyAlignment="1" applyBorder="1" applyFont="1">
      <alignment horizontal="center" vertical="bottom"/>
    </xf>
    <xf borderId="13" fillId="3" fontId="3" numFmtId="1" xfId="0" applyAlignment="1" applyBorder="1" applyFont="1" applyNumberFormat="1">
      <alignment horizontal="center" vertical="bottom"/>
    </xf>
    <xf borderId="14" fillId="3" fontId="5" numFmtId="0" xfId="0" applyAlignment="1" applyBorder="1" applyFont="1">
      <alignment vertical="bottom"/>
    </xf>
    <xf borderId="5" fillId="2" fontId="1" numFmtId="0" xfId="0" applyAlignment="1" applyBorder="1" applyFont="1">
      <alignment horizontal="center" vertical="bottom"/>
    </xf>
    <xf borderId="15" fillId="0" fontId="6" numFmtId="0" xfId="0" applyBorder="1" applyFont="1"/>
    <xf borderId="0" fillId="0" fontId="3" numFmtId="0" xfId="0" applyAlignment="1" applyFont="1">
      <alignment horizontal="center" readingOrder="0" vertical="bottom"/>
    </xf>
    <xf borderId="0" fillId="0" fontId="3" numFmtId="1" xfId="0" applyAlignment="1" applyFont="1" applyNumberFormat="1">
      <alignment horizontal="center" readingOrder="0" vertical="bottom"/>
    </xf>
    <xf borderId="1" fillId="0" fontId="5" numFmtId="1" xfId="0" applyAlignment="1" applyBorder="1" applyFont="1" applyNumberFormat="1">
      <alignment horizontal="center" readingOrder="0" vertical="bottom"/>
    </xf>
    <xf borderId="13" fillId="3" fontId="3" numFmtId="1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left" readingOrder="0"/>
    </xf>
    <xf borderId="2" fillId="3" fontId="2" numFmtId="0" xfId="0" applyAlignment="1" applyBorder="1" applyFont="1">
      <alignment horizontal="left" readingOrder="0"/>
    </xf>
    <xf borderId="2" fillId="3" fontId="4" numFmtId="164" xfId="0" applyAlignment="1" applyBorder="1" applyFont="1" applyNumberFormat="1">
      <alignment horizontal="left" readingOrder="0"/>
    </xf>
    <xf borderId="2" fillId="3" fontId="4" numFmtId="0" xfId="0" applyAlignment="1" applyBorder="1" applyFont="1">
      <alignment horizontal="left" readingOrder="0"/>
    </xf>
    <xf borderId="2" fillId="3" fontId="4" numFmtId="1" xfId="0" applyAlignment="1" applyBorder="1" applyFont="1" applyNumberFormat="1">
      <alignment horizontal="right" readingOrder="0"/>
    </xf>
    <xf borderId="2" fillId="3" fontId="4" numFmtId="1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4" numFmtId="1" xfId="0" applyAlignment="1" applyBorder="1" applyFont="1" applyNumberFormat="1">
      <alignment horizontal="right" readingOrder="0"/>
    </xf>
    <xf borderId="1" fillId="0" fontId="4" numFmtId="1" xfId="0" applyAlignment="1" applyBorder="1" applyFont="1" applyNumberFormat="1">
      <alignment horizontal="left" readingOrder="0"/>
    </xf>
    <xf borderId="1" fillId="0" fontId="4" numFmtId="1" xfId="0" applyAlignment="1" applyBorder="1" applyFont="1" applyNumberFormat="1">
      <alignment horizontal="right"/>
    </xf>
    <xf borderId="0" fillId="0" fontId="4" numFmtId="1" xfId="0" applyAlignment="1" applyFont="1" applyNumberFormat="1">
      <alignment horizontal="right" readingOrder="0"/>
    </xf>
    <xf borderId="1" fillId="0" fontId="4" numFmtId="0" xfId="0" applyAlignment="1" applyBorder="1" applyFont="1">
      <alignment horizontal="left"/>
    </xf>
    <xf borderId="0" fillId="3" fontId="4" numFmtId="1" xfId="0" applyAlignment="1" applyFont="1" applyNumberFormat="1">
      <alignment horizontal="right" readingOrder="0"/>
    </xf>
    <xf borderId="3" fillId="0" fontId="4" numFmtId="1" xfId="0" applyAlignment="1" applyBorder="1" applyFont="1" applyNumberFormat="1">
      <alignment horizontal="right" readingOrder="0"/>
    </xf>
    <xf borderId="3" fillId="0" fontId="4" numFmtId="0" xfId="0" applyAlignment="1" applyBorder="1" applyFont="1">
      <alignment horizontal="left" readingOrder="0"/>
    </xf>
    <xf borderId="12" fillId="3" fontId="4" numFmtId="0" xfId="0" applyAlignment="1" applyBorder="1" applyFont="1">
      <alignment horizontal="left" readingOrder="0"/>
    </xf>
    <xf borderId="12" fillId="3" fontId="4" numFmtId="1" xfId="0" applyAlignment="1" applyBorder="1" applyFont="1" applyNumberFormat="1">
      <alignment horizontal="left" readingOrder="0"/>
    </xf>
    <xf borderId="12" fillId="3" fontId="4" numFmtId="1" xfId="0" applyAlignment="1" applyBorder="1" applyFont="1" applyNumberFormat="1">
      <alignment horizontal="right" readingOrder="0"/>
    </xf>
    <xf borderId="14" fillId="3" fontId="4" numFmtId="1" xfId="0" applyAlignment="1" applyBorder="1" applyFont="1" applyNumberFormat="1">
      <alignment horizontal="right" readingOrder="0"/>
    </xf>
    <xf borderId="14" fillId="3" fontId="4" numFmtId="0" xfId="0" applyAlignment="1" applyBorder="1" applyFont="1">
      <alignment horizontal="left" readingOrder="0"/>
    </xf>
    <xf borderId="7" fillId="2" fontId="2" numFmtId="0" xfId="0" applyAlignment="1" applyBorder="1" applyFont="1">
      <alignment horizontal="left" readingOrder="0"/>
    </xf>
    <xf borderId="8" fillId="0" fontId="2" numFmtId="0" xfId="0" applyAlignment="1" applyBorder="1" applyFont="1">
      <alignment horizontal="left" readingOrder="0"/>
    </xf>
    <xf borderId="4" fillId="2" fontId="2" numFmtId="0" xfId="0" applyAlignment="1" applyBorder="1" applyFont="1">
      <alignment horizontal="left" readingOrder="0"/>
    </xf>
    <xf borderId="4" fillId="0" fontId="4" numFmtId="1" xfId="0" applyAlignment="1" applyBorder="1" applyFont="1" applyNumberFormat="1">
      <alignment horizontal="left"/>
    </xf>
    <xf borderId="4" fillId="0" fontId="4" numFmtId="0" xfId="0" applyAlignment="1" applyBorder="1" applyFont="1">
      <alignment horizontal="left" readingOrder="0"/>
    </xf>
    <xf borderId="5" fillId="2" fontId="2" numFmtId="0" xfId="0" applyAlignment="1" applyBorder="1" applyFont="1">
      <alignment horizontal="left" readingOrder="0"/>
    </xf>
    <xf borderId="16" fillId="0" fontId="2" numFmtId="0" xfId="0" applyAlignment="1" applyBorder="1" applyFont="1">
      <alignment horizontal="left" readingOrder="0"/>
    </xf>
    <xf borderId="16" fillId="0" fontId="4" numFmtId="0" xfId="0" applyAlignment="1" applyBorder="1" applyFont="1">
      <alignment horizontal="left" readingOrder="0"/>
    </xf>
    <xf borderId="16" fillId="0" fontId="4" numFmtId="0" xfId="0" applyAlignment="1" applyBorder="1" applyFont="1">
      <alignment horizontal="left"/>
    </xf>
    <xf borderId="4" fillId="0" fontId="4" numFmtId="0" xfId="0" applyAlignment="1" applyBorder="1" applyFont="1">
      <alignment horizontal="left"/>
    </xf>
    <xf borderId="4" fillId="0" fontId="4" numFmtId="0" xfId="0" applyAlignment="1" applyBorder="1" applyFont="1">
      <alignment readingOrder="0"/>
    </xf>
    <xf borderId="1" fillId="2" fontId="9" numFmtId="0" xfId="0" applyAlignment="1" applyBorder="1" applyFont="1">
      <alignment horizontal="left" readingOrder="0"/>
    </xf>
    <xf borderId="2" fillId="3" fontId="10" numFmtId="0" xfId="0" applyAlignment="1" applyBorder="1" applyFont="1">
      <alignment horizontal="left" readingOrder="0"/>
    </xf>
    <xf borderId="2" fillId="3" fontId="11" numFmtId="164" xfId="0" applyAlignment="1" applyBorder="1" applyFont="1" applyNumberFormat="1">
      <alignment horizontal="left" readingOrder="0"/>
    </xf>
    <xf borderId="2" fillId="3" fontId="11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left"/>
    </xf>
    <xf borderId="0" fillId="0" fontId="11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16" fillId="0" fontId="10" numFmtId="0" xfId="0" applyAlignment="1" applyBorder="1" applyFont="1">
      <alignment horizontal="left" readingOrder="0"/>
    </xf>
    <xf borderId="16" fillId="0" fontId="11" numFmtId="0" xfId="0" applyAlignment="1" applyBorder="1" applyFont="1">
      <alignment horizontal="left" readingOrder="0"/>
    </xf>
    <xf borderId="16" fillId="0" fontId="11" numFmtId="0" xfId="0" applyAlignment="1" applyBorder="1" applyFont="1">
      <alignment horizontal="left"/>
    </xf>
    <xf borderId="12" fillId="3" fontId="11" numFmtId="0" xfId="0" applyAlignment="1" applyBorder="1" applyFont="1">
      <alignment horizontal="left" readingOrder="0"/>
    </xf>
    <xf borderId="1" fillId="2" fontId="10" numFmtId="0" xfId="0" applyAlignment="1" applyBorder="1" applyFont="1">
      <alignment horizontal="left" readingOrder="0"/>
    </xf>
    <xf borderId="7" fillId="2" fontId="10" numFmtId="0" xfId="0" applyAlignment="1" applyBorder="1" applyFont="1">
      <alignment horizontal="left" readingOrder="0"/>
    </xf>
    <xf borderId="9" fillId="0" fontId="10" numFmtId="0" xfId="0" applyAlignment="1" applyBorder="1" applyFont="1">
      <alignment horizontal="left" readingOrder="0"/>
    </xf>
    <xf borderId="0" fillId="0" fontId="11" numFmtId="0" xfId="0" applyAlignment="1" applyFont="1">
      <alignment horizontal="left"/>
    </xf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14" numFmtId="0" xfId="0" applyBorder="1" applyFont="1"/>
    <xf borderId="17" fillId="0" fontId="12" numFmtId="0" xfId="0" applyAlignment="1" applyBorder="1" applyFont="1">
      <alignment readingOrder="0"/>
    </xf>
    <xf borderId="18" fillId="0" fontId="12" numFmtId="0" xfId="0" applyAlignment="1" applyBorder="1" applyFont="1">
      <alignment readingOrder="0"/>
    </xf>
    <xf borderId="19" fillId="0" fontId="12" numFmtId="0" xfId="0" applyAlignment="1" applyBorder="1" applyFont="1">
      <alignment readingOrder="0"/>
    </xf>
    <xf borderId="20" fillId="0" fontId="12" numFmtId="0" xfId="0" applyBorder="1" applyFont="1"/>
    <xf borderId="2" fillId="0" fontId="12" numFmtId="0" xfId="0" applyBorder="1" applyFont="1"/>
    <xf borderId="21" fillId="0" fontId="12" numFmtId="0" xfId="0" applyAlignment="1" applyBorder="1" applyFont="1">
      <alignment readingOrder="0"/>
    </xf>
    <xf borderId="22" fillId="0" fontId="12" numFmtId="0" xfId="0" applyBorder="1" applyFont="1"/>
    <xf borderId="22" fillId="0" fontId="12" numFmtId="0" xfId="0" applyAlignment="1" applyBorder="1" applyFont="1">
      <alignment readingOrder="0"/>
    </xf>
    <xf borderId="23" fillId="0" fontId="12" numFmtId="0" xfId="0" applyAlignment="1" applyBorder="1" applyFont="1">
      <alignment readingOrder="0"/>
    </xf>
    <xf borderId="24" fillId="0" fontId="12" numFmtId="0" xfId="0" applyBorder="1" applyFont="1"/>
    <xf borderId="24" fillId="0" fontId="12" numFmtId="0" xfId="0" applyAlignment="1" applyBorder="1" applyFont="1">
      <alignment readingOrder="0"/>
    </xf>
    <xf borderId="25" fillId="0" fontId="12" numFmtId="0" xfId="0" applyBorder="1" applyFont="1"/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13"/>
    <col customWidth="1" min="2" max="2" width="18.63"/>
    <col customWidth="1" min="3" max="3" width="13.38"/>
    <col customWidth="1" min="4" max="4" width="16.0"/>
    <col customWidth="1" min="5" max="5" width="17.25"/>
    <col customWidth="1" min="6" max="6" width="11.5"/>
    <col customWidth="1" min="7" max="7" width="12.75"/>
    <col customWidth="1" min="8" max="8" width="16.5"/>
    <col customWidth="1" min="9" max="9" width="12.88"/>
    <col customWidth="1" min="10" max="10" width="10.75"/>
    <col customWidth="1" min="11" max="11" width="8.63"/>
    <col customWidth="1" min="12" max="12" width="7.0"/>
    <col customWidth="1" min="13" max="13" width="11.0"/>
    <col customWidth="1" min="14" max="14" width="14.13"/>
    <col customWidth="1" min="15" max="15" width="15.75"/>
    <col customWidth="1" min="16" max="16" width="16.13"/>
    <col customWidth="1" min="17" max="17" width="20.13"/>
    <col customWidth="1" min="18" max="18" width="21.25"/>
    <col customWidth="1" min="19" max="23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3"/>
      <c r="U1" s="3"/>
      <c r="V1" s="3"/>
      <c r="W1" s="3"/>
    </row>
    <row r="2">
      <c r="A2" s="4" t="s">
        <v>19</v>
      </c>
      <c r="B2" s="4" t="s">
        <v>20</v>
      </c>
      <c r="C2" s="5" t="s">
        <v>21</v>
      </c>
      <c r="D2" s="6" t="s">
        <v>22</v>
      </c>
      <c r="E2" s="6" t="s">
        <v>23</v>
      </c>
      <c r="F2" s="6" t="s">
        <v>24</v>
      </c>
      <c r="G2" s="7">
        <v>2.0</v>
      </c>
      <c r="H2" s="7">
        <v>4.0</v>
      </c>
      <c r="I2" s="8" t="s">
        <v>25</v>
      </c>
      <c r="J2" s="7">
        <v>4.0</v>
      </c>
      <c r="K2" s="8" t="s">
        <v>25</v>
      </c>
      <c r="L2" s="8" t="s">
        <v>25</v>
      </c>
      <c r="M2" s="8" t="s">
        <v>25</v>
      </c>
      <c r="N2" s="8" t="s">
        <v>25</v>
      </c>
      <c r="O2" s="8" t="s">
        <v>25</v>
      </c>
      <c r="P2" s="8"/>
      <c r="Q2" s="8"/>
      <c r="R2" s="8">
        <v>2.0</v>
      </c>
      <c r="S2" s="8"/>
      <c r="T2" s="9"/>
      <c r="U2" s="9"/>
      <c r="V2" s="9"/>
      <c r="W2" s="9"/>
    </row>
    <row r="3">
      <c r="A3" s="10" t="s">
        <v>26</v>
      </c>
      <c r="B3" s="10" t="s">
        <v>27</v>
      </c>
      <c r="C3" s="11" t="s">
        <v>25</v>
      </c>
      <c r="D3" s="11" t="s">
        <v>25</v>
      </c>
      <c r="E3" s="11" t="s">
        <v>25</v>
      </c>
      <c r="F3" s="11" t="s">
        <v>25</v>
      </c>
      <c r="G3" s="12">
        <v>6.0</v>
      </c>
      <c r="H3" s="12">
        <v>11.0</v>
      </c>
      <c r="I3" s="13" t="s">
        <v>25</v>
      </c>
      <c r="J3" s="12">
        <v>2.0</v>
      </c>
      <c r="K3" s="13" t="s">
        <v>25</v>
      </c>
      <c r="L3" s="13" t="s">
        <v>25</v>
      </c>
      <c r="M3" s="13" t="s">
        <v>25</v>
      </c>
      <c r="N3" s="13" t="s">
        <v>25</v>
      </c>
      <c r="O3" s="13" t="s">
        <v>25</v>
      </c>
      <c r="P3" s="13"/>
      <c r="Q3" s="13"/>
      <c r="R3" s="13"/>
      <c r="S3" s="13"/>
      <c r="T3" s="14"/>
      <c r="U3" s="14"/>
      <c r="V3" s="14"/>
      <c r="W3" s="14"/>
    </row>
    <row r="4">
      <c r="A4" s="10" t="s">
        <v>28</v>
      </c>
      <c r="B4" s="10" t="s">
        <v>29</v>
      </c>
      <c r="C4" s="11">
        <v>18.0</v>
      </c>
      <c r="D4" s="11" t="s">
        <v>22</v>
      </c>
      <c r="E4" s="11">
        <v>7.5</v>
      </c>
      <c r="F4" s="11" t="s">
        <v>30</v>
      </c>
      <c r="G4" s="12">
        <v>46.0</v>
      </c>
      <c r="H4" s="12">
        <v>2.0</v>
      </c>
      <c r="I4" s="12">
        <v>4.0</v>
      </c>
      <c r="J4" s="12">
        <v>25.0</v>
      </c>
      <c r="K4" s="13" t="s">
        <v>25</v>
      </c>
      <c r="L4" s="13" t="s">
        <v>25</v>
      </c>
      <c r="M4" s="13" t="s">
        <v>25</v>
      </c>
      <c r="N4" s="13" t="s">
        <v>25</v>
      </c>
      <c r="O4" s="13">
        <v>1.0</v>
      </c>
      <c r="P4" s="13"/>
      <c r="Q4" s="13"/>
      <c r="R4" s="13"/>
      <c r="S4" s="13"/>
      <c r="T4" s="14"/>
      <c r="U4" s="14"/>
      <c r="V4" s="14"/>
      <c r="W4" s="14"/>
    </row>
    <row r="5">
      <c r="A5" s="10" t="s">
        <v>31</v>
      </c>
      <c r="B5" s="10" t="s">
        <v>32</v>
      </c>
      <c r="C5" s="11">
        <v>18.0</v>
      </c>
      <c r="D5" s="11" t="s">
        <v>22</v>
      </c>
      <c r="E5" s="11">
        <v>7.5</v>
      </c>
      <c r="F5" s="11" t="s">
        <v>30</v>
      </c>
      <c r="G5" s="12">
        <v>35.0</v>
      </c>
      <c r="H5" s="12">
        <v>3.0</v>
      </c>
      <c r="I5" s="12">
        <v>6.0</v>
      </c>
      <c r="J5" s="12">
        <v>4.0</v>
      </c>
      <c r="K5" s="13" t="s">
        <v>25</v>
      </c>
      <c r="L5" s="13" t="s">
        <v>25</v>
      </c>
      <c r="M5" s="13" t="s">
        <v>25</v>
      </c>
      <c r="N5" s="13" t="s">
        <v>25</v>
      </c>
      <c r="O5" s="13">
        <v>1.0</v>
      </c>
      <c r="P5" s="13">
        <v>1.0</v>
      </c>
      <c r="Q5" s="13"/>
      <c r="R5" s="13"/>
      <c r="S5" s="13"/>
      <c r="T5" s="15"/>
      <c r="U5" s="15"/>
      <c r="V5" s="15"/>
      <c r="W5" s="15"/>
    </row>
    <row r="6">
      <c r="A6" s="10" t="s">
        <v>33</v>
      </c>
      <c r="B6" s="10" t="s">
        <v>34</v>
      </c>
      <c r="C6" s="11">
        <v>18.0</v>
      </c>
      <c r="D6" s="11" t="s">
        <v>35</v>
      </c>
      <c r="E6" s="16"/>
      <c r="F6" s="11" t="s">
        <v>30</v>
      </c>
      <c r="G6" s="12">
        <v>21.0</v>
      </c>
      <c r="H6" s="12">
        <v>7.0</v>
      </c>
      <c r="I6" s="12">
        <v>2.0</v>
      </c>
      <c r="J6" s="12">
        <v>6.0</v>
      </c>
      <c r="K6" s="13" t="s">
        <v>25</v>
      </c>
      <c r="L6" s="13" t="s">
        <v>25</v>
      </c>
      <c r="M6" s="13" t="s">
        <v>25</v>
      </c>
      <c r="N6" s="13" t="s">
        <v>25</v>
      </c>
      <c r="O6" s="13" t="s">
        <v>25</v>
      </c>
      <c r="P6" s="13"/>
      <c r="Q6" s="13">
        <v>3.0</v>
      </c>
      <c r="R6" s="13">
        <v>1.0</v>
      </c>
      <c r="S6" s="13"/>
      <c r="T6" s="14"/>
      <c r="U6" s="14"/>
      <c r="V6" s="14"/>
      <c r="W6" s="14"/>
    </row>
    <row r="7">
      <c r="A7" s="10" t="s">
        <v>36</v>
      </c>
      <c r="B7" s="10" t="s">
        <v>37</v>
      </c>
      <c r="C7" s="11">
        <v>18.0</v>
      </c>
      <c r="D7" s="11" t="s">
        <v>22</v>
      </c>
      <c r="E7" s="11">
        <v>7.5</v>
      </c>
      <c r="F7" s="11" t="s">
        <v>30</v>
      </c>
      <c r="G7" s="12">
        <v>26.0</v>
      </c>
      <c r="H7" s="12">
        <v>5.0</v>
      </c>
      <c r="I7" s="12" t="s">
        <v>25</v>
      </c>
      <c r="J7" s="12">
        <v>20.0</v>
      </c>
      <c r="K7" s="13" t="s">
        <v>25</v>
      </c>
      <c r="L7" s="13" t="s">
        <v>25</v>
      </c>
      <c r="M7" s="13" t="s">
        <v>25</v>
      </c>
      <c r="N7" s="13" t="s">
        <v>25</v>
      </c>
      <c r="O7" s="13" t="s">
        <v>25</v>
      </c>
      <c r="P7" s="13">
        <v>1.0</v>
      </c>
      <c r="Q7" s="13"/>
      <c r="R7" s="13">
        <v>9.0</v>
      </c>
      <c r="S7" s="13"/>
      <c r="T7" s="14"/>
      <c r="U7" s="14"/>
      <c r="V7" s="14"/>
      <c r="W7" s="14"/>
    </row>
    <row r="8">
      <c r="A8" s="10" t="s">
        <v>38</v>
      </c>
      <c r="B8" s="10" t="s">
        <v>39</v>
      </c>
      <c r="C8" s="11">
        <v>18.0</v>
      </c>
      <c r="D8" s="11" t="s">
        <v>22</v>
      </c>
      <c r="E8" s="11">
        <v>7.5</v>
      </c>
      <c r="F8" s="11" t="s">
        <v>30</v>
      </c>
      <c r="G8" s="12">
        <v>8.0</v>
      </c>
      <c r="H8" s="12">
        <v>14.0</v>
      </c>
      <c r="I8" s="12">
        <v>1.0</v>
      </c>
      <c r="J8" s="12">
        <v>9.0</v>
      </c>
      <c r="K8" s="13" t="s">
        <v>25</v>
      </c>
      <c r="L8" s="13" t="s">
        <v>25</v>
      </c>
      <c r="M8" s="13" t="s">
        <v>25</v>
      </c>
      <c r="N8" s="13" t="s">
        <v>25</v>
      </c>
      <c r="O8" s="13" t="s">
        <v>25</v>
      </c>
      <c r="P8" s="13"/>
      <c r="Q8" s="13"/>
      <c r="R8" s="13"/>
      <c r="S8" s="13"/>
      <c r="T8" s="15"/>
      <c r="U8" s="15"/>
      <c r="V8" s="15"/>
      <c r="W8" s="15"/>
    </row>
    <row r="9">
      <c r="A9" s="10" t="s">
        <v>40</v>
      </c>
      <c r="B9" s="10" t="s">
        <v>41</v>
      </c>
      <c r="C9" s="11">
        <v>18.0</v>
      </c>
      <c r="D9" s="11" t="s">
        <v>22</v>
      </c>
      <c r="E9" s="11">
        <v>7.5</v>
      </c>
      <c r="F9" s="11" t="s">
        <v>30</v>
      </c>
      <c r="G9" s="12">
        <v>13.0</v>
      </c>
      <c r="H9" s="12">
        <v>26.0</v>
      </c>
      <c r="I9" s="12" t="s">
        <v>25</v>
      </c>
      <c r="J9" s="12">
        <v>3.0</v>
      </c>
      <c r="K9" s="13" t="s">
        <v>25</v>
      </c>
      <c r="L9" s="13" t="s">
        <v>25</v>
      </c>
      <c r="M9" s="13" t="s">
        <v>25</v>
      </c>
      <c r="N9" s="13" t="s">
        <v>25</v>
      </c>
      <c r="O9" s="13" t="s">
        <v>25</v>
      </c>
      <c r="P9" s="13"/>
      <c r="Q9" s="13"/>
      <c r="R9" s="13"/>
      <c r="S9" s="13"/>
      <c r="T9" s="14"/>
      <c r="U9" s="14"/>
      <c r="V9" s="14"/>
      <c r="W9" s="14"/>
    </row>
    <row r="10">
      <c r="A10" s="10" t="s">
        <v>42</v>
      </c>
      <c r="B10" s="10" t="s">
        <v>43</v>
      </c>
      <c r="C10" s="11" t="s">
        <v>25</v>
      </c>
      <c r="D10" s="11" t="s">
        <v>25</v>
      </c>
      <c r="E10" s="11" t="s">
        <v>25</v>
      </c>
      <c r="F10" s="11" t="s">
        <v>25</v>
      </c>
      <c r="G10" s="12" t="s">
        <v>25</v>
      </c>
      <c r="H10" s="12">
        <v>12.0</v>
      </c>
      <c r="I10" s="13" t="s">
        <v>25</v>
      </c>
      <c r="J10" s="12">
        <v>3.0</v>
      </c>
      <c r="K10" s="13" t="s">
        <v>25</v>
      </c>
      <c r="L10" s="13" t="s">
        <v>25</v>
      </c>
      <c r="M10" s="13" t="s">
        <v>25</v>
      </c>
      <c r="N10" s="13" t="s">
        <v>25</v>
      </c>
      <c r="O10" s="13" t="s">
        <v>25</v>
      </c>
      <c r="P10" s="13"/>
      <c r="Q10" s="13"/>
      <c r="R10" s="13"/>
      <c r="S10" s="13"/>
      <c r="T10" s="14"/>
      <c r="U10" s="14"/>
      <c r="V10" s="14"/>
      <c r="W10" s="14"/>
    </row>
    <row r="11">
      <c r="A11" s="10" t="s">
        <v>44</v>
      </c>
      <c r="B11" s="10" t="s">
        <v>45</v>
      </c>
      <c r="C11" s="11" t="s">
        <v>25</v>
      </c>
      <c r="D11" s="11" t="s">
        <v>25</v>
      </c>
      <c r="E11" s="11" t="s">
        <v>25</v>
      </c>
      <c r="F11" s="11" t="s">
        <v>25</v>
      </c>
      <c r="G11" s="12" t="s">
        <v>25</v>
      </c>
      <c r="H11" s="12">
        <v>13.0</v>
      </c>
      <c r="I11" s="13" t="s">
        <v>25</v>
      </c>
      <c r="J11" s="12">
        <v>1.0</v>
      </c>
      <c r="K11" s="13" t="s">
        <v>25</v>
      </c>
      <c r="L11" s="13" t="s">
        <v>25</v>
      </c>
      <c r="M11" s="13" t="s">
        <v>25</v>
      </c>
      <c r="N11" s="13" t="s">
        <v>25</v>
      </c>
      <c r="O11" s="13">
        <v>1.0</v>
      </c>
      <c r="P11" s="13"/>
      <c r="Q11" s="13"/>
      <c r="R11" s="13"/>
      <c r="S11" s="13"/>
      <c r="T11" s="17"/>
      <c r="U11" s="17"/>
      <c r="V11" s="17"/>
      <c r="W11" s="17"/>
    </row>
    <row r="12">
      <c r="A12" s="10" t="s">
        <v>46</v>
      </c>
      <c r="B12" s="10" t="s">
        <v>47</v>
      </c>
      <c r="C12" s="11" t="s">
        <v>25</v>
      </c>
      <c r="D12" s="11" t="s">
        <v>25</v>
      </c>
      <c r="E12" s="11" t="s">
        <v>25</v>
      </c>
      <c r="F12" s="11" t="s">
        <v>25</v>
      </c>
      <c r="G12" s="12">
        <v>7.0</v>
      </c>
      <c r="H12" s="12">
        <v>2.0</v>
      </c>
      <c r="I12" s="13" t="s">
        <v>25</v>
      </c>
      <c r="J12" s="12">
        <v>7.0</v>
      </c>
      <c r="K12" s="13" t="s">
        <v>25</v>
      </c>
      <c r="L12" s="13" t="s">
        <v>25</v>
      </c>
      <c r="M12" s="13" t="s">
        <v>25</v>
      </c>
      <c r="N12" s="13" t="s">
        <v>25</v>
      </c>
      <c r="O12" s="13" t="s">
        <v>25</v>
      </c>
      <c r="P12" s="13"/>
      <c r="Q12" s="13"/>
      <c r="R12" s="13"/>
      <c r="S12" s="13"/>
      <c r="T12" s="14"/>
      <c r="U12" s="14"/>
      <c r="V12" s="14"/>
      <c r="W12" s="14"/>
    </row>
    <row r="13">
      <c r="A13" s="10" t="s">
        <v>48</v>
      </c>
      <c r="B13" s="10" t="s">
        <v>49</v>
      </c>
      <c r="C13" s="11">
        <v>18.0</v>
      </c>
      <c r="D13" s="11" t="s">
        <v>22</v>
      </c>
      <c r="E13" s="11">
        <v>7.5</v>
      </c>
      <c r="F13" s="11" t="s">
        <v>30</v>
      </c>
      <c r="G13" s="12">
        <v>2.0</v>
      </c>
      <c r="H13" s="12">
        <v>5.0</v>
      </c>
      <c r="I13" s="13" t="s">
        <v>25</v>
      </c>
      <c r="J13" s="12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  <c r="O13" s="13" t="s">
        <v>25</v>
      </c>
      <c r="P13" s="13"/>
      <c r="Q13" s="13"/>
      <c r="R13" s="13"/>
      <c r="S13" s="13"/>
      <c r="T13" s="14"/>
      <c r="U13" s="14"/>
      <c r="V13" s="14"/>
      <c r="W13" s="14"/>
    </row>
    <row r="14">
      <c r="A14" s="10" t="s">
        <v>50</v>
      </c>
      <c r="B14" s="10" t="s">
        <v>51</v>
      </c>
      <c r="C14" s="11" t="s">
        <v>25</v>
      </c>
      <c r="D14" s="11" t="s">
        <v>25</v>
      </c>
      <c r="E14" s="11" t="s">
        <v>25</v>
      </c>
      <c r="F14" s="11" t="s">
        <v>25</v>
      </c>
      <c r="G14" s="12" t="s">
        <v>25</v>
      </c>
      <c r="H14" s="12" t="s">
        <v>25</v>
      </c>
      <c r="I14" s="13" t="s">
        <v>25</v>
      </c>
      <c r="J14" s="13" t="s">
        <v>25</v>
      </c>
      <c r="K14" s="13"/>
      <c r="L14" s="13"/>
      <c r="M14" s="13"/>
      <c r="N14" s="13"/>
      <c r="O14" s="13"/>
      <c r="P14" s="13"/>
      <c r="Q14" s="13"/>
      <c r="R14" s="13"/>
      <c r="S14" s="13"/>
      <c r="T14" s="14"/>
      <c r="U14" s="14"/>
      <c r="V14" s="14"/>
      <c r="W14" s="14"/>
    </row>
    <row r="15">
      <c r="A15" s="4" t="s">
        <v>52</v>
      </c>
      <c r="B15" s="4" t="s">
        <v>53</v>
      </c>
      <c r="C15" s="5" t="s">
        <v>54</v>
      </c>
      <c r="D15" s="6" t="s">
        <v>22</v>
      </c>
      <c r="E15" s="6" t="s">
        <v>23</v>
      </c>
      <c r="F15" s="6" t="s">
        <v>24</v>
      </c>
      <c r="G15" s="7">
        <v>11.0</v>
      </c>
      <c r="H15" s="7">
        <v>6.0</v>
      </c>
      <c r="I15" s="7" t="s">
        <v>25</v>
      </c>
      <c r="J15" s="7">
        <v>7.0</v>
      </c>
      <c r="K15" s="8" t="s">
        <v>25</v>
      </c>
      <c r="L15" s="8" t="s">
        <v>25</v>
      </c>
      <c r="M15" s="8" t="s">
        <v>25</v>
      </c>
      <c r="N15" s="8" t="s">
        <v>25</v>
      </c>
      <c r="O15" s="8" t="s">
        <v>25</v>
      </c>
      <c r="P15" s="8">
        <v>1.0</v>
      </c>
      <c r="Q15" s="8"/>
      <c r="R15" s="8">
        <v>6.0</v>
      </c>
      <c r="S15" s="8"/>
      <c r="T15" s="9"/>
      <c r="U15" s="9"/>
      <c r="V15" s="9"/>
      <c r="W15" s="9"/>
    </row>
    <row r="16">
      <c r="A16" s="10" t="s">
        <v>55</v>
      </c>
      <c r="B16" s="10" t="s">
        <v>56</v>
      </c>
      <c r="C16" s="11">
        <v>18.0</v>
      </c>
      <c r="D16" s="11" t="s">
        <v>22</v>
      </c>
      <c r="E16" s="11">
        <v>7.5</v>
      </c>
      <c r="F16" s="11" t="s">
        <v>30</v>
      </c>
      <c r="G16" s="12">
        <v>18.0</v>
      </c>
      <c r="H16" s="12">
        <v>13.0</v>
      </c>
      <c r="I16" s="12">
        <v>7.0</v>
      </c>
      <c r="J16" s="12">
        <v>24.0</v>
      </c>
      <c r="K16" s="13" t="s">
        <v>25</v>
      </c>
      <c r="L16" s="13" t="s">
        <v>25</v>
      </c>
      <c r="M16" s="13" t="s">
        <v>25</v>
      </c>
      <c r="N16" s="13" t="s">
        <v>25</v>
      </c>
      <c r="O16" s="13" t="s">
        <v>25</v>
      </c>
      <c r="P16" s="13"/>
      <c r="Q16" s="13"/>
      <c r="R16" s="13"/>
      <c r="S16" s="13"/>
      <c r="T16" s="14"/>
      <c r="U16" s="14"/>
      <c r="V16" s="14"/>
      <c r="W16" s="14"/>
    </row>
    <row r="17">
      <c r="A17" s="10" t="s">
        <v>57</v>
      </c>
      <c r="B17" s="10" t="s">
        <v>58</v>
      </c>
      <c r="C17" s="11">
        <v>18.0</v>
      </c>
      <c r="D17" s="11" t="s">
        <v>22</v>
      </c>
      <c r="E17" s="11">
        <v>7.5</v>
      </c>
      <c r="F17" s="11" t="s">
        <v>30</v>
      </c>
      <c r="G17" s="12">
        <v>29.0</v>
      </c>
      <c r="H17" s="12">
        <v>16.0</v>
      </c>
      <c r="I17" s="12">
        <v>2.0</v>
      </c>
      <c r="J17" s="12">
        <v>13.0</v>
      </c>
      <c r="K17" s="13" t="s">
        <v>25</v>
      </c>
      <c r="L17" s="13" t="s">
        <v>25</v>
      </c>
      <c r="M17" s="13" t="s">
        <v>25</v>
      </c>
      <c r="N17" s="13" t="s">
        <v>25</v>
      </c>
      <c r="O17" s="13" t="s">
        <v>25</v>
      </c>
      <c r="P17" s="13"/>
      <c r="Q17" s="13"/>
      <c r="R17" s="13"/>
      <c r="S17" s="13"/>
      <c r="T17" s="14"/>
      <c r="U17" s="14"/>
      <c r="V17" s="14"/>
      <c r="W17" s="14"/>
    </row>
    <row r="18">
      <c r="A18" s="4" t="s">
        <v>59</v>
      </c>
      <c r="B18" s="4" t="s">
        <v>60</v>
      </c>
      <c r="C18" s="5" t="s">
        <v>21</v>
      </c>
      <c r="D18" s="6" t="s">
        <v>22</v>
      </c>
      <c r="E18" s="6" t="s">
        <v>23</v>
      </c>
      <c r="F18" s="6" t="s">
        <v>24</v>
      </c>
      <c r="G18" s="7">
        <v>23.0</v>
      </c>
      <c r="H18" s="7">
        <v>3.0</v>
      </c>
      <c r="I18" s="7">
        <v>2.0</v>
      </c>
      <c r="J18" s="7">
        <v>3.0</v>
      </c>
      <c r="K18" s="8" t="s">
        <v>25</v>
      </c>
      <c r="L18" s="8" t="s">
        <v>25</v>
      </c>
      <c r="M18" s="8" t="s">
        <v>25</v>
      </c>
      <c r="N18" s="8" t="s">
        <v>25</v>
      </c>
      <c r="O18" s="8" t="s">
        <v>25</v>
      </c>
      <c r="P18" s="8"/>
      <c r="Q18" s="8"/>
      <c r="R18" s="8"/>
      <c r="S18" s="8"/>
      <c r="T18" s="9"/>
      <c r="U18" s="9"/>
      <c r="V18" s="9"/>
      <c r="W18" s="9"/>
    </row>
    <row r="19">
      <c r="A19" s="10" t="s">
        <v>61</v>
      </c>
      <c r="B19" s="10" t="s">
        <v>62</v>
      </c>
      <c r="C19" s="11" t="s">
        <v>25</v>
      </c>
      <c r="D19" s="11" t="s">
        <v>25</v>
      </c>
      <c r="E19" s="11" t="s">
        <v>25</v>
      </c>
      <c r="F19" s="11" t="s">
        <v>25</v>
      </c>
      <c r="G19" s="12" t="s">
        <v>25</v>
      </c>
      <c r="H19" s="12" t="s">
        <v>25</v>
      </c>
      <c r="I19" s="13" t="s">
        <v>25</v>
      </c>
      <c r="J19" s="13" t="s">
        <v>25</v>
      </c>
      <c r="K19" s="13"/>
      <c r="L19" s="13"/>
      <c r="M19" s="13"/>
      <c r="N19" s="13"/>
      <c r="O19" s="13"/>
      <c r="P19" s="13"/>
      <c r="Q19" s="13"/>
      <c r="R19" s="13"/>
      <c r="S19" s="13"/>
      <c r="T19" s="14"/>
      <c r="U19" s="14"/>
      <c r="V19" s="14"/>
      <c r="W19" s="14"/>
    </row>
    <row r="20">
      <c r="A20" s="10" t="s">
        <v>63</v>
      </c>
      <c r="B20" s="10" t="s">
        <v>64</v>
      </c>
      <c r="C20" s="11" t="s">
        <v>25</v>
      </c>
      <c r="D20" s="11" t="s">
        <v>25</v>
      </c>
      <c r="E20" s="11" t="s">
        <v>25</v>
      </c>
      <c r="F20" s="11" t="s">
        <v>25</v>
      </c>
      <c r="G20" s="12" t="s">
        <v>25</v>
      </c>
      <c r="H20" s="12" t="s">
        <v>25</v>
      </c>
      <c r="I20" s="13" t="s">
        <v>25</v>
      </c>
      <c r="J20" s="13" t="s">
        <v>25</v>
      </c>
      <c r="K20" s="13"/>
      <c r="L20" s="13"/>
      <c r="M20" s="13"/>
      <c r="N20" s="13"/>
      <c r="O20" s="13"/>
      <c r="P20" s="13"/>
      <c r="Q20" s="13"/>
      <c r="R20" s="13"/>
      <c r="S20" s="13"/>
      <c r="T20" s="14"/>
      <c r="U20" s="14"/>
      <c r="V20" s="14"/>
      <c r="W20" s="14"/>
    </row>
    <row r="21">
      <c r="A21" s="10" t="s">
        <v>65</v>
      </c>
      <c r="B21" s="10" t="s">
        <v>66</v>
      </c>
      <c r="C21" s="11">
        <v>18.0</v>
      </c>
      <c r="D21" s="11" t="s">
        <v>22</v>
      </c>
      <c r="E21" s="11">
        <v>7.5</v>
      </c>
      <c r="F21" s="11" t="s">
        <v>67</v>
      </c>
      <c r="G21" s="12">
        <v>5.0</v>
      </c>
      <c r="H21" s="12">
        <v>9.0</v>
      </c>
      <c r="I21" s="12" t="s">
        <v>25</v>
      </c>
      <c r="J21" s="12">
        <v>9.0</v>
      </c>
      <c r="K21" s="13" t="s">
        <v>25</v>
      </c>
      <c r="L21" s="13" t="s">
        <v>25</v>
      </c>
      <c r="M21" s="13" t="s">
        <v>25</v>
      </c>
      <c r="N21" s="13" t="s">
        <v>25</v>
      </c>
      <c r="O21" s="13" t="s">
        <v>25</v>
      </c>
      <c r="P21" s="13"/>
      <c r="Q21" s="13"/>
      <c r="R21" s="13"/>
      <c r="S21" s="13"/>
      <c r="T21" s="14"/>
      <c r="U21" s="14"/>
      <c r="V21" s="14"/>
      <c r="W21" s="14"/>
    </row>
    <row r="22">
      <c r="A22" s="10" t="s">
        <v>68</v>
      </c>
      <c r="B22" s="10" t="s">
        <v>69</v>
      </c>
      <c r="C22" s="11">
        <v>18.0</v>
      </c>
      <c r="D22" s="11" t="s">
        <v>22</v>
      </c>
      <c r="E22" s="11">
        <v>7.5</v>
      </c>
      <c r="F22" s="11" t="s">
        <v>30</v>
      </c>
      <c r="G22" s="12">
        <v>3.0</v>
      </c>
      <c r="H22" s="12">
        <v>1.0</v>
      </c>
      <c r="I22" s="12">
        <v>2.0</v>
      </c>
      <c r="J22" s="12">
        <v>7.0</v>
      </c>
      <c r="K22" s="13" t="s">
        <v>25</v>
      </c>
      <c r="L22" s="13" t="s">
        <v>25</v>
      </c>
      <c r="M22" s="13" t="s">
        <v>25</v>
      </c>
      <c r="N22" s="13" t="s">
        <v>25</v>
      </c>
      <c r="O22" s="13" t="s">
        <v>25</v>
      </c>
      <c r="P22" s="13"/>
      <c r="Q22" s="13"/>
      <c r="R22" s="13"/>
      <c r="S22" s="13"/>
      <c r="T22" s="14"/>
      <c r="U22" s="14"/>
      <c r="V22" s="14"/>
      <c r="W22" s="14"/>
    </row>
    <row r="23">
      <c r="A23" s="10" t="s">
        <v>70</v>
      </c>
      <c r="B23" s="10" t="s">
        <v>71</v>
      </c>
      <c r="C23" s="11">
        <v>18.0</v>
      </c>
      <c r="D23" s="11" t="s">
        <v>22</v>
      </c>
      <c r="E23" s="11">
        <v>7.5</v>
      </c>
      <c r="F23" s="11" t="s">
        <v>30</v>
      </c>
      <c r="G23" s="12">
        <v>25.0</v>
      </c>
      <c r="H23" s="12">
        <v>3.0</v>
      </c>
      <c r="I23" s="12" t="s">
        <v>25</v>
      </c>
      <c r="J23" s="12">
        <v>15.0</v>
      </c>
      <c r="K23" s="13" t="s">
        <v>25</v>
      </c>
      <c r="L23" s="13" t="s">
        <v>25</v>
      </c>
      <c r="M23" s="13" t="s">
        <v>25</v>
      </c>
      <c r="N23" s="13" t="s">
        <v>25</v>
      </c>
      <c r="O23" s="13">
        <v>1.0</v>
      </c>
      <c r="P23" s="13"/>
      <c r="Q23" s="13"/>
      <c r="R23" s="13"/>
      <c r="S23" s="13"/>
      <c r="T23" s="14"/>
      <c r="U23" s="14"/>
      <c r="V23" s="14"/>
      <c r="W23" s="14"/>
    </row>
    <row r="24">
      <c r="A24" s="10" t="s">
        <v>72</v>
      </c>
      <c r="B24" s="10" t="s">
        <v>73</v>
      </c>
      <c r="C24" s="11">
        <v>18.0</v>
      </c>
      <c r="D24" s="11" t="s">
        <v>22</v>
      </c>
      <c r="E24" s="11">
        <v>7.5</v>
      </c>
      <c r="F24" s="11" t="s">
        <v>30</v>
      </c>
      <c r="G24" s="12">
        <v>13.0</v>
      </c>
      <c r="H24" s="12">
        <v>13.0</v>
      </c>
      <c r="I24" s="12">
        <v>1.0</v>
      </c>
      <c r="J24" s="12" t="s">
        <v>25</v>
      </c>
      <c r="K24" s="13" t="s">
        <v>25</v>
      </c>
      <c r="L24" s="13" t="s">
        <v>25</v>
      </c>
      <c r="M24" s="13" t="s">
        <v>25</v>
      </c>
      <c r="N24" s="13" t="s">
        <v>25</v>
      </c>
      <c r="O24" s="13" t="s">
        <v>25</v>
      </c>
      <c r="P24" s="13"/>
      <c r="Q24" s="13"/>
      <c r="R24" s="13"/>
      <c r="S24" s="13"/>
      <c r="T24" s="14"/>
      <c r="U24" s="14"/>
      <c r="V24" s="14"/>
      <c r="W24" s="14"/>
    </row>
    <row r="25">
      <c r="A25" s="10" t="s">
        <v>74</v>
      </c>
      <c r="B25" s="10" t="s">
        <v>75</v>
      </c>
      <c r="C25" s="11">
        <v>18.0</v>
      </c>
      <c r="D25" s="11" t="s">
        <v>22</v>
      </c>
      <c r="E25" s="11">
        <v>7.5</v>
      </c>
      <c r="F25" s="11" t="s">
        <v>67</v>
      </c>
      <c r="G25" s="12">
        <v>15.0</v>
      </c>
      <c r="H25" s="12">
        <v>11.0</v>
      </c>
      <c r="I25" s="12">
        <v>1.0</v>
      </c>
      <c r="J25" s="12">
        <v>2.0</v>
      </c>
      <c r="K25" s="13" t="s">
        <v>25</v>
      </c>
      <c r="L25" s="13" t="s">
        <v>25</v>
      </c>
      <c r="M25" s="13" t="s">
        <v>25</v>
      </c>
      <c r="N25" s="13" t="s">
        <v>25</v>
      </c>
      <c r="O25" s="13" t="s">
        <v>25</v>
      </c>
      <c r="P25" s="13"/>
      <c r="Q25" s="13"/>
      <c r="R25" s="13"/>
      <c r="S25" s="13"/>
      <c r="T25" s="14"/>
      <c r="U25" s="14"/>
      <c r="V25" s="14"/>
      <c r="W25" s="14"/>
    </row>
    <row r="26" ht="17.25" customHeight="1">
      <c r="A26" s="10" t="s">
        <v>76</v>
      </c>
      <c r="B26" s="10" t="s">
        <v>77</v>
      </c>
      <c r="C26" s="11">
        <v>18.0</v>
      </c>
      <c r="D26" s="11" t="s">
        <v>22</v>
      </c>
      <c r="E26" s="11">
        <v>7.5</v>
      </c>
      <c r="F26" s="11" t="s">
        <v>30</v>
      </c>
      <c r="G26" s="12">
        <v>2.0</v>
      </c>
      <c r="H26" s="12">
        <v>6.0</v>
      </c>
      <c r="I26" s="12">
        <v>1.0</v>
      </c>
      <c r="J26" s="12" t="s">
        <v>25</v>
      </c>
      <c r="K26" s="13" t="s">
        <v>25</v>
      </c>
      <c r="L26" s="13" t="s">
        <v>25</v>
      </c>
      <c r="M26" s="13" t="s">
        <v>25</v>
      </c>
      <c r="N26" s="13" t="s">
        <v>25</v>
      </c>
      <c r="O26" s="13" t="s">
        <v>25</v>
      </c>
      <c r="P26" s="13"/>
      <c r="Q26" s="13"/>
      <c r="R26" s="13"/>
      <c r="S26" s="13"/>
      <c r="T26" s="14"/>
      <c r="U26" s="14"/>
      <c r="V26" s="14"/>
      <c r="W26" s="14"/>
    </row>
    <row r="27">
      <c r="A27" s="4" t="s">
        <v>78</v>
      </c>
      <c r="B27" s="4" t="s">
        <v>79</v>
      </c>
      <c r="C27" s="6">
        <v>19.0</v>
      </c>
      <c r="D27" s="6" t="s">
        <v>80</v>
      </c>
      <c r="E27" s="6">
        <v>8.0</v>
      </c>
      <c r="F27" s="6" t="s">
        <v>81</v>
      </c>
      <c r="G27" s="7">
        <v>35.0</v>
      </c>
      <c r="H27" s="7">
        <v>23.0</v>
      </c>
      <c r="I27" s="7">
        <v>3.0</v>
      </c>
      <c r="J27" s="7" t="s">
        <v>25</v>
      </c>
      <c r="K27" s="8" t="s">
        <v>25</v>
      </c>
      <c r="L27" s="8" t="s">
        <v>25</v>
      </c>
      <c r="M27" s="8" t="s">
        <v>25</v>
      </c>
      <c r="N27" s="8" t="s">
        <v>25</v>
      </c>
      <c r="O27" s="8" t="s">
        <v>25</v>
      </c>
      <c r="P27" s="8">
        <v>1.0</v>
      </c>
      <c r="Q27" s="8"/>
      <c r="R27" s="8"/>
      <c r="S27" s="8"/>
      <c r="T27" s="14"/>
      <c r="U27" s="14"/>
      <c r="V27" s="14"/>
      <c r="W27" s="14"/>
    </row>
    <row r="28">
      <c r="A28" s="10" t="s">
        <v>82</v>
      </c>
      <c r="B28" s="10" t="s">
        <v>83</v>
      </c>
      <c r="C28" s="11">
        <v>18.0</v>
      </c>
      <c r="D28" s="11" t="s">
        <v>84</v>
      </c>
      <c r="E28" s="11">
        <v>7.5</v>
      </c>
      <c r="F28" s="11" t="s">
        <v>85</v>
      </c>
      <c r="G28" s="12">
        <v>10.0</v>
      </c>
      <c r="H28" s="12">
        <v>22.0</v>
      </c>
      <c r="I28" s="12">
        <v>4.0</v>
      </c>
      <c r="J28" s="12">
        <v>23.0</v>
      </c>
      <c r="K28" s="13" t="s">
        <v>25</v>
      </c>
      <c r="L28" s="13" t="s">
        <v>25</v>
      </c>
      <c r="M28" s="13" t="s">
        <v>25</v>
      </c>
      <c r="N28" s="13" t="s">
        <v>25</v>
      </c>
      <c r="O28" s="13" t="s">
        <v>25</v>
      </c>
      <c r="P28" s="13"/>
      <c r="Q28" s="13">
        <v>2.0</v>
      </c>
      <c r="R28" s="13">
        <v>4.0</v>
      </c>
      <c r="S28" s="13"/>
      <c r="T28" s="14"/>
      <c r="U28" s="14"/>
      <c r="V28" s="14"/>
      <c r="W28" s="14"/>
    </row>
    <row r="29">
      <c r="A29" s="10" t="s">
        <v>86</v>
      </c>
      <c r="B29" s="10" t="s">
        <v>87</v>
      </c>
      <c r="C29" s="11">
        <v>18.0</v>
      </c>
      <c r="D29" s="11" t="s">
        <v>22</v>
      </c>
      <c r="E29" s="11">
        <v>7.5</v>
      </c>
      <c r="F29" s="11" t="s">
        <v>67</v>
      </c>
      <c r="G29" s="12">
        <v>12.0</v>
      </c>
      <c r="H29" s="12">
        <v>16.0</v>
      </c>
      <c r="I29" s="12">
        <v>4.0</v>
      </c>
      <c r="J29" s="12">
        <v>23.0</v>
      </c>
      <c r="K29" s="13" t="s">
        <v>25</v>
      </c>
      <c r="L29" s="13" t="s">
        <v>25</v>
      </c>
      <c r="M29" s="13" t="s">
        <v>25</v>
      </c>
      <c r="N29" s="13" t="s">
        <v>25</v>
      </c>
      <c r="O29" s="13" t="s">
        <v>25</v>
      </c>
      <c r="P29" s="13"/>
      <c r="Q29" s="13"/>
      <c r="R29" s="13"/>
      <c r="S29" s="13"/>
      <c r="T29" s="14"/>
      <c r="U29" s="14"/>
      <c r="V29" s="14"/>
      <c r="W29" s="14"/>
    </row>
    <row r="30">
      <c r="A30" s="4" t="s">
        <v>88</v>
      </c>
      <c r="B30" s="4" t="s">
        <v>89</v>
      </c>
      <c r="C30" s="6">
        <v>19.0</v>
      </c>
      <c r="D30" s="8" t="s">
        <v>90</v>
      </c>
      <c r="E30" s="8">
        <v>6.0</v>
      </c>
      <c r="F30" s="8" t="s">
        <v>91</v>
      </c>
      <c r="G30" s="7">
        <v>3.0</v>
      </c>
      <c r="H30" s="7" t="s">
        <v>25</v>
      </c>
      <c r="I30" s="7" t="s">
        <v>25</v>
      </c>
      <c r="J30" s="7">
        <v>16.0</v>
      </c>
      <c r="K30" s="8" t="s">
        <v>25</v>
      </c>
      <c r="L30" s="8" t="s">
        <v>25</v>
      </c>
      <c r="M30" s="8" t="s">
        <v>25</v>
      </c>
      <c r="N30" s="8" t="s">
        <v>25</v>
      </c>
      <c r="O30" s="8" t="s">
        <v>25</v>
      </c>
      <c r="P30" s="8"/>
      <c r="Q30" s="8">
        <v>1.0</v>
      </c>
      <c r="R30" s="8">
        <v>1.0</v>
      </c>
      <c r="S30" s="8"/>
      <c r="T30" s="9"/>
      <c r="U30" s="9"/>
      <c r="V30" s="9"/>
      <c r="W30" s="9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18"/>
      <c r="P31" s="18"/>
      <c r="Q31" s="18"/>
      <c r="R31" s="18"/>
      <c r="S31" s="18"/>
      <c r="T31" s="20"/>
      <c r="U31" s="20"/>
      <c r="V31" s="20"/>
    </row>
    <row r="32">
      <c r="A32" s="21"/>
      <c r="B32" s="22" t="s">
        <v>92</v>
      </c>
      <c r="C32" s="22" t="s">
        <v>93</v>
      </c>
      <c r="D32" s="22" t="s">
        <v>94</v>
      </c>
      <c r="E32" s="22" t="s">
        <v>95</v>
      </c>
      <c r="F32" s="23" t="s">
        <v>96</v>
      </c>
      <c r="G32" s="24"/>
      <c r="H32" s="19"/>
      <c r="I32" s="25" t="s">
        <v>97</v>
      </c>
      <c r="J32" s="26" t="s">
        <v>98</v>
      </c>
      <c r="K32" s="27"/>
      <c r="L32" s="19"/>
      <c r="M32" s="19"/>
      <c r="N32" s="28" t="s">
        <v>99</v>
      </c>
      <c r="O32" s="27"/>
      <c r="P32" s="27"/>
      <c r="Q32" s="27"/>
      <c r="R32" s="29"/>
      <c r="S32" s="18"/>
      <c r="T32" s="20"/>
      <c r="U32" s="20"/>
      <c r="V32" s="20"/>
    </row>
    <row r="33">
      <c r="A33" s="21"/>
      <c r="B33" s="30" t="s">
        <v>89</v>
      </c>
      <c r="C33" s="12">
        <v>14.0</v>
      </c>
      <c r="D33" s="12">
        <v>6.0</v>
      </c>
      <c r="E33" s="12" t="s">
        <v>25</v>
      </c>
      <c r="F33" s="31" t="s">
        <v>25</v>
      </c>
      <c r="G33" s="32"/>
      <c r="H33" s="19"/>
      <c r="I33" s="33" t="s">
        <v>100</v>
      </c>
      <c r="J33" s="34" t="s">
        <v>25</v>
      </c>
      <c r="K33" s="29"/>
      <c r="L33" s="19"/>
      <c r="M33" s="19"/>
      <c r="N33" s="35"/>
      <c r="O33" s="27"/>
      <c r="P33" s="27"/>
      <c r="Q33" s="27"/>
      <c r="R33" s="29"/>
      <c r="S33" s="18"/>
      <c r="T33" s="20"/>
      <c r="U33" s="20"/>
      <c r="V33" s="20"/>
      <c r="W33" s="20"/>
    </row>
    <row r="34">
      <c r="A34" s="21"/>
      <c r="B34" s="30" t="s">
        <v>101</v>
      </c>
      <c r="C34" s="12">
        <v>139.0</v>
      </c>
      <c r="D34" s="12">
        <v>75.0</v>
      </c>
      <c r="E34" s="12">
        <v>2.0</v>
      </c>
      <c r="F34" s="36" t="s">
        <v>102</v>
      </c>
      <c r="G34" s="32"/>
      <c r="H34" s="18"/>
      <c r="I34" s="37" t="s">
        <v>103</v>
      </c>
      <c r="J34" s="34" t="s">
        <v>25</v>
      </c>
      <c r="K34" s="29"/>
      <c r="L34" s="18"/>
      <c r="M34" s="18"/>
      <c r="N34" s="19"/>
      <c r="O34" s="19"/>
      <c r="P34" s="19"/>
      <c r="Q34" s="19"/>
      <c r="R34" s="19"/>
      <c r="S34" s="19"/>
      <c r="T34" s="20"/>
      <c r="U34" s="20"/>
      <c r="V34" s="20"/>
      <c r="W34" s="20"/>
    </row>
    <row r="35">
      <c r="A35" s="21"/>
      <c r="B35" s="30" t="s">
        <v>104</v>
      </c>
      <c r="C35" s="12">
        <v>223.0</v>
      </c>
      <c r="D35" s="12">
        <v>117.0</v>
      </c>
      <c r="E35" s="12">
        <v>6.0</v>
      </c>
      <c r="F35" s="36" t="s">
        <v>105</v>
      </c>
      <c r="G35" s="32"/>
      <c r="H35" s="18"/>
      <c r="I35" s="19"/>
      <c r="J35" s="19"/>
      <c r="K35" s="19"/>
      <c r="L35" s="18"/>
      <c r="M35" s="18"/>
      <c r="N35" s="19"/>
      <c r="O35" s="19"/>
      <c r="P35" s="19"/>
      <c r="Q35" s="19"/>
      <c r="R35" s="19"/>
      <c r="S35" s="19"/>
      <c r="T35" s="20"/>
      <c r="U35" s="20"/>
      <c r="V35" s="20"/>
      <c r="W35" s="20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5"/>
      <c r="U36" s="15"/>
      <c r="V36" s="15"/>
      <c r="W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>
      <c r="A999" s="15"/>
      <c r="B999" s="15"/>
      <c r="C999" s="15"/>
      <c r="D999" s="15"/>
      <c r="E999" s="15"/>
      <c r="F999" s="15"/>
      <c r="G999" s="15"/>
      <c r="H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</sheetData>
  <autoFilter ref="$A$1:$S$36"/>
  <mergeCells count="9">
    <mergeCell ref="F34:G34"/>
    <mergeCell ref="F35:G35"/>
    <mergeCell ref="F32:G32"/>
    <mergeCell ref="J32:K32"/>
    <mergeCell ref="N32:R32"/>
    <mergeCell ref="F33:G33"/>
    <mergeCell ref="J33:K33"/>
    <mergeCell ref="N33:R33"/>
    <mergeCell ref="J34:K3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13"/>
    <col customWidth="1" min="2" max="2" width="18.63"/>
    <col customWidth="1" min="3" max="3" width="13.38"/>
    <col customWidth="1" min="4" max="4" width="16.0"/>
    <col customWidth="1" min="5" max="5" width="17.25"/>
    <col customWidth="1" min="6" max="6" width="11.5"/>
    <col customWidth="1" min="7" max="7" width="12.75"/>
    <col customWidth="1" min="8" max="8" width="16.5"/>
    <col customWidth="1" min="9" max="9" width="12.88"/>
    <col customWidth="1" min="10" max="10" width="10.75"/>
    <col customWidth="1" min="11" max="11" width="8.63"/>
    <col customWidth="1" min="12" max="12" width="7.0"/>
    <col customWidth="1" min="13" max="13" width="11.0"/>
    <col customWidth="1" min="14" max="14" width="14.13"/>
    <col customWidth="1" min="15" max="15" width="15.75"/>
    <col customWidth="1" min="16" max="16" width="16.13"/>
    <col customWidth="1" min="17" max="17" width="20.13"/>
    <col customWidth="1" min="18" max="18" width="21.25"/>
    <col customWidth="1" min="19" max="23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3"/>
      <c r="U1" s="3"/>
      <c r="V1" s="3"/>
      <c r="W1" s="3"/>
    </row>
    <row r="2">
      <c r="A2" s="4" t="s">
        <v>19</v>
      </c>
      <c r="B2" s="4" t="s">
        <v>20</v>
      </c>
      <c r="C2" s="5" t="s">
        <v>21</v>
      </c>
      <c r="D2" s="6" t="s">
        <v>22</v>
      </c>
      <c r="E2" s="6" t="s">
        <v>23</v>
      </c>
      <c r="F2" s="6" t="s">
        <v>24</v>
      </c>
      <c r="G2" s="7">
        <v>2.0</v>
      </c>
      <c r="H2" s="7">
        <v>4.0</v>
      </c>
      <c r="I2" s="8" t="s">
        <v>25</v>
      </c>
      <c r="J2" s="7">
        <v>4.0</v>
      </c>
      <c r="K2" s="8" t="s">
        <v>25</v>
      </c>
      <c r="L2" s="8" t="s">
        <v>25</v>
      </c>
      <c r="M2" s="8" t="s">
        <v>25</v>
      </c>
      <c r="N2" s="8" t="s">
        <v>25</v>
      </c>
      <c r="O2" s="8" t="s">
        <v>25</v>
      </c>
      <c r="P2" s="8"/>
      <c r="Q2" s="8"/>
      <c r="R2" s="8">
        <v>2.0</v>
      </c>
      <c r="S2" s="8"/>
      <c r="T2" s="9"/>
      <c r="U2" s="9"/>
      <c r="V2" s="9"/>
      <c r="W2" s="9"/>
    </row>
    <row r="3">
      <c r="A3" s="10" t="s">
        <v>26</v>
      </c>
      <c r="B3" s="10" t="s">
        <v>27</v>
      </c>
      <c r="C3" s="11" t="s">
        <v>25</v>
      </c>
      <c r="D3" s="11" t="s">
        <v>25</v>
      </c>
      <c r="E3" s="11" t="s">
        <v>25</v>
      </c>
      <c r="F3" s="11" t="s">
        <v>25</v>
      </c>
      <c r="G3" s="12">
        <v>6.0</v>
      </c>
      <c r="H3" s="12">
        <v>11.0</v>
      </c>
      <c r="I3" s="13" t="s">
        <v>25</v>
      </c>
      <c r="J3" s="12">
        <v>2.0</v>
      </c>
      <c r="K3" s="13" t="s">
        <v>25</v>
      </c>
      <c r="L3" s="13" t="s">
        <v>25</v>
      </c>
      <c r="M3" s="13" t="s">
        <v>25</v>
      </c>
      <c r="N3" s="13" t="s">
        <v>25</v>
      </c>
      <c r="O3" s="13" t="s">
        <v>25</v>
      </c>
      <c r="P3" s="13"/>
      <c r="Q3" s="13"/>
      <c r="R3" s="13"/>
      <c r="S3" s="13"/>
      <c r="T3" s="14"/>
      <c r="U3" s="14"/>
      <c r="V3" s="14"/>
      <c r="W3" s="14"/>
    </row>
    <row r="4">
      <c r="A4" s="10" t="s">
        <v>28</v>
      </c>
      <c r="B4" s="10" t="s">
        <v>29</v>
      </c>
      <c r="C4" s="11">
        <v>18.0</v>
      </c>
      <c r="D4" s="11" t="s">
        <v>22</v>
      </c>
      <c r="E4" s="11">
        <v>7.5</v>
      </c>
      <c r="F4" s="11" t="s">
        <v>30</v>
      </c>
      <c r="G4" s="12">
        <v>46.0</v>
      </c>
      <c r="H4" s="12">
        <v>2.0</v>
      </c>
      <c r="I4" s="12">
        <v>4.0</v>
      </c>
      <c r="J4" s="12">
        <v>25.0</v>
      </c>
      <c r="K4" s="13" t="s">
        <v>25</v>
      </c>
      <c r="L4" s="13" t="s">
        <v>25</v>
      </c>
      <c r="M4" s="13" t="s">
        <v>25</v>
      </c>
      <c r="N4" s="13" t="s">
        <v>25</v>
      </c>
      <c r="O4" s="13">
        <v>1.0</v>
      </c>
      <c r="P4" s="13"/>
      <c r="Q4" s="13"/>
      <c r="R4" s="13"/>
      <c r="S4" s="13"/>
      <c r="T4" s="14"/>
      <c r="U4" s="14"/>
      <c r="V4" s="14"/>
      <c r="W4" s="14"/>
    </row>
    <row r="5">
      <c r="A5" s="10" t="s">
        <v>31</v>
      </c>
      <c r="B5" s="10" t="s">
        <v>32</v>
      </c>
      <c r="C5" s="11">
        <v>18.0</v>
      </c>
      <c r="D5" s="11" t="s">
        <v>22</v>
      </c>
      <c r="E5" s="11">
        <v>7.5</v>
      </c>
      <c r="F5" s="11" t="s">
        <v>30</v>
      </c>
      <c r="G5" s="12">
        <v>35.0</v>
      </c>
      <c r="H5" s="12">
        <v>3.0</v>
      </c>
      <c r="I5" s="12">
        <v>6.0</v>
      </c>
      <c r="J5" s="12">
        <v>4.0</v>
      </c>
      <c r="K5" s="13" t="s">
        <v>25</v>
      </c>
      <c r="L5" s="13" t="s">
        <v>25</v>
      </c>
      <c r="M5" s="13" t="s">
        <v>25</v>
      </c>
      <c r="N5" s="13" t="s">
        <v>25</v>
      </c>
      <c r="O5" s="13">
        <v>1.0</v>
      </c>
      <c r="P5" s="13">
        <v>1.0</v>
      </c>
      <c r="Q5" s="13"/>
      <c r="R5" s="13"/>
      <c r="S5" s="13"/>
      <c r="T5" s="15"/>
      <c r="U5" s="15"/>
      <c r="V5" s="15"/>
      <c r="W5" s="15"/>
    </row>
    <row r="6">
      <c r="A6" s="10" t="s">
        <v>33</v>
      </c>
      <c r="B6" s="10" t="s">
        <v>34</v>
      </c>
      <c r="C6" s="11">
        <v>18.0</v>
      </c>
      <c r="D6" s="11" t="s">
        <v>35</v>
      </c>
      <c r="E6" s="16"/>
      <c r="F6" s="11" t="s">
        <v>30</v>
      </c>
      <c r="G6" s="12">
        <v>21.0</v>
      </c>
      <c r="H6" s="12">
        <v>7.0</v>
      </c>
      <c r="I6" s="12">
        <v>2.0</v>
      </c>
      <c r="J6" s="12">
        <v>6.0</v>
      </c>
      <c r="K6" s="13" t="s">
        <v>25</v>
      </c>
      <c r="L6" s="13" t="s">
        <v>25</v>
      </c>
      <c r="M6" s="13" t="s">
        <v>25</v>
      </c>
      <c r="N6" s="13" t="s">
        <v>25</v>
      </c>
      <c r="O6" s="13" t="s">
        <v>25</v>
      </c>
      <c r="P6" s="13"/>
      <c r="Q6" s="13">
        <v>3.0</v>
      </c>
      <c r="R6" s="13">
        <v>1.0</v>
      </c>
      <c r="S6" s="13"/>
      <c r="T6" s="14"/>
      <c r="U6" s="14"/>
      <c r="V6" s="14"/>
      <c r="W6" s="14"/>
    </row>
    <row r="7">
      <c r="A7" s="10" t="s">
        <v>36</v>
      </c>
      <c r="B7" s="10" t="s">
        <v>37</v>
      </c>
      <c r="C7" s="11">
        <v>18.0</v>
      </c>
      <c r="D7" s="11" t="s">
        <v>22</v>
      </c>
      <c r="E7" s="11">
        <v>7.5</v>
      </c>
      <c r="F7" s="11" t="s">
        <v>30</v>
      </c>
      <c r="G7" s="12">
        <v>26.0</v>
      </c>
      <c r="H7" s="12">
        <v>5.0</v>
      </c>
      <c r="I7" s="12" t="s">
        <v>25</v>
      </c>
      <c r="J7" s="12">
        <v>20.0</v>
      </c>
      <c r="K7" s="13" t="s">
        <v>25</v>
      </c>
      <c r="L7" s="13" t="s">
        <v>25</v>
      </c>
      <c r="M7" s="13" t="s">
        <v>25</v>
      </c>
      <c r="N7" s="13" t="s">
        <v>25</v>
      </c>
      <c r="O7" s="13" t="s">
        <v>25</v>
      </c>
      <c r="P7" s="13">
        <v>1.0</v>
      </c>
      <c r="Q7" s="13"/>
      <c r="R7" s="13">
        <v>9.0</v>
      </c>
      <c r="S7" s="13"/>
      <c r="T7" s="14"/>
      <c r="U7" s="14"/>
      <c r="V7" s="14"/>
      <c r="W7" s="14"/>
    </row>
    <row r="8">
      <c r="A8" s="10" t="s">
        <v>38</v>
      </c>
      <c r="B8" s="10" t="s">
        <v>39</v>
      </c>
      <c r="C8" s="11">
        <v>18.0</v>
      </c>
      <c r="D8" s="11" t="s">
        <v>22</v>
      </c>
      <c r="E8" s="11">
        <v>7.5</v>
      </c>
      <c r="F8" s="11" t="s">
        <v>30</v>
      </c>
      <c r="G8" s="12">
        <v>8.0</v>
      </c>
      <c r="H8" s="12">
        <v>14.0</v>
      </c>
      <c r="I8" s="12">
        <v>1.0</v>
      </c>
      <c r="J8" s="12">
        <v>9.0</v>
      </c>
      <c r="K8" s="13" t="s">
        <v>25</v>
      </c>
      <c r="L8" s="13" t="s">
        <v>25</v>
      </c>
      <c r="M8" s="13" t="s">
        <v>25</v>
      </c>
      <c r="N8" s="13" t="s">
        <v>25</v>
      </c>
      <c r="O8" s="13" t="s">
        <v>25</v>
      </c>
      <c r="P8" s="13"/>
      <c r="Q8" s="13"/>
      <c r="R8" s="13"/>
      <c r="S8" s="13"/>
      <c r="T8" s="15"/>
      <c r="U8" s="15"/>
      <c r="V8" s="15"/>
      <c r="W8" s="15"/>
    </row>
    <row r="9">
      <c r="A9" s="10" t="s">
        <v>40</v>
      </c>
      <c r="B9" s="10" t="s">
        <v>41</v>
      </c>
      <c r="C9" s="11">
        <v>18.0</v>
      </c>
      <c r="D9" s="11" t="s">
        <v>22</v>
      </c>
      <c r="E9" s="11">
        <v>7.5</v>
      </c>
      <c r="F9" s="11" t="s">
        <v>30</v>
      </c>
      <c r="G9" s="12">
        <v>13.0</v>
      </c>
      <c r="H9" s="12">
        <v>26.0</v>
      </c>
      <c r="I9" s="12" t="s">
        <v>25</v>
      </c>
      <c r="J9" s="12">
        <v>3.0</v>
      </c>
      <c r="K9" s="13" t="s">
        <v>25</v>
      </c>
      <c r="L9" s="13" t="s">
        <v>25</v>
      </c>
      <c r="M9" s="13" t="s">
        <v>25</v>
      </c>
      <c r="N9" s="13" t="s">
        <v>25</v>
      </c>
      <c r="O9" s="13" t="s">
        <v>25</v>
      </c>
      <c r="P9" s="13"/>
      <c r="Q9" s="13"/>
      <c r="R9" s="13"/>
      <c r="S9" s="13"/>
      <c r="T9" s="14"/>
      <c r="U9" s="14"/>
      <c r="V9" s="14"/>
      <c r="W9" s="14"/>
    </row>
    <row r="10">
      <c r="A10" s="10" t="s">
        <v>42</v>
      </c>
      <c r="B10" s="10" t="s">
        <v>43</v>
      </c>
      <c r="C10" s="11" t="s">
        <v>25</v>
      </c>
      <c r="D10" s="11" t="s">
        <v>25</v>
      </c>
      <c r="E10" s="11" t="s">
        <v>25</v>
      </c>
      <c r="F10" s="11" t="s">
        <v>25</v>
      </c>
      <c r="G10" s="12" t="s">
        <v>25</v>
      </c>
      <c r="H10" s="12">
        <v>12.0</v>
      </c>
      <c r="I10" s="13" t="s">
        <v>25</v>
      </c>
      <c r="J10" s="12">
        <v>3.0</v>
      </c>
      <c r="K10" s="13" t="s">
        <v>25</v>
      </c>
      <c r="L10" s="13" t="s">
        <v>25</v>
      </c>
      <c r="M10" s="13" t="s">
        <v>25</v>
      </c>
      <c r="N10" s="13" t="s">
        <v>25</v>
      </c>
      <c r="O10" s="13" t="s">
        <v>25</v>
      </c>
      <c r="P10" s="13"/>
      <c r="Q10" s="13"/>
      <c r="R10" s="13"/>
      <c r="S10" s="13"/>
      <c r="T10" s="14"/>
      <c r="U10" s="14"/>
      <c r="V10" s="14"/>
      <c r="W10" s="14"/>
    </row>
    <row r="11">
      <c r="A11" s="10" t="s">
        <v>44</v>
      </c>
      <c r="B11" s="10" t="s">
        <v>45</v>
      </c>
      <c r="C11" s="11" t="s">
        <v>25</v>
      </c>
      <c r="D11" s="11" t="s">
        <v>25</v>
      </c>
      <c r="E11" s="11" t="s">
        <v>25</v>
      </c>
      <c r="F11" s="11" t="s">
        <v>25</v>
      </c>
      <c r="G11" s="12" t="s">
        <v>25</v>
      </c>
      <c r="H11" s="12">
        <v>13.0</v>
      </c>
      <c r="I11" s="13" t="s">
        <v>25</v>
      </c>
      <c r="J11" s="12">
        <v>1.0</v>
      </c>
      <c r="K11" s="13" t="s">
        <v>25</v>
      </c>
      <c r="L11" s="13" t="s">
        <v>25</v>
      </c>
      <c r="M11" s="13" t="s">
        <v>25</v>
      </c>
      <c r="N11" s="13" t="s">
        <v>25</v>
      </c>
      <c r="O11" s="13">
        <v>1.0</v>
      </c>
      <c r="P11" s="13"/>
      <c r="Q11" s="13"/>
      <c r="R11" s="13"/>
      <c r="S11" s="13"/>
      <c r="T11" s="17"/>
      <c r="U11" s="17"/>
      <c r="V11" s="17"/>
      <c r="W11" s="17"/>
    </row>
    <row r="12">
      <c r="A12" s="10" t="s">
        <v>46</v>
      </c>
      <c r="B12" s="10" t="s">
        <v>47</v>
      </c>
      <c r="C12" s="11" t="s">
        <v>25</v>
      </c>
      <c r="D12" s="11" t="s">
        <v>25</v>
      </c>
      <c r="E12" s="11" t="s">
        <v>25</v>
      </c>
      <c r="F12" s="11" t="s">
        <v>25</v>
      </c>
      <c r="G12" s="12">
        <v>7.0</v>
      </c>
      <c r="H12" s="12">
        <v>2.0</v>
      </c>
      <c r="I12" s="13" t="s">
        <v>25</v>
      </c>
      <c r="J12" s="12">
        <v>7.0</v>
      </c>
      <c r="K12" s="13" t="s">
        <v>25</v>
      </c>
      <c r="L12" s="13" t="s">
        <v>25</v>
      </c>
      <c r="M12" s="13" t="s">
        <v>25</v>
      </c>
      <c r="N12" s="13" t="s">
        <v>25</v>
      </c>
      <c r="O12" s="13" t="s">
        <v>25</v>
      </c>
      <c r="P12" s="13"/>
      <c r="Q12" s="13"/>
      <c r="R12" s="13"/>
      <c r="S12" s="13"/>
      <c r="T12" s="14"/>
      <c r="U12" s="14"/>
      <c r="V12" s="14"/>
      <c r="W12" s="14"/>
    </row>
    <row r="13">
      <c r="A13" s="10" t="s">
        <v>48</v>
      </c>
      <c r="B13" s="10" t="s">
        <v>49</v>
      </c>
      <c r="C13" s="11">
        <v>18.0</v>
      </c>
      <c r="D13" s="11" t="s">
        <v>22</v>
      </c>
      <c r="E13" s="11">
        <v>7.5</v>
      </c>
      <c r="F13" s="11" t="s">
        <v>30</v>
      </c>
      <c r="G13" s="12">
        <v>2.0</v>
      </c>
      <c r="H13" s="12">
        <v>5.0</v>
      </c>
      <c r="I13" s="13" t="s">
        <v>25</v>
      </c>
      <c r="J13" s="12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  <c r="O13" s="13" t="s">
        <v>25</v>
      </c>
      <c r="P13" s="13"/>
      <c r="Q13" s="13"/>
      <c r="R13" s="13"/>
      <c r="S13" s="13"/>
      <c r="T13" s="14"/>
      <c r="U13" s="14"/>
      <c r="V13" s="14"/>
      <c r="W13" s="14"/>
    </row>
    <row r="14">
      <c r="A14" s="10" t="s">
        <v>50</v>
      </c>
      <c r="B14" s="10" t="s">
        <v>51</v>
      </c>
      <c r="C14" s="11" t="s">
        <v>25</v>
      </c>
      <c r="D14" s="11" t="s">
        <v>25</v>
      </c>
      <c r="E14" s="11" t="s">
        <v>25</v>
      </c>
      <c r="F14" s="11" t="s">
        <v>25</v>
      </c>
      <c r="G14" s="12" t="s">
        <v>25</v>
      </c>
      <c r="H14" s="12" t="s">
        <v>25</v>
      </c>
      <c r="I14" s="13" t="s">
        <v>25</v>
      </c>
      <c r="J14" s="13" t="s">
        <v>25</v>
      </c>
      <c r="K14" s="13"/>
      <c r="L14" s="13"/>
      <c r="M14" s="13"/>
      <c r="N14" s="13"/>
      <c r="O14" s="13"/>
      <c r="P14" s="13"/>
      <c r="Q14" s="13"/>
      <c r="R14" s="13"/>
      <c r="S14" s="13"/>
      <c r="T14" s="14"/>
      <c r="U14" s="14"/>
      <c r="V14" s="14"/>
      <c r="W14" s="14"/>
    </row>
    <row r="15">
      <c r="A15" s="4" t="s">
        <v>52</v>
      </c>
      <c r="B15" s="4" t="s">
        <v>53</v>
      </c>
      <c r="C15" s="5" t="s">
        <v>54</v>
      </c>
      <c r="D15" s="6" t="s">
        <v>22</v>
      </c>
      <c r="E15" s="6" t="s">
        <v>23</v>
      </c>
      <c r="F15" s="6" t="s">
        <v>24</v>
      </c>
      <c r="G15" s="7">
        <v>11.0</v>
      </c>
      <c r="H15" s="7">
        <v>6.0</v>
      </c>
      <c r="I15" s="7" t="s">
        <v>25</v>
      </c>
      <c r="J15" s="7">
        <v>7.0</v>
      </c>
      <c r="K15" s="8" t="s">
        <v>25</v>
      </c>
      <c r="L15" s="8" t="s">
        <v>25</v>
      </c>
      <c r="M15" s="8" t="s">
        <v>25</v>
      </c>
      <c r="N15" s="8" t="s">
        <v>25</v>
      </c>
      <c r="O15" s="8" t="s">
        <v>25</v>
      </c>
      <c r="P15" s="8">
        <v>1.0</v>
      </c>
      <c r="Q15" s="8"/>
      <c r="R15" s="8">
        <v>6.0</v>
      </c>
      <c r="S15" s="8"/>
      <c r="T15" s="9"/>
      <c r="U15" s="9"/>
      <c r="V15" s="9"/>
      <c r="W15" s="9"/>
    </row>
    <row r="16">
      <c r="A16" s="10" t="s">
        <v>55</v>
      </c>
      <c r="B16" s="10" t="s">
        <v>56</v>
      </c>
      <c r="C16" s="11">
        <v>18.0</v>
      </c>
      <c r="D16" s="11" t="s">
        <v>22</v>
      </c>
      <c r="E16" s="11">
        <v>7.5</v>
      </c>
      <c r="F16" s="11" t="s">
        <v>30</v>
      </c>
      <c r="G16" s="12">
        <v>18.0</v>
      </c>
      <c r="H16" s="12">
        <v>13.0</v>
      </c>
      <c r="I16" s="12">
        <v>7.0</v>
      </c>
      <c r="J16" s="12">
        <v>24.0</v>
      </c>
      <c r="K16" s="13" t="s">
        <v>25</v>
      </c>
      <c r="L16" s="13" t="s">
        <v>25</v>
      </c>
      <c r="M16" s="13" t="s">
        <v>25</v>
      </c>
      <c r="N16" s="13" t="s">
        <v>25</v>
      </c>
      <c r="O16" s="13" t="s">
        <v>25</v>
      </c>
      <c r="P16" s="13"/>
      <c r="Q16" s="13"/>
      <c r="R16" s="13"/>
      <c r="S16" s="13"/>
      <c r="T16" s="14"/>
      <c r="U16" s="14"/>
      <c r="V16" s="14"/>
      <c r="W16" s="14"/>
    </row>
    <row r="17">
      <c r="A17" s="10" t="s">
        <v>57</v>
      </c>
      <c r="B17" s="10" t="s">
        <v>58</v>
      </c>
      <c r="C17" s="11">
        <v>18.0</v>
      </c>
      <c r="D17" s="11" t="s">
        <v>22</v>
      </c>
      <c r="E17" s="11">
        <v>7.5</v>
      </c>
      <c r="F17" s="11" t="s">
        <v>30</v>
      </c>
      <c r="G17" s="12">
        <v>29.0</v>
      </c>
      <c r="H17" s="12">
        <v>16.0</v>
      </c>
      <c r="I17" s="12">
        <v>2.0</v>
      </c>
      <c r="J17" s="12">
        <v>13.0</v>
      </c>
      <c r="K17" s="13" t="s">
        <v>25</v>
      </c>
      <c r="L17" s="13" t="s">
        <v>25</v>
      </c>
      <c r="M17" s="13" t="s">
        <v>25</v>
      </c>
      <c r="N17" s="13" t="s">
        <v>25</v>
      </c>
      <c r="O17" s="13" t="s">
        <v>25</v>
      </c>
      <c r="P17" s="13"/>
      <c r="Q17" s="13"/>
      <c r="R17" s="13"/>
      <c r="S17" s="13"/>
      <c r="T17" s="14"/>
      <c r="U17" s="14"/>
      <c r="V17" s="14"/>
      <c r="W17" s="14"/>
    </row>
    <row r="18">
      <c r="A18" s="4" t="s">
        <v>59</v>
      </c>
      <c r="B18" s="4" t="s">
        <v>60</v>
      </c>
      <c r="C18" s="5" t="s">
        <v>21</v>
      </c>
      <c r="D18" s="6" t="s">
        <v>22</v>
      </c>
      <c r="E18" s="6" t="s">
        <v>23</v>
      </c>
      <c r="F18" s="6" t="s">
        <v>24</v>
      </c>
      <c r="G18" s="7">
        <v>23.0</v>
      </c>
      <c r="H18" s="7">
        <v>3.0</v>
      </c>
      <c r="I18" s="7">
        <v>2.0</v>
      </c>
      <c r="J18" s="7">
        <v>3.0</v>
      </c>
      <c r="K18" s="8" t="s">
        <v>25</v>
      </c>
      <c r="L18" s="8" t="s">
        <v>25</v>
      </c>
      <c r="M18" s="8" t="s">
        <v>25</v>
      </c>
      <c r="N18" s="8" t="s">
        <v>25</v>
      </c>
      <c r="O18" s="8" t="s">
        <v>25</v>
      </c>
      <c r="P18" s="8"/>
      <c r="Q18" s="8"/>
      <c r="R18" s="8"/>
      <c r="S18" s="8"/>
      <c r="T18" s="9"/>
      <c r="U18" s="9"/>
      <c r="V18" s="9"/>
      <c r="W18" s="9"/>
    </row>
    <row r="19">
      <c r="A19" s="10" t="s">
        <v>61</v>
      </c>
      <c r="B19" s="10" t="s">
        <v>62</v>
      </c>
      <c r="C19" s="11" t="s">
        <v>25</v>
      </c>
      <c r="D19" s="11" t="s">
        <v>25</v>
      </c>
      <c r="E19" s="11" t="s">
        <v>25</v>
      </c>
      <c r="F19" s="11" t="s">
        <v>25</v>
      </c>
      <c r="G19" s="12" t="s">
        <v>25</v>
      </c>
      <c r="H19" s="12" t="s">
        <v>25</v>
      </c>
      <c r="I19" s="13" t="s">
        <v>25</v>
      </c>
      <c r="J19" s="13" t="s">
        <v>25</v>
      </c>
      <c r="K19" s="13"/>
      <c r="L19" s="13"/>
      <c r="M19" s="13"/>
      <c r="N19" s="13"/>
      <c r="O19" s="13"/>
      <c r="P19" s="13"/>
      <c r="Q19" s="13"/>
      <c r="R19" s="13"/>
      <c r="S19" s="13"/>
      <c r="T19" s="14"/>
      <c r="U19" s="14"/>
      <c r="V19" s="14"/>
      <c r="W19" s="14"/>
    </row>
    <row r="20">
      <c r="A20" s="10" t="s">
        <v>63</v>
      </c>
      <c r="B20" s="10" t="s">
        <v>64</v>
      </c>
      <c r="C20" s="11" t="s">
        <v>25</v>
      </c>
      <c r="D20" s="11" t="s">
        <v>25</v>
      </c>
      <c r="E20" s="11" t="s">
        <v>25</v>
      </c>
      <c r="F20" s="11" t="s">
        <v>25</v>
      </c>
      <c r="G20" s="12" t="s">
        <v>25</v>
      </c>
      <c r="H20" s="12" t="s">
        <v>25</v>
      </c>
      <c r="I20" s="13" t="s">
        <v>25</v>
      </c>
      <c r="J20" s="13" t="s">
        <v>25</v>
      </c>
      <c r="K20" s="13"/>
      <c r="L20" s="13"/>
      <c r="M20" s="13"/>
      <c r="N20" s="13"/>
      <c r="O20" s="13"/>
      <c r="P20" s="13"/>
      <c r="Q20" s="13"/>
      <c r="R20" s="13"/>
      <c r="S20" s="13"/>
      <c r="T20" s="14"/>
      <c r="U20" s="14"/>
      <c r="V20" s="14"/>
      <c r="W20" s="14"/>
    </row>
    <row r="21">
      <c r="A21" s="10" t="s">
        <v>65</v>
      </c>
      <c r="B21" s="10" t="s">
        <v>66</v>
      </c>
      <c r="C21" s="11">
        <v>18.0</v>
      </c>
      <c r="D21" s="11" t="s">
        <v>22</v>
      </c>
      <c r="E21" s="11">
        <v>7.5</v>
      </c>
      <c r="F21" s="11" t="s">
        <v>67</v>
      </c>
      <c r="G21" s="12">
        <v>5.0</v>
      </c>
      <c r="H21" s="12">
        <v>9.0</v>
      </c>
      <c r="I21" s="12" t="s">
        <v>25</v>
      </c>
      <c r="J21" s="12">
        <v>9.0</v>
      </c>
      <c r="K21" s="13" t="s">
        <v>25</v>
      </c>
      <c r="L21" s="13" t="s">
        <v>25</v>
      </c>
      <c r="M21" s="13" t="s">
        <v>25</v>
      </c>
      <c r="N21" s="13" t="s">
        <v>25</v>
      </c>
      <c r="O21" s="13" t="s">
        <v>25</v>
      </c>
      <c r="P21" s="13"/>
      <c r="Q21" s="13"/>
      <c r="R21" s="13"/>
      <c r="S21" s="13"/>
      <c r="T21" s="14"/>
      <c r="U21" s="14"/>
      <c r="V21" s="14"/>
      <c r="W21" s="14"/>
    </row>
    <row r="22">
      <c r="A22" s="10" t="s">
        <v>68</v>
      </c>
      <c r="B22" s="10" t="s">
        <v>69</v>
      </c>
      <c r="C22" s="11">
        <v>18.0</v>
      </c>
      <c r="D22" s="11" t="s">
        <v>22</v>
      </c>
      <c r="E22" s="11">
        <v>7.5</v>
      </c>
      <c r="F22" s="11" t="s">
        <v>30</v>
      </c>
      <c r="G22" s="12">
        <v>3.0</v>
      </c>
      <c r="H22" s="12">
        <v>1.0</v>
      </c>
      <c r="I22" s="12">
        <v>2.0</v>
      </c>
      <c r="J22" s="12">
        <v>7.0</v>
      </c>
      <c r="K22" s="13" t="s">
        <v>25</v>
      </c>
      <c r="L22" s="13" t="s">
        <v>25</v>
      </c>
      <c r="M22" s="13" t="s">
        <v>25</v>
      </c>
      <c r="N22" s="13" t="s">
        <v>25</v>
      </c>
      <c r="O22" s="13" t="s">
        <v>25</v>
      </c>
      <c r="P22" s="13"/>
      <c r="Q22" s="13"/>
      <c r="R22" s="13"/>
      <c r="S22" s="13"/>
      <c r="T22" s="14"/>
      <c r="U22" s="14"/>
      <c r="V22" s="14"/>
      <c r="W22" s="14"/>
    </row>
    <row r="23">
      <c r="A23" s="10" t="s">
        <v>70</v>
      </c>
      <c r="B23" s="10" t="s">
        <v>71</v>
      </c>
      <c r="C23" s="11">
        <v>18.0</v>
      </c>
      <c r="D23" s="11" t="s">
        <v>22</v>
      </c>
      <c r="E23" s="11">
        <v>7.5</v>
      </c>
      <c r="F23" s="11" t="s">
        <v>30</v>
      </c>
      <c r="G23" s="12">
        <v>25.0</v>
      </c>
      <c r="H23" s="12">
        <v>3.0</v>
      </c>
      <c r="I23" s="12" t="s">
        <v>25</v>
      </c>
      <c r="J23" s="12">
        <v>15.0</v>
      </c>
      <c r="K23" s="13" t="s">
        <v>25</v>
      </c>
      <c r="L23" s="13" t="s">
        <v>25</v>
      </c>
      <c r="M23" s="13" t="s">
        <v>25</v>
      </c>
      <c r="N23" s="13" t="s">
        <v>25</v>
      </c>
      <c r="O23" s="13">
        <v>1.0</v>
      </c>
      <c r="P23" s="13"/>
      <c r="Q23" s="13"/>
      <c r="R23" s="13"/>
      <c r="S23" s="13"/>
      <c r="T23" s="14"/>
      <c r="U23" s="14"/>
      <c r="V23" s="14"/>
      <c r="W23" s="14"/>
    </row>
    <row r="24">
      <c r="A24" s="10" t="s">
        <v>72</v>
      </c>
      <c r="B24" s="10" t="s">
        <v>73</v>
      </c>
      <c r="C24" s="11">
        <v>18.0</v>
      </c>
      <c r="D24" s="11" t="s">
        <v>22</v>
      </c>
      <c r="E24" s="11">
        <v>7.5</v>
      </c>
      <c r="F24" s="11" t="s">
        <v>30</v>
      </c>
      <c r="G24" s="12">
        <v>13.0</v>
      </c>
      <c r="H24" s="12">
        <v>13.0</v>
      </c>
      <c r="I24" s="12">
        <v>1.0</v>
      </c>
      <c r="J24" s="12" t="s">
        <v>25</v>
      </c>
      <c r="K24" s="13" t="s">
        <v>25</v>
      </c>
      <c r="L24" s="13" t="s">
        <v>25</v>
      </c>
      <c r="M24" s="13" t="s">
        <v>25</v>
      </c>
      <c r="N24" s="13" t="s">
        <v>25</v>
      </c>
      <c r="O24" s="13" t="s">
        <v>25</v>
      </c>
      <c r="P24" s="13"/>
      <c r="Q24" s="13"/>
      <c r="R24" s="13"/>
      <c r="S24" s="13"/>
      <c r="T24" s="14"/>
      <c r="U24" s="14"/>
      <c r="V24" s="14"/>
      <c r="W24" s="14"/>
    </row>
    <row r="25">
      <c r="A25" s="10" t="s">
        <v>74</v>
      </c>
      <c r="B25" s="10" t="s">
        <v>75</v>
      </c>
      <c r="C25" s="11">
        <v>18.0</v>
      </c>
      <c r="D25" s="11" t="s">
        <v>22</v>
      </c>
      <c r="E25" s="11">
        <v>7.5</v>
      </c>
      <c r="F25" s="11" t="s">
        <v>67</v>
      </c>
      <c r="G25" s="12">
        <v>15.0</v>
      </c>
      <c r="H25" s="12">
        <v>11.0</v>
      </c>
      <c r="I25" s="12">
        <v>1.0</v>
      </c>
      <c r="J25" s="12">
        <v>2.0</v>
      </c>
      <c r="K25" s="13" t="s">
        <v>25</v>
      </c>
      <c r="L25" s="13" t="s">
        <v>25</v>
      </c>
      <c r="M25" s="13" t="s">
        <v>25</v>
      </c>
      <c r="N25" s="13" t="s">
        <v>25</v>
      </c>
      <c r="O25" s="13" t="s">
        <v>25</v>
      </c>
      <c r="P25" s="13"/>
      <c r="Q25" s="13"/>
      <c r="R25" s="13"/>
      <c r="S25" s="13"/>
      <c r="T25" s="14"/>
      <c r="U25" s="14"/>
      <c r="V25" s="14"/>
      <c r="W25" s="14"/>
    </row>
    <row r="26" ht="17.25" customHeight="1">
      <c r="A26" s="10" t="s">
        <v>76</v>
      </c>
      <c r="B26" s="10" t="s">
        <v>77</v>
      </c>
      <c r="C26" s="11">
        <v>18.0</v>
      </c>
      <c r="D26" s="11" t="s">
        <v>22</v>
      </c>
      <c r="E26" s="11">
        <v>7.5</v>
      </c>
      <c r="F26" s="11" t="s">
        <v>30</v>
      </c>
      <c r="G26" s="12">
        <v>2.0</v>
      </c>
      <c r="H26" s="12">
        <v>6.0</v>
      </c>
      <c r="I26" s="12">
        <v>1.0</v>
      </c>
      <c r="J26" s="12" t="s">
        <v>25</v>
      </c>
      <c r="K26" s="13" t="s">
        <v>25</v>
      </c>
      <c r="L26" s="13" t="s">
        <v>25</v>
      </c>
      <c r="M26" s="13" t="s">
        <v>25</v>
      </c>
      <c r="N26" s="13" t="s">
        <v>25</v>
      </c>
      <c r="O26" s="13" t="s">
        <v>25</v>
      </c>
      <c r="P26" s="13"/>
      <c r="Q26" s="13"/>
      <c r="R26" s="13"/>
      <c r="S26" s="13"/>
      <c r="T26" s="14"/>
      <c r="U26" s="14"/>
      <c r="V26" s="14"/>
      <c r="W26" s="14"/>
    </row>
    <row r="27">
      <c r="A27" s="4" t="s">
        <v>78</v>
      </c>
      <c r="B27" s="4" t="s">
        <v>79</v>
      </c>
      <c r="C27" s="6">
        <v>19.0</v>
      </c>
      <c r="D27" s="6" t="s">
        <v>80</v>
      </c>
      <c r="E27" s="6">
        <v>8.0</v>
      </c>
      <c r="F27" s="6" t="s">
        <v>81</v>
      </c>
      <c r="G27" s="7">
        <v>35.0</v>
      </c>
      <c r="H27" s="7">
        <v>23.0</v>
      </c>
      <c r="I27" s="7">
        <v>3.0</v>
      </c>
      <c r="J27" s="7" t="s">
        <v>25</v>
      </c>
      <c r="K27" s="8" t="s">
        <v>25</v>
      </c>
      <c r="L27" s="8" t="s">
        <v>25</v>
      </c>
      <c r="M27" s="8" t="s">
        <v>25</v>
      </c>
      <c r="N27" s="8" t="s">
        <v>25</v>
      </c>
      <c r="O27" s="8" t="s">
        <v>25</v>
      </c>
      <c r="P27" s="8">
        <v>1.0</v>
      </c>
      <c r="Q27" s="8"/>
      <c r="R27" s="8"/>
      <c r="S27" s="8"/>
      <c r="T27" s="14"/>
      <c r="U27" s="14"/>
      <c r="V27" s="14"/>
      <c r="W27" s="14"/>
    </row>
    <row r="28">
      <c r="A28" s="10" t="s">
        <v>82</v>
      </c>
      <c r="B28" s="10" t="s">
        <v>83</v>
      </c>
      <c r="C28" s="11">
        <v>18.0</v>
      </c>
      <c r="D28" s="11" t="s">
        <v>84</v>
      </c>
      <c r="E28" s="11">
        <v>7.5</v>
      </c>
      <c r="F28" s="11" t="s">
        <v>85</v>
      </c>
      <c r="G28" s="12">
        <v>10.0</v>
      </c>
      <c r="H28" s="12">
        <v>22.0</v>
      </c>
      <c r="I28" s="12">
        <v>4.0</v>
      </c>
      <c r="J28" s="12">
        <v>23.0</v>
      </c>
      <c r="K28" s="13" t="s">
        <v>25</v>
      </c>
      <c r="L28" s="13" t="s">
        <v>25</v>
      </c>
      <c r="M28" s="13" t="s">
        <v>25</v>
      </c>
      <c r="N28" s="13" t="s">
        <v>25</v>
      </c>
      <c r="O28" s="13" t="s">
        <v>25</v>
      </c>
      <c r="P28" s="13"/>
      <c r="Q28" s="13">
        <v>2.0</v>
      </c>
      <c r="R28" s="13">
        <v>4.0</v>
      </c>
      <c r="S28" s="13"/>
      <c r="T28" s="14"/>
      <c r="U28" s="14"/>
      <c r="V28" s="14"/>
      <c r="W28" s="14"/>
    </row>
    <row r="29">
      <c r="A29" s="10" t="s">
        <v>86</v>
      </c>
      <c r="B29" s="10" t="s">
        <v>87</v>
      </c>
      <c r="C29" s="11">
        <v>18.0</v>
      </c>
      <c r="D29" s="11" t="s">
        <v>22</v>
      </c>
      <c r="E29" s="11">
        <v>7.5</v>
      </c>
      <c r="F29" s="11" t="s">
        <v>67</v>
      </c>
      <c r="G29" s="12">
        <v>12.0</v>
      </c>
      <c r="H29" s="12">
        <v>16.0</v>
      </c>
      <c r="I29" s="12">
        <v>4.0</v>
      </c>
      <c r="J29" s="12">
        <v>23.0</v>
      </c>
      <c r="K29" s="13" t="s">
        <v>25</v>
      </c>
      <c r="L29" s="13" t="s">
        <v>25</v>
      </c>
      <c r="M29" s="13" t="s">
        <v>25</v>
      </c>
      <c r="N29" s="13" t="s">
        <v>25</v>
      </c>
      <c r="O29" s="13" t="s">
        <v>25</v>
      </c>
      <c r="P29" s="13"/>
      <c r="Q29" s="13"/>
      <c r="R29" s="13"/>
      <c r="S29" s="13"/>
      <c r="T29" s="14"/>
      <c r="U29" s="14"/>
      <c r="V29" s="14"/>
      <c r="W29" s="14"/>
    </row>
    <row r="30">
      <c r="A30" s="4" t="s">
        <v>88</v>
      </c>
      <c r="B30" s="4" t="s">
        <v>89</v>
      </c>
      <c r="C30" s="6">
        <v>19.0</v>
      </c>
      <c r="D30" s="8" t="s">
        <v>90</v>
      </c>
      <c r="E30" s="8">
        <v>6.0</v>
      </c>
      <c r="F30" s="8" t="s">
        <v>91</v>
      </c>
      <c r="G30" s="7">
        <v>3.0</v>
      </c>
      <c r="H30" s="7" t="s">
        <v>25</v>
      </c>
      <c r="I30" s="7" t="s">
        <v>25</v>
      </c>
      <c r="J30" s="7">
        <v>16.0</v>
      </c>
      <c r="K30" s="8" t="s">
        <v>25</v>
      </c>
      <c r="L30" s="8" t="s">
        <v>25</v>
      </c>
      <c r="M30" s="8" t="s">
        <v>25</v>
      </c>
      <c r="N30" s="8" t="s">
        <v>25</v>
      </c>
      <c r="O30" s="8" t="s">
        <v>25</v>
      </c>
      <c r="P30" s="8"/>
      <c r="Q30" s="8">
        <v>1.0</v>
      </c>
      <c r="R30" s="8">
        <v>1.0</v>
      </c>
      <c r="S30" s="8"/>
      <c r="T30" s="9"/>
      <c r="U30" s="9"/>
      <c r="V30" s="9"/>
      <c r="W30" s="9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18"/>
      <c r="P31" s="18"/>
      <c r="Q31" s="18"/>
      <c r="R31" s="18"/>
      <c r="S31" s="18"/>
      <c r="T31" s="20"/>
      <c r="U31" s="20"/>
      <c r="V31" s="20"/>
    </row>
    <row r="32">
      <c r="A32" s="21"/>
      <c r="B32" s="22" t="s">
        <v>92</v>
      </c>
      <c r="C32" s="22" t="s">
        <v>93</v>
      </c>
      <c r="D32" s="22" t="s">
        <v>94</v>
      </c>
      <c r="E32" s="22" t="s">
        <v>95</v>
      </c>
      <c r="F32" s="23" t="s">
        <v>96</v>
      </c>
      <c r="G32" s="24"/>
      <c r="H32" s="19"/>
      <c r="I32" s="25" t="s">
        <v>97</v>
      </c>
      <c r="J32" s="26" t="s">
        <v>98</v>
      </c>
      <c r="K32" s="27"/>
      <c r="L32" s="19"/>
      <c r="M32" s="19"/>
      <c r="N32" s="28" t="s">
        <v>99</v>
      </c>
      <c r="O32" s="27"/>
      <c r="P32" s="27"/>
      <c r="Q32" s="27"/>
      <c r="R32" s="29"/>
      <c r="S32" s="18"/>
      <c r="T32" s="20"/>
      <c r="U32" s="20"/>
      <c r="V32" s="20"/>
    </row>
    <row r="33">
      <c r="A33" s="21"/>
      <c r="B33" s="30" t="s">
        <v>89</v>
      </c>
      <c r="C33" s="12">
        <v>14.0</v>
      </c>
      <c r="D33" s="12">
        <v>6.0</v>
      </c>
      <c r="E33" s="12" t="s">
        <v>25</v>
      </c>
      <c r="F33" s="31" t="s">
        <v>25</v>
      </c>
      <c r="G33" s="32"/>
      <c r="H33" s="19"/>
      <c r="I33" s="33" t="s">
        <v>100</v>
      </c>
      <c r="J33" s="34" t="s">
        <v>25</v>
      </c>
      <c r="K33" s="29"/>
      <c r="L33" s="19"/>
      <c r="M33" s="19"/>
      <c r="N33" s="35"/>
      <c r="O33" s="27"/>
      <c r="P33" s="27"/>
      <c r="Q33" s="27"/>
      <c r="R33" s="29"/>
      <c r="S33" s="18"/>
      <c r="T33" s="20"/>
      <c r="U33" s="20"/>
      <c r="V33" s="20"/>
      <c r="W33" s="20"/>
    </row>
    <row r="34">
      <c r="A34" s="21"/>
      <c r="B34" s="30" t="s">
        <v>101</v>
      </c>
      <c r="C34" s="12">
        <v>139.0</v>
      </c>
      <c r="D34" s="12">
        <v>75.0</v>
      </c>
      <c r="E34" s="12">
        <v>2.0</v>
      </c>
      <c r="F34" s="36" t="s">
        <v>102</v>
      </c>
      <c r="G34" s="32"/>
      <c r="H34" s="18"/>
      <c r="I34" s="37" t="s">
        <v>103</v>
      </c>
      <c r="J34" s="34" t="s">
        <v>25</v>
      </c>
      <c r="K34" s="29"/>
      <c r="L34" s="18"/>
      <c r="M34" s="18"/>
      <c r="N34" s="19"/>
      <c r="O34" s="19"/>
      <c r="P34" s="19"/>
      <c r="Q34" s="19"/>
      <c r="R34" s="19"/>
      <c r="S34" s="19"/>
      <c r="T34" s="20"/>
      <c r="U34" s="20"/>
      <c r="V34" s="20"/>
      <c r="W34" s="20"/>
    </row>
    <row r="35">
      <c r="A35" s="21"/>
      <c r="B35" s="30" t="s">
        <v>104</v>
      </c>
      <c r="C35" s="12">
        <v>223.0</v>
      </c>
      <c r="D35" s="12">
        <v>117.0</v>
      </c>
      <c r="E35" s="12">
        <v>6.0</v>
      </c>
      <c r="F35" s="36" t="s">
        <v>105</v>
      </c>
      <c r="G35" s="32"/>
      <c r="H35" s="18"/>
      <c r="I35" s="19"/>
      <c r="J35" s="19"/>
      <c r="K35" s="19"/>
      <c r="L35" s="18"/>
      <c r="M35" s="18"/>
      <c r="N35" s="19"/>
      <c r="O35" s="19"/>
      <c r="P35" s="19"/>
      <c r="Q35" s="19"/>
      <c r="R35" s="19"/>
      <c r="S35" s="19"/>
      <c r="T35" s="20"/>
      <c r="U35" s="20"/>
      <c r="V35" s="20"/>
      <c r="W35" s="20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5"/>
      <c r="U36" s="15"/>
      <c r="V36" s="15"/>
      <c r="W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>
      <c r="A999" s="15"/>
      <c r="B999" s="15"/>
      <c r="C999" s="15"/>
      <c r="D999" s="15"/>
      <c r="E999" s="15"/>
      <c r="F999" s="15"/>
      <c r="G999" s="15"/>
      <c r="H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</sheetData>
  <autoFilter ref="$A$1:$S$36"/>
  <mergeCells count="9">
    <mergeCell ref="F34:G34"/>
    <mergeCell ref="F35:G35"/>
    <mergeCell ref="F32:G32"/>
    <mergeCell ref="J32:K32"/>
    <mergeCell ref="N32:R32"/>
    <mergeCell ref="F33:G33"/>
    <mergeCell ref="J33:K33"/>
    <mergeCell ref="N33:R33"/>
    <mergeCell ref="J34:K3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13"/>
    <col customWidth="1" min="2" max="2" width="18.63"/>
    <col customWidth="1" min="3" max="3" width="13.38"/>
    <col customWidth="1" min="4" max="4" width="16.0"/>
    <col customWidth="1" min="5" max="5" width="17.25"/>
    <col customWidth="1" min="6" max="6" width="11.5"/>
    <col customWidth="1" min="7" max="7" width="12.75"/>
    <col customWidth="1" min="8" max="8" width="16.5"/>
    <col customWidth="1" min="9" max="9" width="12.88"/>
    <col customWidth="1" min="10" max="10" width="10.75"/>
    <col customWidth="1" min="11" max="11" width="8.63"/>
    <col customWidth="1" min="12" max="12" width="7.0"/>
    <col customWidth="1" min="13" max="13" width="11.0"/>
    <col customWidth="1" min="14" max="14" width="14.13"/>
    <col customWidth="1" min="15" max="15" width="15.75"/>
    <col customWidth="1" min="16" max="16" width="16.13"/>
    <col customWidth="1" min="17" max="17" width="20.13"/>
    <col customWidth="1" min="18" max="18" width="21.25"/>
    <col customWidth="1" min="19" max="23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3"/>
      <c r="U1" s="3"/>
      <c r="V1" s="3"/>
      <c r="W1" s="3"/>
    </row>
    <row r="2">
      <c r="A2" s="4" t="s">
        <v>19</v>
      </c>
      <c r="B2" s="4" t="s">
        <v>20</v>
      </c>
      <c r="C2" s="5" t="s">
        <v>21</v>
      </c>
      <c r="D2" s="6" t="s">
        <v>22</v>
      </c>
      <c r="E2" s="6" t="s">
        <v>23</v>
      </c>
      <c r="F2" s="6" t="s">
        <v>24</v>
      </c>
      <c r="G2" s="7">
        <v>2.0</v>
      </c>
      <c r="H2" s="7">
        <v>4.0</v>
      </c>
      <c r="I2" s="8" t="s">
        <v>25</v>
      </c>
      <c r="J2" s="8">
        <v>1.0</v>
      </c>
      <c r="K2" s="8" t="s">
        <v>25</v>
      </c>
      <c r="L2" s="8" t="s">
        <v>25</v>
      </c>
      <c r="M2" s="8" t="s">
        <v>25</v>
      </c>
      <c r="N2" s="8" t="s">
        <v>25</v>
      </c>
      <c r="O2" s="8" t="s">
        <v>25</v>
      </c>
      <c r="P2" s="8"/>
      <c r="Q2" s="8"/>
      <c r="R2" s="8">
        <v>2.0</v>
      </c>
      <c r="S2" s="8"/>
      <c r="T2" s="9"/>
      <c r="U2" s="9"/>
      <c r="V2" s="9"/>
      <c r="W2" s="9"/>
    </row>
    <row r="3">
      <c r="A3" s="10" t="s">
        <v>26</v>
      </c>
      <c r="B3" s="10" t="s">
        <v>27</v>
      </c>
      <c r="C3" s="11" t="s">
        <v>25</v>
      </c>
      <c r="D3" s="11" t="s">
        <v>25</v>
      </c>
      <c r="E3" s="11" t="s">
        <v>25</v>
      </c>
      <c r="F3" s="11" t="s">
        <v>25</v>
      </c>
      <c r="G3" s="12">
        <v>1.0</v>
      </c>
      <c r="H3" s="12">
        <v>11.0</v>
      </c>
      <c r="I3" s="13" t="s">
        <v>25</v>
      </c>
      <c r="J3" s="13" t="s">
        <v>25</v>
      </c>
      <c r="K3" s="13" t="s">
        <v>25</v>
      </c>
      <c r="L3" s="13" t="s">
        <v>25</v>
      </c>
      <c r="M3" s="13" t="s">
        <v>25</v>
      </c>
      <c r="N3" s="13" t="s">
        <v>25</v>
      </c>
      <c r="O3" s="13" t="s">
        <v>25</v>
      </c>
      <c r="P3" s="13"/>
      <c r="Q3" s="13"/>
      <c r="R3" s="13"/>
      <c r="S3" s="13"/>
      <c r="T3" s="14"/>
      <c r="U3" s="14"/>
      <c r="V3" s="14"/>
      <c r="W3" s="14"/>
    </row>
    <row r="4">
      <c r="A4" s="10" t="s">
        <v>28</v>
      </c>
      <c r="B4" s="10" t="s">
        <v>29</v>
      </c>
      <c r="C4" s="11">
        <v>18.0</v>
      </c>
      <c r="D4" s="11" t="s">
        <v>22</v>
      </c>
      <c r="E4" s="11">
        <v>7.5</v>
      </c>
      <c r="F4" s="11" t="s">
        <v>30</v>
      </c>
      <c r="G4" s="12">
        <v>27.0</v>
      </c>
      <c r="H4" s="12">
        <v>2.0</v>
      </c>
      <c r="I4" s="13">
        <v>3.0</v>
      </c>
      <c r="J4" s="13">
        <v>20.0</v>
      </c>
      <c r="K4" s="13" t="s">
        <v>25</v>
      </c>
      <c r="L4" s="13" t="s">
        <v>25</v>
      </c>
      <c r="M4" s="13" t="s">
        <v>25</v>
      </c>
      <c r="N4" s="13" t="s">
        <v>25</v>
      </c>
      <c r="O4" s="13">
        <v>1.0</v>
      </c>
      <c r="P4" s="13"/>
      <c r="Q4" s="13"/>
      <c r="R4" s="13"/>
      <c r="S4" s="13"/>
      <c r="T4" s="14"/>
      <c r="U4" s="14"/>
      <c r="V4" s="14"/>
      <c r="W4" s="14"/>
    </row>
    <row r="5">
      <c r="A5" s="10" t="s">
        <v>31</v>
      </c>
      <c r="B5" s="10" t="s">
        <v>32</v>
      </c>
      <c r="C5" s="11">
        <v>18.0</v>
      </c>
      <c r="D5" s="11" t="s">
        <v>22</v>
      </c>
      <c r="E5" s="11">
        <v>7.5</v>
      </c>
      <c r="F5" s="11" t="s">
        <v>30</v>
      </c>
      <c r="G5" s="12">
        <v>14.0</v>
      </c>
      <c r="H5" s="12">
        <v>3.0</v>
      </c>
      <c r="I5" s="13">
        <v>6.0</v>
      </c>
      <c r="J5" s="13">
        <v>22.0</v>
      </c>
      <c r="K5" s="13" t="s">
        <v>25</v>
      </c>
      <c r="L5" s="13" t="s">
        <v>25</v>
      </c>
      <c r="M5" s="13" t="s">
        <v>25</v>
      </c>
      <c r="N5" s="13" t="s">
        <v>25</v>
      </c>
      <c r="O5" s="13">
        <v>1.0</v>
      </c>
      <c r="P5" s="13">
        <v>1.0</v>
      </c>
      <c r="Q5" s="13"/>
      <c r="R5" s="13"/>
      <c r="S5" s="13"/>
      <c r="T5" s="15"/>
      <c r="U5" s="15"/>
      <c r="V5" s="15"/>
      <c r="W5" s="15"/>
    </row>
    <row r="6">
      <c r="A6" s="10" t="s">
        <v>33</v>
      </c>
      <c r="B6" s="10" t="s">
        <v>34</v>
      </c>
      <c r="C6" s="11">
        <v>18.0</v>
      </c>
      <c r="D6" s="11" t="s">
        <v>35</v>
      </c>
      <c r="E6" s="16"/>
      <c r="F6" s="11" t="s">
        <v>30</v>
      </c>
      <c r="G6" s="12">
        <v>14.0</v>
      </c>
      <c r="H6" s="12">
        <v>7.0</v>
      </c>
      <c r="I6" s="13">
        <v>5.0</v>
      </c>
      <c r="J6" s="13">
        <v>15.0</v>
      </c>
      <c r="K6" s="13" t="s">
        <v>25</v>
      </c>
      <c r="L6" s="13" t="s">
        <v>25</v>
      </c>
      <c r="M6" s="13" t="s">
        <v>25</v>
      </c>
      <c r="N6" s="13" t="s">
        <v>25</v>
      </c>
      <c r="O6" s="13" t="s">
        <v>25</v>
      </c>
      <c r="P6" s="13"/>
      <c r="Q6" s="13">
        <v>3.0</v>
      </c>
      <c r="R6" s="13">
        <v>1.0</v>
      </c>
      <c r="S6" s="13"/>
      <c r="T6" s="14"/>
      <c r="U6" s="14"/>
      <c r="V6" s="14"/>
      <c r="W6" s="14"/>
    </row>
    <row r="7">
      <c r="A7" s="10" t="s">
        <v>36</v>
      </c>
      <c r="B7" s="10" t="s">
        <v>37</v>
      </c>
      <c r="C7" s="11">
        <v>18.0</v>
      </c>
      <c r="D7" s="11" t="s">
        <v>22</v>
      </c>
      <c r="E7" s="11">
        <v>7.5</v>
      </c>
      <c r="F7" s="11" t="s">
        <v>30</v>
      </c>
      <c r="G7" s="12">
        <v>13.0</v>
      </c>
      <c r="H7" s="12">
        <v>5.0</v>
      </c>
      <c r="I7" s="13">
        <v>5.0</v>
      </c>
      <c r="J7" s="13">
        <v>19.0</v>
      </c>
      <c r="K7" s="13" t="s">
        <v>25</v>
      </c>
      <c r="L7" s="13" t="s">
        <v>25</v>
      </c>
      <c r="M7" s="13" t="s">
        <v>25</v>
      </c>
      <c r="N7" s="13" t="s">
        <v>25</v>
      </c>
      <c r="O7" s="13" t="s">
        <v>25</v>
      </c>
      <c r="P7" s="13">
        <v>1.0</v>
      </c>
      <c r="Q7" s="13"/>
      <c r="R7" s="13">
        <v>9.0</v>
      </c>
      <c r="S7" s="13"/>
      <c r="T7" s="14"/>
      <c r="U7" s="14"/>
      <c r="V7" s="14"/>
      <c r="W7" s="14"/>
    </row>
    <row r="8">
      <c r="A8" s="10" t="s">
        <v>38</v>
      </c>
      <c r="B8" s="10" t="s">
        <v>39</v>
      </c>
      <c r="C8" s="11">
        <v>18.0</v>
      </c>
      <c r="D8" s="11" t="s">
        <v>22</v>
      </c>
      <c r="E8" s="11">
        <v>7.5</v>
      </c>
      <c r="F8" s="11" t="s">
        <v>30</v>
      </c>
      <c r="G8" s="12">
        <v>5.0</v>
      </c>
      <c r="H8" s="12">
        <v>14.0</v>
      </c>
      <c r="I8" s="13" t="s">
        <v>25</v>
      </c>
      <c r="J8" s="13">
        <v>7.0</v>
      </c>
      <c r="K8" s="13" t="s">
        <v>25</v>
      </c>
      <c r="L8" s="13" t="s">
        <v>25</v>
      </c>
      <c r="M8" s="13" t="s">
        <v>25</v>
      </c>
      <c r="N8" s="13" t="s">
        <v>25</v>
      </c>
      <c r="O8" s="13" t="s">
        <v>25</v>
      </c>
      <c r="P8" s="13"/>
      <c r="Q8" s="13"/>
      <c r="R8" s="13"/>
      <c r="S8" s="13"/>
      <c r="T8" s="15"/>
      <c r="U8" s="15"/>
      <c r="V8" s="15"/>
      <c r="W8" s="15"/>
    </row>
    <row r="9">
      <c r="A9" s="10" t="s">
        <v>40</v>
      </c>
      <c r="B9" s="10" t="s">
        <v>41</v>
      </c>
      <c r="C9" s="11">
        <v>18.0</v>
      </c>
      <c r="D9" s="11" t="s">
        <v>22</v>
      </c>
      <c r="E9" s="11">
        <v>7.5</v>
      </c>
      <c r="F9" s="11" t="s">
        <v>30</v>
      </c>
      <c r="G9" s="12">
        <v>14.0</v>
      </c>
      <c r="H9" s="12">
        <v>26.0</v>
      </c>
      <c r="I9" s="13">
        <v>5.0</v>
      </c>
      <c r="J9" s="13">
        <v>5.0</v>
      </c>
      <c r="K9" s="13" t="s">
        <v>25</v>
      </c>
      <c r="L9" s="13" t="s">
        <v>25</v>
      </c>
      <c r="M9" s="13" t="s">
        <v>25</v>
      </c>
      <c r="N9" s="13" t="s">
        <v>25</v>
      </c>
      <c r="O9" s="13" t="s">
        <v>25</v>
      </c>
      <c r="P9" s="13"/>
      <c r="Q9" s="13"/>
      <c r="R9" s="13"/>
      <c r="S9" s="13"/>
      <c r="T9" s="14"/>
      <c r="U9" s="14"/>
      <c r="V9" s="14"/>
      <c r="W9" s="14"/>
    </row>
    <row r="10">
      <c r="A10" s="10" t="s">
        <v>42</v>
      </c>
      <c r="B10" s="10" t="s">
        <v>43</v>
      </c>
      <c r="C10" s="11" t="s">
        <v>25</v>
      </c>
      <c r="D10" s="11" t="s">
        <v>25</v>
      </c>
      <c r="E10" s="11" t="s">
        <v>25</v>
      </c>
      <c r="F10" s="11" t="s">
        <v>25</v>
      </c>
      <c r="G10" s="12">
        <v>7.0</v>
      </c>
      <c r="H10" s="12">
        <v>12.0</v>
      </c>
      <c r="I10" s="13" t="s">
        <v>25</v>
      </c>
      <c r="J10" s="13" t="s">
        <v>25</v>
      </c>
      <c r="K10" s="13" t="s">
        <v>25</v>
      </c>
      <c r="L10" s="13" t="s">
        <v>25</v>
      </c>
      <c r="M10" s="13" t="s">
        <v>25</v>
      </c>
      <c r="N10" s="13" t="s">
        <v>25</v>
      </c>
      <c r="O10" s="13" t="s">
        <v>25</v>
      </c>
      <c r="P10" s="13"/>
      <c r="Q10" s="13"/>
      <c r="R10" s="13"/>
      <c r="S10" s="13"/>
      <c r="T10" s="14"/>
      <c r="U10" s="14"/>
      <c r="V10" s="14"/>
      <c r="W10" s="14"/>
    </row>
    <row r="11">
      <c r="A11" s="10" t="s">
        <v>44</v>
      </c>
      <c r="B11" s="10" t="s">
        <v>45</v>
      </c>
      <c r="C11" s="11" t="s">
        <v>25</v>
      </c>
      <c r="D11" s="11" t="s">
        <v>25</v>
      </c>
      <c r="E11" s="11" t="s">
        <v>25</v>
      </c>
      <c r="F11" s="11" t="s">
        <v>25</v>
      </c>
      <c r="G11" s="12">
        <v>17.0</v>
      </c>
      <c r="H11" s="12">
        <v>13.0</v>
      </c>
      <c r="I11" s="13" t="s">
        <v>25</v>
      </c>
      <c r="J11" s="13">
        <v>17.0</v>
      </c>
      <c r="K11" s="13" t="s">
        <v>25</v>
      </c>
      <c r="L11" s="13" t="s">
        <v>25</v>
      </c>
      <c r="M11" s="13" t="s">
        <v>25</v>
      </c>
      <c r="N11" s="13" t="s">
        <v>25</v>
      </c>
      <c r="O11" s="13">
        <v>1.0</v>
      </c>
      <c r="P11" s="13"/>
      <c r="Q11" s="13"/>
      <c r="R11" s="13"/>
      <c r="S11" s="13"/>
      <c r="T11" s="17"/>
      <c r="U11" s="17"/>
      <c r="V11" s="17"/>
      <c r="W11" s="17"/>
    </row>
    <row r="12">
      <c r="A12" s="10" t="s">
        <v>46</v>
      </c>
      <c r="B12" s="10" t="s">
        <v>47</v>
      </c>
      <c r="C12" s="11" t="s">
        <v>25</v>
      </c>
      <c r="D12" s="11" t="s">
        <v>25</v>
      </c>
      <c r="E12" s="11" t="s">
        <v>25</v>
      </c>
      <c r="F12" s="11" t="s">
        <v>25</v>
      </c>
      <c r="G12" s="12">
        <v>5.0</v>
      </c>
      <c r="H12" s="12">
        <v>2.0</v>
      </c>
      <c r="I12" s="13" t="s">
        <v>25</v>
      </c>
      <c r="J12" s="13">
        <v>5.0</v>
      </c>
      <c r="K12" s="13" t="s">
        <v>25</v>
      </c>
      <c r="L12" s="13" t="s">
        <v>25</v>
      </c>
      <c r="M12" s="13" t="s">
        <v>25</v>
      </c>
      <c r="N12" s="13" t="s">
        <v>25</v>
      </c>
      <c r="O12" s="13" t="s">
        <v>25</v>
      </c>
      <c r="P12" s="13"/>
      <c r="Q12" s="13"/>
      <c r="R12" s="13"/>
      <c r="S12" s="13"/>
      <c r="T12" s="14"/>
      <c r="U12" s="14"/>
      <c r="V12" s="14"/>
      <c r="W12" s="14"/>
    </row>
    <row r="13">
      <c r="A13" s="10" t="s">
        <v>48</v>
      </c>
      <c r="B13" s="10" t="s">
        <v>49</v>
      </c>
      <c r="C13" s="11">
        <v>18.0</v>
      </c>
      <c r="D13" s="11" t="s">
        <v>22</v>
      </c>
      <c r="E13" s="11">
        <v>7.5</v>
      </c>
      <c r="F13" s="11" t="s">
        <v>30</v>
      </c>
      <c r="G13" s="12">
        <v>1.0</v>
      </c>
      <c r="H13" s="12">
        <v>5.0</v>
      </c>
      <c r="I13" s="13" t="s">
        <v>25</v>
      </c>
      <c r="J13" s="13">
        <v>4.0</v>
      </c>
      <c r="K13" s="13" t="s">
        <v>25</v>
      </c>
      <c r="L13" s="13" t="s">
        <v>25</v>
      </c>
      <c r="M13" s="13" t="s">
        <v>25</v>
      </c>
      <c r="N13" s="13" t="s">
        <v>25</v>
      </c>
      <c r="O13" s="13" t="s">
        <v>25</v>
      </c>
      <c r="P13" s="13"/>
      <c r="Q13" s="13"/>
      <c r="R13" s="13"/>
      <c r="S13" s="13"/>
      <c r="T13" s="14"/>
      <c r="U13" s="14"/>
      <c r="V13" s="14"/>
      <c r="W13" s="14"/>
    </row>
    <row r="14">
      <c r="A14" s="10" t="s">
        <v>50</v>
      </c>
      <c r="B14" s="10" t="s">
        <v>51</v>
      </c>
      <c r="C14" s="11" t="s">
        <v>25</v>
      </c>
      <c r="D14" s="11" t="s">
        <v>25</v>
      </c>
      <c r="E14" s="11" t="s">
        <v>25</v>
      </c>
      <c r="F14" s="11" t="s">
        <v>25</v>
      </c>
      <c r="G14" s="12" t="s">
        <v>25</v>
      </c>
      <c r="H14" s="12" t="s">
        <v>25</v>
      </c>
      <c r="I14" s="13" t="s">
        <v>25</v>
      </c>
      <c r="J14" s="13" t="s">
        <v>25</v>
      </c>
      <c r="K14" s="13"/>
      <c r="L14" s="13"/>
      <c r="M14" s="13"/>
      <c r="N14" s="13"/>
      <c r="O14" s="13"/>
      <c r="P14" s="13"/>
      <c r="Q14" s="13"/>
      <c r="R14" s="13"/>
      <c r="S14" s="13"/>
      <c r="T14" s="14"/>
      <c r="U14" s="14"/>
      <c r="V14" s="14"/>
      <c r="W14" s="14"/>
    </row>
    <row r="15">
      <c r="A15" s="4" t="s">
        <v>52</v>
      </c>
      <c r="B15" s="4" t="s">
        <v>53</v>
      </c>
      <c r="C15" s="5" t="s">
        <v>54</v>
      </c>
      <c r="D15" s="6" t="s">
        <v>22</v>
      </c>
      <c r="E15" s="6" t="s">
        <v>23</v>
      </c>
      <c r="F15" s="6" t="s">
        <v>24</v>
      </c>
      <c r="G15" s="7">
        <v>11.0</v>
      </c>
      <c r="H15" s="7">
        <v>6.0</v>
      </c>
      <c r="I15" s="8">
        <v>3.0</v>
      </c>
      <c r="J15" s="8">
        <v>14.0</v>
      </c>
      <c r="K15" s="8" t="s">
        <v>25</v>
      </c>
      <c r="L15" s="8" t="s">
        <v>25</v>
      </c>
      <c r="M15" s="8" t="s">
        <v>25</v>
      </c>
      <c r="N15" s="8" t="s">
        <v>25</v>
      </c>
      <c r="O15" s="8" t="s">
        <v>25</v>
      </c>
      <c r="P15" s="8">
        <v>1.0</v>
      </c>
      <c r="Q15" s="8"/>
      <c r="R15" s="8">
        <v>6.0</v>
      </c>
      <c r="S15" s="8"/>
      <c r="T15" s="9"/>
      <c r="U15" s="9"/>
      <c r="V15" s="9"/>
      <c r="W15" s="9"/>
    </row>
    <row r="16">
      <c r="A16" s="10" t="s">
        <v>55</v>
      </c>
      <c r="B16" s="10" t="s">
        <v>56</v>
      </c>
      <c r="C16" s="11">
        <v>18.0</v>
      </c>
      <c r="D16" s="11" t="s">
        <v>22</v>
      </c>
      <c r="E16" s="11">
        <v>7.5</v>
      </c>
      <c r="F16" s="11" t="s">
        <v>30</v>
      </c>
      <c r="G16" s="12">
        <v>10.0</v>
      </c>
      <c r="H16" s="12">
        <v>13.0</v>
      </c>
      <c r="I16" s="13">
        <v>3.0</v>
      </c>
      <c r="J16" s="13">
        <v>13.0</v>
      </c>
      <c r="K16" s="13" t="s">
        <v>25</v>
      </c>
      <c r="L16" s="13" t="s">
        <v>25</v>
      </c>
      <c r="M16" s="13" t="s">
        <v>25</v>
      </c>
      <c r="N16" s="13" t="s">
        <v>25</v>
      </c>
      <c r="O16" s="13" t="s">
        <v>25</v>
      </c>
      <c r="P16" s="13"/>
      <c r="Q16" s="13"/>
      <c r="R16" s="13"/>
      <c r="S16" s="13"/>
      <c r="T16" s="14"/>
      <c r="U16" s="14"/>
      <c r="V16" s="14"/>
      <c r="W16" s="14"/>
    </row>
    <row r="17">
      <c r="A17" s="10" t="s">
        <v>57</v>
      </c>
      <c r="B17" s="10" t="s">
        <v>58</v>
      </c>
      <c r="C17" s="11">
        <v>18.0</v>
      </c>
      <c r="D17" s="11" t="s">
        <v>22</v>
      </c>
      <c r="E17" s="11">
        <v>7.5</v>
      </c>
      <c r="F17" s="11" t="s">
        <v>30</v>
      </c>
      <c r="G17" s="13">
        <v>23.0</v>
      </c>
      <c r="H17" s="12">
        <v>16.0</v>
      </c>
      <c r="I17" s="13">
        <v>2.0</v>
      </c>
      <c r="J17" s="13">
        <v>46.0</v>
      </c>
      <c r="K17" s="13" t="s">
        <v>25</v>
      </c>
      <c r="L17" s="13" t="s">
        <v>25</v>
      </c>
      <c r="M17" s="13" t="s">
        <v>25</v>
      </c>
      <c r="N17" s="13" t="s">
        <v>25</v>
      </c>
      <c r="O17" s="13" t="s">
        <v>25</v>
      </c>
      <c r="P17" s="13"/>
      <c r="Q17" s="13"/>
      <c r="R17" s="13"/>
      <c r="S17" s="13"/>
      <c r="T17" s="14"/>
      <c r="U17" s="14"/>
      <c r="V17" s="14"/>
      <c r="W17" s="14"/>
    </row>
    <row r="18">
      <c r="A18" s="4" t="s">
        <v>59</v>
      </c>
      <c r="B18" s="4" t="s">
        <v>60</v>
      </c>
      <c r="C18" s="5" t="s">
        <v>21</v>
      </c>
      <c r="D18" s="6" t="s">
        <v>22</v>
      </c>
      <c r="E18" s="6" t="s">
        <v>23</v>
      </c>
      <c r="F18" s="6" t="s">
        <v>24</v>
      </c>
      <c r="G18" s="7">
        <v>20.0</v>
      </c>
      <c r="H18" s="7">
        <v>3.0</v>
      </c>
      <c r="I18" s="8" t="s">
        <v>25</v>
      </c>
      <c r="J18" s="8">
        <v>9.0</v>
      </c>
      <c r="K18" s="8" t="s">
        <v>25</v>
      </c>
      <c r="L18" s="8" t="s">
        <v>25</v>
      </c>
      <c r="M18" s="8" t="s">
        <v>25</v>
      </c>
      <c r="N18" s="8" t="s">
        <v>25</v>
      </c>
      <c r="O18" s="8" t="s">
        <v>25</v>
      </c>
      <c r="P18" s="8"/>
      <c r="Q18" s="8"/>
      <c r="R18" s="8"/>
      <c r="S18" s="8"/>
      <c r="T18" s="9"/>
      <c r="U18" s="9"/>
      <c r="V18" s="9"/>
      <c r="W18" s="9"/>
    </row>
    <row r="19">
      <c r="A19" s="10" t="s">
        <v>61</v>
      </c>
      <c r="B19" s="10" t="s">
        <v>62</v>
      </c>
      <c r="C19" s="11" t="s">
        <v>25</v>
      </c>
      <c r="D19" s="11" t="s">
        <v>25</v>
      </c>
      <c r="E19" s="11" t="s">
        <v>25</v>
      </c>
      <c r="F19" s="11" t="s">
        <v>25</v>
      </c>
      <c r="G19" s="12" t="s">
        <v>25</v>
      </c>
      <c r="H19" s="12" t="s">
        <v>25</v>
      </c>
      <c r="I19" s="13" t="s">
        <v>25</v>
      </c>
      <c r="J19" s="13" t="s">
        <v>25</v>
      </c>
      <c r="K19" s="13"/>
      <c r="L19" s="13"/>
      <c r="M19" s="13"/>
      <c r="N19" s="13"/>
      <c r="O19" s="13"/>
      <c r="P19" s="13"/>
      <c r="Q19" s="13"/>
      <c r="R19" s="13"/>
      <c r="S19" s="13"/>
      <c r="T19" s="14"/>
      <c r="U19" s="14"/>
      <c r="V19" s="14"/>
      <c r="W19" s="14"/>
    </row>
    <row r="20">
      <c r="A20" s="10" t="s">
        <v>63</v>
      </c>
      <c r="B20" s="10" t="s">
        <v>64</v>
      </c>
      <c r="C20" s="11" t="s">
        <v>25</v>
      </c>
      <c r="D20" s="11" t="s">
        <v>25</v>
      </c>
      <c r="E20" s="11" t="s">
        <v>25</v>
      </c>
      <c r="F20" s="11" t="s">
        <v>25</v>
      </c>
      <c r="G20" s="12" t="s">
        <v>25</v>
      </c>
      <c r="H20" s="12" t="s">
        <v>25</v>
      </c>
      <c r="I20" s="13" t="s">
        <v>25</v>
      </c>
      <c r="J20" s="13" t="s">
        <v>25</v>
      </c>
      <c r="K20" s="13"/>
      <c r="L20" s="13"/>
      <c r="M20" s="13"/>
      <c r="N20" s="13"/>
      <c r="O20" s="13"/>
      <c r="P20" s="13"/>
      <c r="Q20" s="13"/>
      <c r="R20" s="13"/>
      <c r="S20" s="13"/>
      <c r="T20" s="14"/>
      <c r="U20" s="14"/>
      <c r="V20" s="14"/>
      <c r="W20" s="14"/>
    </row>
    <row r="21">
      <c r="A21" s="10" t="s">
        <v>65</v>
      </c>
      <c r="B21" s="10" t="s">
        <v>66</v>
      </c>
      <c r="C21" s="11">
        <v>18.0</v>
      </c>
      <c r="D21" s="11" t="s">
        <v>22</v>
      </c>
      <c r="E21" s="11">
        <v>7.5</v>
      </c>
      <c r="F21" s="11" t="s">
        <v>67</v>
      </c>
      <c r="G21" s="12">
        <v>14.0</v>
      </c>
      <c r="H21" s="12">
        <v>9.0</v>
      </c>
      <c r="I21" s="13">
        <v>3.0</v>
      </c>
      <c r="J21" s="13">
        <v>5.0</v>
      </c>
      <c r="K21" s="13" t="s">
        <v>25</v>
      </c>
      <c r="L21" s="13" t="s">
        <v>25</v>
      </c>
      <c r="M21" s="13" t="s">
        <v>25</v>
      </c>
      <c r="N21" s="13" t="s">
        <v>25</v>
      </c>
      <c r="O21" s="13" t="s">
        <v>25</v>
      </c>
      <c r="P21" s="13"/>
      <c r="Q21" s="13"/>
      <c r="R21" s="13"/>
      <c r="S21" s="13"/>
      <c r="T21" s="14"/>
      <c r="U21" s="14"/>
      <c r="V21" s="14"/>
      <c r="W21" s="14"/>
    </row>
    <row r="22">
      <c r="A22" s="10" t="s">
        <v>68</v>
      </c>
      <c r="B22" s="10" t="s">
        <v>69</v>
      </c>
      <c r="C22" s="11">
        <v>18.0</v>
      </c>
      <c r="D22" s="11" t="s">
        <v>22</v>
      </c>
      <c r="E22" s="11">
        <v>7.5</v>
      </c>
      <c r="F22" s="11" t="s">
        <v>30</v>
      </c>
      <c r="G22" s="12">
        <v>4.0</v>
      </c>
      <c r="H22" s="12">
        <v>1.0</v>
      </c>
      <c r="I22" s="13" t="s">
        <v>25</v>
      </c>
      <c r="J22" s="13">
        <v>11.0</v>
      </c>
      <c r="K22" s="13" t="s">
        <v>25</v>
      </c>
      <c r="L22" s="13" t="s">
        <v>25</v>
      </c>
      <c r="M22" s="13" t="s">
        <v>25</v>
      </c>
      <c r="N22" s="13" t="s">
        <v>25</v>
      </c>
      <c r="O22" s="13" t="s">
        <v>25</v>
      </c>
      <c r="P22" s="13"/>
      <c r="Q22" s="13"/>
      <c r="R22" s="13"/>
      <c r="S22" s="13"/>
      <c r="T22" s="14"/>
      <c r="U22" s="14"/>
      <c r="V22" s="14"/>
      <c r="W22" s="14"/>
    </row>
    <row r="23">
      <c r="A23" s="10" t="s">
        <v>70</v>
      </c>
      <c r="B23" s="10" t="s">
        <v>71</v>
      </c>
      <c r="C23" s="11">
        <v>18.0</v>
      </c>
      <c r="D23" s="11" t="s">
        <v>22</v>
      </c>
      <c r="E23" s="11">
        <v>7.5</v>
      </c>
      <c r="F23" s="11" t="s">
        <v>30</v>
      </c>
      <c r="G23" s="12">
        <v>29.0</v>
      </c>
      <c r="H23" s="12">
        <v>3.0</v>
      </c>
      <c r="I23" s="13">
        <v>3.0</v>
      </c>
      <c r="J23" s="13">
        <v>31.0</v>
      </c>
      <c r="K23" s="13" t="s">
        <v>25</v>
      </c>
      <c r="L23" s="13" t="s">
        <v>25</v>
      </c>
      <c r="M23" s="13" t="s">
        <v>25</v>
      </c>
      <c r="N23" s="13" t="s">
        <v>25</v>
      </c>
      <c r="O23" s="13">
        <v>1.0</v>
      </c>
      <c r="P23" s="13"/>
      <c r="Q23" s="13"/>
      <c r="R23" s="13"/>
      <c r="S23" s="13"/>
      <c r="T23" s="14"/>
      <c r="U23" s="14"/>
      <c r="V23" s="14"/>
      <c r="W23" s="14"/>
    </row>
    <row r="24">
      <c r="A24" s="10" t="s">
        <v>72</v>
      </c>
      <c r="B24" s="10" t="s">
        <v>73</v>
      </c>
      <c r="C24" s="11">
        <v>18.0</v>
      </c>
      <c r="D24" s="11" t="s">
        <v>22</v>
      </c>
      <c r="E24" s="11">
        <v>7.5</v>
      </c>
      <c r="F24" s="11" t="s">
        <v>30</v>
      </c>
      <c r="G24" s="12">
        <v>28.0</v>
      </c>
      <c r="H24" s="12">
        <v>13.0</v>
      </c>
      <c r="I24" s="13">
        <v>3.0</v>
      </c>
      <c r="J24" s="13">
        <v>28.0</v>
      </c>
      <c r="K24" s="13" t="s">
        <v>25</v>
      </c>
      <c r="L24" s="13" t="s">
        <v>25</v>
      </c>
      <c r="M24" s="13" t="s">
        <v>25</v>
      </c>
      <c r="N24" s="13" t="s">
        <v>25</v>
      </c>
      <c r="O24" s="13" t="s">
        <v>25</v>
      </c>
      <c r="P24" s="13"/>
      <c r="Q24" s="13"/>
      <c r="R24" s="13"/>
      <c r="S24" s="13"/>
      <c r="T24" s="14"/>
      <c r="U24" s="14"/>
      <c r="V24" s="14"/>
      <c r="W24" s="14"/>
    </row>
    <row r="25">
      <c r="A25" s="10" t="s">
        <v>74</v>
      </c>
      <c r="B25" s="10" t="s">
        <v>75</v>
      </c>
      <c r="C25" s="11">
        <v>18.0</v>
      </c>
      <c r="D25" s="11" t="s">
        <v>22</v>
      </c>
      <c r="E25" s="11">
        <v>7.5</v>
      </c>
      <c r="F25" s="11" t="s">
        <v>67</v>
      </c>
      <c r="G25" s="12">
        <v>10.0</v>
      </c>
      <c r="H25" s="12">
        <v>11.0</v>
      </c>
      <c r="I25" s="13">
        <v>2.0</v>
      </c>
      <c r="J25" s="13">
        <v>7.0</v>
      </c>
      <c r="K25" s="13" t="s">
        <v>25</v>
      </c>
      <c r="L25" s="13" t="s">
        <v>25</v>
      </c>
      <c r="M25" s="13" t="s">
        <v>25</v>
      </c>
      <c r="N25" s="13" t="s">
        <v>25</v>
      </c>
      <c r="O25" s="13" t="s">
        <v>25</v>
      </c>
      <c r="P25" s="13"/>
      <c r="Q25" s="13"/>
      <c r="R25" s="13"/>
      <c r="S25" s="13"/>
      <c r="T25" s="14"/>
      <c r="U25" s="14"/>
      <c r="V25" s="14"/>
      <c r="W25" s="14"/>
    </row>
    <row r="26" ht="17.25" customHeight="1">
      <c r="A26" s="10" t="s">
        <v>76</v>
      </c>
      <c r="B26" s="10" t="s">
        <v>77</v>
      </c>
      <c r="C26" s="11">
        <v>18.0</v>
      </c>
      <c r="D26" s="11" t="s">
        <v>22</v>
      </c>
      <c r="E26" s="11">
        <v>7.5</v>
      </c>
      <c r="F26" s="11" t="s">
        <v>30</v>
      </c>
      <c r="G26" s="12" t="s">
        <v>25</v>
      </c>
      <c r="H26" s="12">
        <v>6.0</v>
      </c>
      <c r="I26" s="13" t="s">
        <v>25</v>
      </c>
      <c r="J26" s="13">
        <v>7.0</v>
      </c>
      <c r="K26" s="13" t="s">
        <v>25</v>
      </c>
      <c r="L26" s="13" t="s">
        <v>25</v>
      </c>
      <c r="M26" s="13" t="s">
        <v>25</v>
      </c>
      <c r="N26" s="13" t="s">
        <v>25</v>
      </c>
      <c r="O26" s="13" t="s">
        <v>25</v>
      </c>
      <c r="P26" s="13"/>
      <c r="Q26" s="13"/>
      <c r="R26" s="13"/>
      <c r="S26" s="13"/>
      <c r="T26" s="14"/>
      <c r="U26" s="14"/>
      <c r="V26" s="14"/>
      <c r="W26" s="14"/>
    </row>
    <row r="27">
      <c r="A27" s="4" t="s">
        <v>78</v>
      </c>
      <c r="B27" s="4" t="s">
        <v>79</v>
      </c>
      <c r="C27" s="6">
        <v>19.0</v>
      </c>
      <c r="D27" s="6" t="s">
        <v>80</v>
      </c>
      <c r="E27" s="6">
        <v>8.0</v>
      </c>
      <c r="F27" s="6" t="s">
        <v>81</v>
      </c>
      <c r="G27" s="7">
        <v>31.0</v>
      </c>
      <c r="H27" s="7">
        <v>23.0</v>
      </c>
      <c r="I27" s="8">
        <v>4.0</v>
      </c>
      <c r="J27" s="8">
        <v>5.0</v>
      </c>
      <c r="K27" s="8" t="s">
        <v>25</v>
      </c>
      <c r="L27" s="8" t="s">
        <v>25</v>
      </c>
      <c r="M27" s="8" t="s">
        <v>25</v>
      </c>
      <c r="N27" s="8" t="s">
        <v>25</v>
      </c>
      <c r="O27" s="8" t="s">
        <v>25</v>
      </c>
      <c r="P27" s="8">
        <v>1.0</v>
      </c>
      <c r="Q27" s="8"/>
      <c r="R27" s="8"/>
      <c r="S27" s="8"/>
      <c r="T27" s="14"/>
      <c r="U27" s="14"/>
      <c r="V27" s="14"/>
      <c r="W27" s="14"/>
    </row>
    <row r="28">
      <c r="A28" s="10" t="s">
        <v>82</v>
      </c>
      <c r="B28" s="10" t="s">
        <v>83</v>
      </c>
      <c r="C28" s="11">
        <v>18.0</v>
      </c>
      <c r="D28" s="11" t="s">
        <v>84</v>
      </c>
      <c r="E28" s="11">
        <v>7.5</v>
      </c>
      <c r="F28" s="11" t="s">
        <v>85</v>
      </c>
      <c r="G28" s="12">
        <v>18.0</v>
      </c>
      <c r="H28" s="12">
        <v>22.0</v>
      </c>
      <c r="I28" s="13" t="s">
        <v>25</v>
      </c>
      <c r="J28" s="13">
        <v>11.0</v>
      </c>
      <c r="K28" s="13" t="s">
        <v>25</v>
      </c>
      <c r="L28" s="13" t="s">
        <v>25</v>
      </c>
      <c r="M28" s="13" t="s">
        <v>25</v>
      </c>
      <c r="N28" s="13" t="s">
        <v>25</v>
      </c>
      <c r="O28" s="13" t="s">
        <v>25</v>
      </c>
      <c r="P28" s="13"/>
      <c r="Q28" s="13">
        <v>2.0</v>
      </c>
      <c r="R28" s="13">
        <v>4.0</v>
      </c>
      <c r="S28" s="13"/>
      <c r="T28" s="14"/>
      <c r="U28" s="14"/>
      <c r="V28" s="14"/>
      <c r="W28" s="14"/>
    </row>
    <row r="29">
      <c r="A29" s="10" t="s">
        <v>86</v>
      </c>
      <c r="B29" s="10" t="s">
        <v>87</v>
      </c>
      <c r="C29" s="11">
        <v>18.0</v>
      </c>
      <c r="D29" s="11" t="s">
        <v>22</v>
      </c>
      <c r="E29" s="11">
        <v>7.5</v>
      </c>
      <c r="F29" s="11" t="s">
        <v>67</v>
      </c>
      <c r="G29" s="12">
        <v>14.0</v>
      </c>
      <c r="H29" s="12">
        <v>16.0</v>
      </c>
      <c r="I29" s="13">
        <v>1.0</v>
      </c>
      <c r="J29" s="13">
        <v>28.0</v>
      </c>
      <c r="K29" s="13" t="s">
        <v>25</v>
      </c>
      <c r="L29" s="13" t="s">
        <v>25</v>
      </c>
      <c r="M29" s="13" t="s">
        <v>25</v>
      </c>
      <c r="N29" s="13" t="s">
        <v>25</v>
      </c>
      <c r="O29" s="13" t="s">
        <v>25</v>
      </c>
      <c r="P29" s="13"/>
      <c r="Q29" s="13"/>
      <c r="R29" s="13"/>
      <c r="S29" s="13"/>
      <c r="T29" s="14"/>
      <c r="U29" s="14"/>
      <c r="V29" s="14"/>
      <c r="W29" s="14"/>
    </row>
    <row r="30">
      <c r="A30" s="4" t="s">
        <v>88</v>
      </c>
      <c r="B30" s="4" t="s">
        <v>89</v>
      </c>
      <c r="C30" s="6">
        <v>19.0</v>
      </c>
      <c r="D30" s="8" t="s">
        <v>90</v>
      </c>
      <c r="E30" s="8">
        <v>6.0</v>
      </c>
      <c r="F30" s="8" t="s">
        <v>91</v>
      </c>
      <c r="G30" s="7">
        <v>4.0</v>
      </c>
      <c r="H30" s="7" t="s">
        <v>25</v>
      </c>
      <c r="I30" s="8">
        <v>1.0</v>
      </c>
      <c r="J30" s="8">
        <v>8.0</v>
      </c>
      <c r="K30" s="8" t="s">
        <v>25</v>
      </c>
      <c r="L30" s="8" t="s">
        <v>25</v>
      </c>
      <c r="M30" s="8" t="s">
        <v>25</v>
      </c>
      <c r="N30" s="8" t="s">
        <v>25</v>
      </c>
      <c r="O30" s="8" t="s">
        <v>25</v>
      </c>
      <c r="P30" s="8"/>
      <c r="Q30" s="8">
        <v>1.0</v>
      </c>
      <c r="R30" s="8">
        <v>1.0</v>
      </c>
      <c r="S30" s="8"/>
      <c r="T30" s="9"/>
      <c r="U30" s="9"/>
      <c r="V30" s="9"/>
      <c r="W30" s="9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18"/>
      <c r="P31" s="18"/>
      <c r="Q31" s="18"/>
      <c r="R31" s="18"/>
      <c r="S31" s="18"/>
      <c r="T31" s="20"/>
      <c r="U31" s="20"/>
      <c r="V31" s="20"/>
    </row>
    <row r="32">
      <c r="A32" s="21"/>
      <c r="B32" s="22" t="s">
        <v>92</v>
      </c>
      <c r="C32" s="22" t="s">
        <v>93</v>
      </c>
      <c r="D32" s="22" t="s">
        <v>94</v>
      </c>
      <c r="E32" s="22" t="s">
        <v>95</v>
      </c>
      <c r="F32" s="23" t="s">
        <v>96</v>
      </c>
      <c r="G32" s="24"/>
      <c r="H32" s="19"/>
      <c r="I32" s="25" t="s">
        <v>97</v>
      </c>
      <c r="J32" s="26" t="s">
        <v>98</v>
      </c>
      <c r="K32" s="27"/>
      <c r="L32" s="19"/>
      <c r="M32" s="19"/>
      <c r="N32" s="28" t="s">
        <v>99</v>
      </c>
      <c r="O32" s="27"/>
      <c r="P32" s="27"/>
      <c r="Q32" s="27"/>
      <c r="R32" s="29"/>
      <c r="S32" s="18"/>
      <c r="T32" s="20"/>
      <c r="U32" s="20"/>
      <c r="V32" s="20"/>
    </row>
    <row r="33">
      <c r="A33" s="21"/>
      <c r="B33" s="30" t="s">
        <v>89</v>
      </c>
      <c r="C33" s="12">
        <v>6.0</v>
      </c>
      <c r="D33" s="12">
        <v>4.0</v>
      </c>
      <c r="E33" s="12">
        <v>0.0</v>
      </c>
      <c r="F33" s="31" t="s">
        <v>25</v>
      </c>
      <c r="G33" s="32"/>
      <c r="H33" s="19"/>
      <c r="I33" s="33" t="s">
        <v>100</v>
      </c>
      <c r="J33" s="34" t="s">
        <v>25</v>
      </c>
      <c r="K33" s="29"/>
      <c r="L33" s="19"/>
      <c r="M33" s="19"/>
      <c r="N33" s="35"/>
      <c r="O33" s="27"/>
      <c r="P33" s="27"/>
      <c r="Q33" s="27"/>
      <c r="R33" s="29"/>
      <c r="S33" s="18"/>
      <c r="T33" s="20"/>
      <c r="U33" s="20"/>
      <c r="V33" s="20"/>
      <c r="W33" s="20"/>
    </row>
    <row r="34">
      <c r="A34" s="21"/>
      <c r="B34" s="30" t="s">
        <v>101</v>
      </c>
      <c r="C34" s="12">
        <v>103.0</v>
      </c>
      <c r="D34" s="12">
        <v>55.0</v>
      </c>
      <c r="E34" s="12">
        <v>4.0</v>
      </c>
      <c r="F34" s="36" t="s">
        <v>106</v>
      </c>
      <c r="G34" s="32"/>
      <c r="H34" s="18"/>
      <c r="I34" s="37" t="s">
        <v>103</v>
      </c>
      <c r="J34" s="34">
        <v>3.0</v>
      </c>
      <c r="K34" s="29"/>
      <c r="L34" s="18"/>
      <c r="M34" s="18"/>
      <c r="N34" s="19"/>
      <c r="O34" s="19"/>
      <c r="P34" s="19"/>
      <c r="Q34" s="19"/>
      <c r="R34" s="19"/>
      <c r="S34" s="19"/>
      <c r="T34" s="20"/>
      <c r="U34" s="20"/>
      <c r="V34" s="20"/>
      <c r="W34" s="20"/>
    </row>
    <row r="35">
      <c r="A35" s="21"/>
      <c r="B35" s="30" t="s">
        <v>104</v>
      </c>
      <c r="C35" s="12">
        <v>132.0</v>
      </c>
      <c r="D35" s="12">
        <v>69.0</v>
      </c>
      <c r="E35" s="12">
        <v>6.0</v>
      </c>
      <c r="F35" s="36" t="s">
        <v>106</v>
      </c>
      <c r="G35" s="32"/>
      <c r="H35" s="18"/>
      <c r="I35" s="19"/>
      <c r="J35" s="19"/>
      <c r="K35" s="19"/>
      <c r="L35" s="18"/>
      <c r="M35" s="18"/>
      <c r="N35" s="19"/>
      <c r="O35" s="19"/>
      <c r="P35" s="19"/>
      <c r="Q35" s="19"/>
      <c r="R35" s="19"/>
      <c r="S35" s="19"/>
      <c r="T35" s="20"/>
      <c r="U35" s="20"/>
      <c r="V35" s="20"/>
      <c r="W35" s="20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5"/>
      <c r="U36" s="15"/>
      <c r="V36" s="15"/>
      <c r="W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>
      <c r="A999" s="15"/>
      <c r="B999" s="15"/>
      <c r="C999" s="15"/>
      <c r="D999" s="15"/>
      <c r="E999" s="15"/>
      <c r="F999" s="15"/>
      <c r="G999" s="15"/>
      <c r="H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</sheetData>
  <autoFilter ref="$A$1:$S$36"/>
  <mergeCells count="9">
    <mergeCell ref="F34:G34"/>
    <mergeCell ref="F35:G35"/>
    <mergeCell ref="F32:G32"/>
    <mergeCell ref="J32:K32"/>
    <mergeCell ref="N32:R32"/>
    <mergeCell ref="F33:G33"/>
    <mergeCell ref="J33:K33"/>
    <mergeCell ref="N33:R33"/>
    <mergeCell ref="J34:K3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13"/>
    <col customWidth="1" min="2" max="2" width="18.63"/>
    <col customWidth="1" min="3" max="3" width="13.38"/>
    <col customWidth="1" min="4" max="4" width="16.0"/>
    <col customWidth="1" min="5" max="5" width="17.25"/>
    <col customWidth="1" min="6" max="6" width="11.5"/>
    <col customWidth="1" min="7" max="7" width="12.75"/>
    <col customWidth="1" min="8" max="8" width="16.5"/>
    <col customWidth="1" min="9" max="9" width="12.88"/>
    <col customWidth="1" min="10" max="10" width="10.75"/>
    <col customWidth="1" min="11" max="11" width="8.63"/>
    <col customWidth="1" min="12" max="12" width="7.0"/>
    <col customWidth="1" min="13" max="13" width="11.0"/>
    <col customWidth="1" min="14" max="14" width="14.13"/>
    <col customWidth="1" min="15" max="15" width="15.75"/>
    <col customWidth="1" min="16" max="16" width="16.13"/>
    <col customWidth="1" min="17" max="17" width="20.13"/>
    <col customWidth="1" min="18" max="18" width="21.25"/>
    <col customWidth="1" min="19" max="23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3"/>
      <c r="U1" s="3"/>
      <c r="V1" s="3"/>
      <c r="W1" s="3"/>
    </row>
    <row r="2">
      <c r="A2" s="4" t="s">
        <v>19</v>
      </c>
      <c r="B2" s="4" t="s">
        <v>20</v>
      </c>
      <c r="C2" s="5" t="s">
        <v>21</v>
      </c>
      <c r="D2" s="6" t="s">
        <v>22</v>
      </c>
      <c r="E2" s="6" t="s">
        <v>23</v>
      </c>
      <c r="F2" s="6" t="s">
        <v>24</v>
      </c>
      <c r="G2" s="8">
        <v>12.0</v>
      </c>
      <c r="H2" s="7">
        <v>4.0</v>
      </c>
      <c r="I2" s="8" t="s">
        <v>25</v>
      </c>
      <c r="J2" s="8">
        <v>1.0</v>
      </c>
      <c r="K2" s="8" t="s">
        <v>25</v>
      </c>
      <c r="L2" s="8" t="s">
        <v>25</v>
      </c>
      <c r="M2" s="8" t="s">
        <v>25</v>
      </c>
      <c r="N2" s="8" t="s">
        <v>25</v>
      </c>
      <c r="O2" s="8" t="s">
        <v>25</v>
      </c>
      <c r="P2" s="8"/>
      <c r="Q2" s="8"/>
      <c r="R2" s="8">
        <v>2.0</v>
      </c>
      <c r="S2" s="8"/>
      <c r="T2" s="9"/>
      <c r="U2" s="9"/>
      <c r="V2" s="9"/>
      <c r="W2" s="9"/>
    </row>
    <row r="3">
      <c r="A3" s="10" t="s">
        <v>26</v>
      </c>
      <c r="B3" s="10" t="s">
        <v>27</v>
      </c>
      <c r="C3" s="11" t="s">
        <v>25</v>
      </c>
      <c r="D3" s="11" t="s">
        <v>25</v>
      </c>
      <c r="E3" s="11" t="s">
        <v>25</v>
      </c>
      <c r="F3" s="11" t="s">
        <v>25</v>
      </c>
      <c r="G3" s="13">
        <v>2.0</v>
      </c>
      <c r="H3" s="12">
        <v>11.0</v>
      </c>
      <c r="I3" s="13" t="s">
        <v>25</v>
      </c>
      <c r="J3" s="13" t="s">
        <v>25</v>
      </c>
      <c r="K3" s="13" t="s">
        <v>25</v>
      </c>
      <c r="L3" s="13" t="s">
        <v>25</v>
      </c>
      <c r="M3" s="13" t="s">
        <v>25</v>
      </c>
      <c r="N3" s="13" t="s">
        <v>25</v>
      </c>
      <c r="O3" s="13" t="s">
        <v>25</v>
      </c>
      <c r="P3" s="13"/>
      <c r="Q3" s="13"/>
      <c r="R3" s="13"/>
      <c r="S3" s="13"/>
      <c r="T3" s="14"/>
      <c r="U3" s="14"/>
      <c r="V3" s="14"/>
      <c r="W3" s="14"/>
    </row>
    <row r="4">
      <c r="A4" s="10" t="s">
        <v>28</v>
      </c>
      <c r="B4" s="10" t="s">
        <v>29</v>
      </c>
      <c r="C4" s="11">
        <v>18.0</v>
      </c>
      <c r="D4" s="11" t="s">
        <v>22</v>
      </c>
      <c r="E4" s="11">
        <v>7.5</v>
      </c>
      <c r="F4" s="11" t="s">
        <v>30</v>
      </c>
      <c r="G4" s="13">
        <v>23.0</v>
      </c>
      <c r="H4" s="12">
        <v>2.0</v>
      </c>
      <c r="I4" s="13">
        <v>3.0</v>
      </c>
      <c r="J4" s="13">
        <v>20.0</v>
      </c>
      <c r="K4" s="13" t="s">
        <v>25</v>
      </c>
      <c r="L4" s="13" t="s">
        <v>25</v>
      </c>
      <c r="M4" s="13" t="s">
        <v>25</v>
      </c>
      <c r="N4" s="13" t="s">
        <v>25</v>
      </c>
      <c r="O4" s="13">
        <v>1.0</v>
      </c>
      <c r="P4" s="13"/>
      <c r="Q4" s="13"/>
      <c r="R4" s="13"/>
      <c r="S4" s="13"/>
      <c r="T4" s="14"/>
      <c r="U4" s="14"/>
      <c r="V4" s="14"/>
      <c r="W4" s="14"/>
    </row>
    <row r="5">
      <c r="A5" s="10" t="s">
        <v>31</v>
      </c>
      <c r="B5" s="10" t="s">
        <v>32</v>
      </c>
      <c r="C5" s="11">
        <v>18.0</v>
      </c>
      <c r="D5" s="11" t="s">
        <v>22</v>
      </c>
      <c r="E5" s="11">
        <v>7.5</v>
      </c>
      <c r="F5" s="11" t="s">
        <v>30</v>
      </c>
      <c r="G5" s="13">
        <v>29.0</v>
      </c>
      <c r="H5" s="12">
        <v>3.0</v>
      </c>
      <c r="I5" s="13">
        <v>6.0</v>
      </c>
      <c r="J5" s="13">
        <v>22.0</v>
      </c>
      <c r="K5" s="13" t="s">
        <v>25</v>
      </c>
      <c r="L5" s="13" t="s">
        <v>25</v>
      </c>
      <c r="M5" s="13" t="s">
        <v>25</v>
      </c>
      <c r="N5" s="13" t="s">
        <v>25</v>
      </c>
      <c r="O5" s="13">
        <v>1.0</v>
      </c>
      <c r="P5" s="13">
        <v>1.0</v>
      </c>
      <c r="Q5" s="13"/>
      <c r="R5" s="13"/>
      <c r="S5" s="13"/>
      <c r="T5" s="15"/>
      <c r="U5" s="15"/>
      <c r="V5" s="15"/>
      <c r="W5" s="15"/>
    </row>
    <row r="6">
      <c r="A6" s="10" t="s">
        <v>33</v>
      </c>
      <c r="B6" s="10" t="s">
        <v>34</v>
      </c>
      <c r="C6" s="11">
        <v>18.0</v>
      </c>
      <c r="D6" s="11" t="s">
        <v>35</v>
      </c>
      <c r="E6" s="16"/>
      <c r="F6" s="11" t="s">
        <v>30</v>
      </c>
      <c r="G6" s="13">
        <v>9.0</v>
      </c>
      <c r="H6" s="12">
        <v>7.0</v>
      </c>
      <c r="I6" s="13">
        <v>5.0</v>
      </c>
      <c r="J6" s="13">
        <v>15.0</v>
      </c>
      <c r="K6" s="13" t="s">
        <v>25</v>
      </c>
      <c r="L6" s="13" t="s">
        <v>25</v>
      </c>
      <c r="M6" s="13" t="s">
        <v>25</v>
      </c>
      <c r="N6" s="13" t="s">
        <v>25</v>
      </c>
      <c r="O6" s="13" t="s">
        <v>25</v>
      </c>
      <c r="P6" s="13"/>
      <c r="Q6" s="13">
        <v>3.0</v>
      </c>
      <c r="R6" s="13">
        <v>1.0</v>
      </c>
      <c r="S6" s="13"/>
      <c r="T6" s="14"/>
      <c r="U6" s="14"/>
      <c r="V6" s="14"/>
      <c r="W6" s="14"/>
    </row>
    <row r="7">
      <c r="A7" s="10" t="s">
        <v>36</v>
      </c>
      <c r="B7" s="10" t="s">
        <v>37</v>
      </c>
      <c r="C7" s="11">
        <v>18.0</v>
      </c>
      <c r="D7" s="11" t="s">
        <v>22</v>
      </c>
      <c r="E7" s="11">
        <v>7.5</v>
      </c>
      <c r="F7" s="11" t="s">
        <v>30</v>
      </c>
      <c r="G7" s="13">
        <v>18.0</v>
      </c>
      <c r="H7" s="12">
        <v>5.0</v>
      </c>
      <c r="I7" s="13">
        <v>5.0</v>
      </c>
      <c r="J7" s="13">
        <v>19.0</v>
      </c>
      <c r="K7" s="13" t="s">
        <v>25</v>
      </c>
      <c r="L7" s="13" t="s">
        <v>25</v>
      </c>
      <c r="M7" s="13" t="s">
        <v>25</v>
      </c>
      <c r="N7" s="13" t="s">
        <v>25</v>
      </c>
      <c r="O7" s="13" t="s">
        <v>25</v>
      </c>
      <c r="P7" s="13">
        <v>1.0</v>
      </c>
      <c r="Q7" s="13"/>
      <c r="R7" s="13">
        <v>9.0</v>
      </c>
      <c r="S7" s="13"/>
      <c r="T7" s="14"/>
      <c r="U7" s="14"/>
      <c r="V7" s="14"/>
      <c r="W7" s="14"/>
    </row>
    <row r="8">
      <c r="A8" s="10" t="s">
        <v>38</v>
      </c>
      <c r="B8" s="10" t="s">
        <v>39</v>
      </c>
      <c r="C8" s="11">
        <v>18.0</v>
      </c>
      <c r="D8" s="11" t="s">
        <v>22</v>
      </c>
      <c r="E8" s="11">
        <v>7.5</v>
      </c>
      <c r="F8" s="11" t="s">
        <v>30</v>
      </c>
      <c r="G8" s="12" t="s">
        <v>25</v>
      </c>
      <c r="H8" s="12">
        <v>14.0</v>
      </c>
      <c r="I8" s="13" t="s">
        <v>25</v>
      </c>
      <c r="J8" s="13">
        <v>7.0</v>
      </c>
      <c r="K8" s="13" t="s">
        <v>25</v>
      </c>
      <c r="L8" s="13" t="s">
        <v>25</v>
      </c>
      <c r="M8" s="13" t="s">
        <v>25</v>
      </c>
      <c r="N8" s="13" t="s">
        <v>25</v>
      </c>
      <c r="O8" s="13" t="s">
        <v>25</v>
      </c>
      <c r="P8" s="13"/>
      <c r="Q8" s="13"/>
      <c r="R8" s="13"/>
      <c r="S8" s="13"/>
      <c r="T8" s="15"/>
      <c r="U8" s="15"/>
      <c r="V8" s="15"/>
      <c r="W8" s="15"/>
    </row>
    <row r="9">
      <c r="A9" s="10" t="s">
        <v>40</v>
      </c>
      <c r="B9" s="10" t="s">
        <v>41</v>
      </c>
      <c r="C9" s="11">
        <v>18.0</v>
      </c>
      <c r="D9" s="11" t="s">
        <v>22</v>
      </c>
      <c r="E9" s="11">
        <v>7.5</v>
      </c>
      <c r="F9" s="11" t="s">
        <v>30</v>
      </c>
      <c r="G9" s="13">
        <v>35.0</v>
      </c>
      <c r="H9" s="12">
        <v>26.0</v>
      </c>
      <c r="I9" s="13">
        <v>5.0</v>
      </c>
      <c r="J9" s="13">
        <v>5.0</v>
      </c>
      <c r="K9" s="13" t="s">
        <v>25</v>
      </c>
      <c r="L9" s="13" t="s">
        <v>25</v>
      </c>
      <c r="M9" s="13" t="s">
        <v>25</v>
      </c>
      <c r="N9" s="13" t="s">
        <v>25</v>
      </c>
      <c r="O9" s="13" t="s">
        <v>25</v>
      </c>
      <c r="P9" s="13"/>
      <c r="Q9" s="13"/>
      <c r="R9" s="13"/>
      <c r="S9" s="13"/>
      <c r="T9" s="14"/>
      <c r="U9" s="14"/>
      <c r="V9" s="14"/>
      <c r="W9" s="14"/>
    </row>
    <row r="10">
      <c r="A10" s="10" t="s">
        <v>42</v>
      </c>
      <c r="B10" s="10" t="s">
        <v>43</v>
      </c>
      <c r="C10" s="11" t="s">
        <v>25</v>
      </c>
      <c r="D10" s="11" t="s">
        <v>25</v>
      </c>
      <c r="E10" s="11" t="s">
        <v>25</v>
      </c>
      <c r="F10" s="11" t="s">
        <v>25</v>
      </c>
      <c r="G10" s="12" t="s">
        <v>25</v>
      </c>
      <c r="H10" s="12">
        <v>12.0</v>
      </c>
      <c r="I10" s="13" t="s">
        <v>25</v>
      </c>
      <c r="J10" s="13" t="s">
        <v>25</v>
      </c>
      <c r="K10" s="13" t="s">
        <v>25</v>
      </c>
      <c r="L10" s="13" t="s">
        <v>25</v>
      </c>
      <c r="M10" s="13" t="s">
        <v>25</v>
      </c>
      <c r="N10" s="13" t="s">
        <v>25</v>
      </c>
      <c r="O10" s="13" t="s">
        <v>25</v>
      </c>
      <c r="P10" s="13"/>
      <c r="Q10" s="13"/>
      <c r="R10" s="13"/>
      <c r="S10" s="13"/>
      <c r="T10" s="14"/>
      <c r="U10" s="14"/>
      <c r="V10" s="14"/>
      <c r="W10" s="14"/>
    </row>
    <row r="11">
      <c r="A11" s="10" t="s">
        <v>44</v>
      </c>
      <c r="B11" s="10" t="s">
        <v>45</v>
      </c>
      <c r="C11" s="11" t="s">
        <v>25</v>
      </c>
      <c r="D11" s="11" t="s">
        <v>25</v>
      </c>
      <c r="E11" s="11" t="s">
        <v>25</v>
      </c>
      <c r="F11" s="11" t="s">
        <v>25</v>
      </c>
      <c r="G11" s="12" t="s">
        <v>25</v>
      </c>
      <c r="H11" s="12">
        <v>13.0</v>
      </c>
      <c r="I11" s="13" t="s">
        <v>25</v>
      </c>
      <c r="J11" s="13">
        <v>17.0</v>
      </c>
      <c r="K11" s="13" t="s">
        <v>25</v>
      </c>
      <c r="L11" s="13" t="s">
        <v>25</v>
      </c>
      <c r="M11" s="13" t="s">
        <v>25</v>
      </c>
      <c r="N11" s="13" t="s">
        <v>25</v>
      </c>
      <c r="O11" s="13">
        <v>1.0</v>
      </c>
      <c r="P11" s="13"/>
      <c r="Q11" s="13"/>
      <c r="R11" s="13"/>
      <c r="S11" s="13"/>
      <c r="T11" s="17"/>
      <c r="U11" s="17"/>
      <c r="V11" s="17"/>
      <c r="W11" s="17"/>
    </row>
    <row r="12">
      <c r="A12" s="10" t="s">
        <v>46</v>
      </c>
      <c r="B12" s="10" t="s">
        <v>47</v>
      </c>
      <c r="C12" s="11" t="s">
        <v>25</v>
      </c>
      <c r="D12" s="11" t="s">
        <v>25</v>
      </c>
      <c r="E12" s="11" t="s">
        <v>25</v>
      </c>
      <c r="F12" s="11" t="s">
        <v>25</v>
      </c>
      <c r="G12" s="13">
        <v>4.0</v>
      </c>
      <c r="H12" s="12">
        <v>2.0</v>
      </c>
      <c r="I12" s="13" t="s">
        <v>25</v>
      </c>
      <c r="J12" s="13">
        <v>5.0</v>
      </c>
      <c r="K12" s="13" t="s">
        <v>25</v>
      </c>
      <c r="L12" s="13" t="s">
        <v>25</v>
      </c>
      <c r="M12" s="13" t="s">
        <v>25</v>
      </c>
      <c r="N12" s="13" t="s">
        <v>25</v>
      </c>
      <c r="O12" s="13" t="s">
        <v>25</v>
      </c>
      <c r="P12" s="13"/>
      <c r="Q12" s="13"/>
      <c r="R12" s="13"/>
      <c r="S12" s="13"/>
      <c r="T12" s="14"/>
      <c r="U12" s="14"/>
      <c r="V12" s="14"/>
      <c r="W12" s="14"/>
    </row>
    <row r="13">
      <c r="A13" s="10" t="s">
        <v>48</v>
      </c>
      <c r="B13" s="10" t="s">
        <v>49</v>
      </c>
      <c r="C13" s="11">
        <v>18.0</v>
      </c>
      <c r="D13" s="11" t="s">
        <v>22</v>
      </c>
      <c r="E13" s="11">
        <v>7.5</v>
      </c>
      <c r="F13" s="11" t="s">
        <v>30</v>
      </c>
      <c r="G13" s="13">
        <v>2.0</v>
      </c>
      <c r="H13" s="12">
        <v>5.0</v>
      </c>
      <c r="I13" s="13" t="s">
        <v>25</v>
      </c>
      <c r="J13" s="13">
        <v>4.0</v>
      </c>
      <c r="K13" s="13" t="s">
        <v>25</v>
      </c>
      <c r="L13" s="13" t="s">
        <v>25</v>
      </c>
      <c r="M13" s="13" t="s">
        <v>25</v>
      </c>
      <c r="N13" s="13" t="s">
        <v>25</v>
      </c>
      <c r="O13" s="13" t="s">
        <v>25</v>
      </c>
      <c r="P13" s="13"/>
      <c r="Q13" s="13"/>
      <c r="R13" s="13"/>
      <c r="S13" s="13"/>
      <c r="T13" s="14"/>
      <c r="U13" s="14"/>
      <c r="V13" s="14"/>
      <c r="W13" s="14"/>
    </row>
    <row r="14">
      <c r="A14" s="10" t="s">
        <v>50</v>
      </c>
      <c r="B14" s="10" t="s">
        <v>51</v>
      </c>
      <c r="C14" s="11" t="s">
        <v>25</v>
      </c>
      <c r="D14" s="11" t="s">
        <v>25</v>
      </c>
      <c r="E14" s="11" t="s">
        <v>25</v>
      </c>
      <c r="F14" s="11" t="s">
        <v>25</v>
      </c>
      <c r="G14" s="12" t="s">
        <v>25</v>
      </c>
      <c r="H14" s="12" t="s">
        <v>25</v>
      </c>
      <c r="I14" s="13" t="s">
        <v>25</v>
      </c>
      <c r="J14" s="13" t="s">
        <v>25</v>
      </c>
      <c r="K14" s="13"/>
      <c r="L14" s="13"/>
      <c r="M14" s="13"/>
      <c r="N14" s="13"/>
      <c r="O14" s="13"/>
      <c r="P14" s="13"/>
      <c r="Q14" s="13"/>
      <c r="R14" s="13"/>
      <c r="S14" s="13"/>
      <c r="T14" s="14"/>
      <c r="U14" s="14"/>
      <c r="V14" s="14"/>
      <c r="W14" s="14"/>
    </row>
    <row r="15">
      <c r="A15" s="4" t="s">
        <v>52</v>
      </c>
      <c r="B15" s="4" t="s">
        <v>53</v>
      </c>
      <c r="C15" s="5" t="s">
        <v>54</v>
      </c>
      <c r="D15" s="6" t="s">
        <v>22</v>
      </c>
      <c r="E15" s="6" t="s">
        <v>23</v>
      </c>
      <c r="F15" s="6" t="s">
        <v>24</v>
      </c>
      <c r="G15" s="8">
        <v>5.0</v>
      </c>
      <c r="H15" s="7">
        <v>6.0</v>
      </c>
      <c r="I15" s="8">
        <v>3.0</v>
      </c>
      <c r="J15" s="8">
        <v>14.0</v>
      </c>
      <c r="K15" s="8" t="s">
        <v>25</v>
      </c>
      <c r="L15" s="8" t="s">
        <v>25</v>
      </c>
      <c r="M15" s="8" t="s">
        <v>25</v>
      </c>
      <c r="N15" s="8" t="s">
        <v>25</v>
      </c>
      <c r="O15" s="8" t="s">
        <v>25</v>
      </c>
      <c r="P15" s="8">
        <v>1.0</v>
      </c>
      <c r="Q15" s="8"/>
      <c r="R15" s="8">
        <v>6.0</v>
      </c>
      <c r="S15" s="8"/>
      <c r="T15" s="9"/>
      <c r="U15" s="9"/>
      <c r="V15" s="9"/>
      <c r="W15" s="9"/>
    </row>
    <row r="16">
      <c r="A16" s="10" t="s">
        <v>55</v>
      </c>
      <c r="B16" s="10" t="s">
        <v>56</v>
      </c>
      <c r="C16" s="11">
        <v>18.0</v>
      </c>
      <c r="D16" s="11" t="s">
        <v>22</v>
      </c>
      <c r="E16" s="11">
        <v>7.5</v>
      </c>
      <c r="F16" s="11" t="s">
        <v>30</v>
      </c>
      <c r="G16" s="13">
        <v>6.0</v>
      </c>
      <c r="H16" s="12">
        <v>13.0</v>
      </c>
      <c r="I16" s="13">
        <v>3.0</v>
      </c>
      <c r="J16" s="13">
        <v>13.0</v>
      </c>
      <c r="K16" s="13" t="s">
        <v>25</v>
      </c>
      <c r="L16" s="13" t="s">
        <v>25</v>
      </c>
      <c r="M16" s="13" t="s">
        <v>25</v>
      </c>
      <c r="N16" s="13" t="s">
        <v>25</v>
      </c>
      <c r="O16" s="13" t="s">
        <v>25</v>
      </c>
      <c r="P16" s="13"/>
      <c r="Q16" s="13"/>
      <c r="R16" s="13"/>
      <c r="S16" s="13"/>
      <c r="T16" s="14"/>
      <c r="U16" s="14"/>
      <c r="V16" s="14"/>
      <c r="W16" s="14"/>
    </row>
    <row r="17">
      <c r="A17" s="10" t="s">
        <v>57</v>
      </c>
      <c r="B17" s="10" t="s">
        <v>58</v>
      </c>
      <c r="C17" s="11">
        <v>18.0</v>
      </c>
      <c r="D17" s="11" t="s">
        <v>22</v>
      </c>
      <c r="E17" s="11">
        <v>7.5</v>
      </c>
      <c r="F17" s="11" t="s">
        <v>30</v>
      </c>
      <c r="G17" s="13">
        <v>23.0</v>
      </c>
      <c r="H17" s="12">
        <v>16.0</v>
      </c>
      <c r="I17" s="13">
        <v>2.0</v>
      </c>
      <c r="J17" s="13">
        <v>46.0</v>
      </c>
      <c r="K17" s="13" t="s">
        <v>25</v>
      </c>
      <c r="L17" s="13" t="s">
        <v>25</v>
      </c>
      <c r="M17" s="13" t="s">
        <v>25</v>
      </c>
      <c r="N17" s="13" t="s">
        <v>25</v>
      </c>
      <c r="O17" s="13" t="s">
        <v>25</v>
      </c>
      <c r="P17" s="13"/>
      <c r="Q17" s="13"/>
      <c r="R17" s="13"/>
      <c r="S17" s="13"/>
      <c r="T17" s="14"/>
      <c r="U17" s="14"/>
      <c r="V17" s="14"/>
      <c r="W17" s="14"/>
    </row>
    <row r="18">
      <c r="A18" s="4" t="s">
        <v>59</v>
      </c>
      <c r="B18" s="4" t="s">
        <v>60</v>
      </c>
      <c r="C18" s="5" t="s">
        <v>21</v>
      </c>
      <c r="D18" s="6" t="s">
        <v>22</v>
      </c>
      <c r="E18" s="6" t="s">
        <v>23</v>
      </c>
      <c r="F18" s="6" t="s">
        <v>24</v>
      </c>
      <c r="G18" s="8">
        <v>23.0</v>
      </c>
      <c r="H18" s="7">
        <v>3.0</v>
      </c>
      <c r="I18" s="8" t="s">
        <v>25</v>
      </c>
      <c r="J18" s="8">
        <v>9.0</v>
      </c>
      <c r="K18" s="8" t="s">
        <v>25</v>
      </c>
      <c r="L18" s="8" t="s">
        <v>25</v>
      </c>
      <c r="M18" s="8" t="s">
        <v>25</v>
      </c>
      <c r="N18" s="8" t="s">
        <v>25</v>
      </c>
      <c r="O18" s="8" t="s">
        <v>25</v>
      </c>
      <c r="P18" s="8"/>
      <c r="Q18" s="8"/>
      <c r="R18" s="8"/>
      <c r="S18" s="8"/>
      <c r="T18" s="9"/>
      <c r="U18" s="9"/>
      <c r="V18" s="9"/>
      <c r="W18" s="9"/>
    </row>
    <row r="19">
      <c r="A19" s="10" t="s">
        <v>61</v>
      </c>
      <c r="B19" s="10" t="s">
        <v>62</v>
      </c>
      <c r="C19" s="11" t="s">
        <v>25</v>
      </c>
      <c r="D19" s="11" t="s">
        <v>25</v>
      </c>
      <c r="E19" s="11" t="s">
        <v>25</v>
      </c>
      <c r="F19" s="11" t="s">
        <v>25</v>
      </c>
      <c r="G19" s="12" t="s">
        <v>25</v>
      </c>
      <c r="H19" s="12" t="s">
        <v>25</v>
      </c>
      <c r="I19" s="13" t="s">
        <v>25</v>
      </c>
      <c r="J19" s="13" t="s">
        <v>25</v>
      </c>
      <c r="K19" s="13"/>
      <c r="L19" s="13"/>
      <c r="M19" s="13"/>
      <c r="N19" s="13"/>
      <c r="O19" s="13"/>
      <c r="P19" s="13"/>
      <c r="Q19" s="13"/>
      <c r="R19" s="13"/>
      <c r="S19" s="13"/>
      <c r="T19" s="14"/>
      <c r="U19" s="14"/>
      <c r="V19" s="14"/>
      <c r="W19" s="14"/>
    </row>
    <row r="20">
      <c r="A20" s="10" t="s">
        <v>63</v>
      </c>
      <c r="B20" s="10" t="s">
        <v>64</v>
      </c>
      <c r="C20" s="11" t="s">
        <v>25</v>
      </c>
      <c r="D20" s="11" t="s">
        <v>25</v>
      </c>
      <c r="E20" s="11" t="s">
        <v>25</v>
      </c>
      <c r="F20" s="11" t="s">
        <v>25</v>
      </c>
      <c r="G20" s="12" t="s">
        <v>25</v>
      </c>
      <c r="H20" s="12" t="s">
        <v>25</v>
      </c>
      <c r="I20" s="13" t="s">
        <v>25</v>
      </c>
      <c r="J20" s="13" t="s">
        <v>25</v>
      </c>
      <c r="K20" s="13"/>
      <c r="L20" s="13"/>
      <c r="M20" s="13"/>
      <c r="N20" s="13"/>
      <c r="O20" s="13"/>
      <c r="P20" s="13"/>
      <c r="Q20" s="13"/>
      <c r="R20" s="13"/>
      <c r="S20" s="13"/>
      <c r="T20" s="14"/>
      <c r="U20" s="14"/>
      <c r="V20" s="14"/>
      <c r="W20" s="14"/>
    </row>
    <row r="21">
      <c r="A21" s="10" t="s">
        <v>65</v>
      </c>
      <c r="B21" s="10" t="s">
        <v>66</v>
      </c>
      <c r="C21" s="11">
        <v>18.0</v>
      </c>
      <c r="D21" s="11" t="s">
        <v>22</v>
      </c>
      <c r="E21" s="11">
        <v>7.5</v>
      </c>
      <c r="F21" s="11" t="s">
        <v>67</v>
      </c>
      <c r="G21" s="13">
        <v>5.0</v>
      </c>
      <c r="H21" s="12">
        <v>9.0</v>
      </c>
      <c r="I21" s="13">
        <v>3.0</v>
      </c>
      <c r="J21" s="13">
        <v>5.0</v>
      </c>
      <c r="K21" s="13" t="s">
        <v>25</v>
      </c>
      <c r="L21" s="13" t="s">
        <v>25</v>
      </c>
      <c r="M21" s="13" t="s">
        <v>25</v>
      </c>
      <c r="N21" s="13" t="s">
        <v>25</v>
      </c>
      <c r="O21" s="13" t="s">
        <v>25</v>
      </c>
      <c r="P21" s="13"/>
      <c r="Q21" s="13"/>
      <c r="R21" s="13"/>
      <c r="S21" s="13"/>
      <c r="T21" s="14"/>
      <c r="U21" s="14"/>
      <c r="V21" s="14"/>
      <c r="W21" s="14"/>
    </row>
    <row r="22">
      <c r="A22" s="10" t="s">
        <v>68</v>
      </c>
      <c r="B22" s="10" t="s">
        <v>69</v>
      </c>
      <c r="C22" s="11">
        <v>18.0</v>
      </c>
      <c r="D22" s="11" t="s">
        <v>22</v>
      </c>
      <c r="E22" s="11">
        <v>7.5</v>
      </c>
      <c r="F22" s="11" t="s">
        <v>30</v>
      </c>
      <c r="G22" s="13">
        <v>34.0</v>
      </c>
      <c r="H22" s="12">
        <v>1.0</v>
      </c>
      <c r="I22" s="13" t="s">
        <v>25</v>
      </c>
      <c r="J22" s="13">
        <v>11.0</v>
      </c>
      <c r="K22" s="13" t="s">
        <v>25</v>
      </c>
      <c r="L22" s="13" t="s">
        <v>25</v>
      </c>
      <c r="M22" s="13" t="s">
        <v>25</v>
      </c>
      <c r="N22" s="13" t="s">
        <v>25</v>
      </c>
      <c r="O22" s="13" t="s">
        <v>25</v>
      </c>
      <c r="P22" s="13"/>
      <c r="Q22" s="13"/>
      <c r="R22" s="13"/>
      <c r="S22" s="13"/>
      <c r="T22" s="14"/>
      <c r="U22" s="14"/>
      <c r="V22" s="14"/>
      <c r="W22" s="14"/>
    </row>
    <row r="23">
      <c r="A23" s="10" t="s">
        <v>70</v>
      </c>
      <c r="B23" s="10" t="s">
        <v>71</v>
      </c>
      <c r="C23" s="11">
        <v>18.0</v>
      </c>
      <c r="D23" s="11" t="s">
        <v>22</v>
      </c>
      <c r="E23" s="11">
        <v>7.5</v>
      </c>
      <c r="F23" s="11" t="s">
        <v>30</v>
      </c>
      <c r="G23" s="13">
        <v>18.0</v>
      </c>
      <c r="H23" s="12">
        <v>3.0</v>
      </c>
      <c r="I23" s="13">
        <v>3.0</v>
      </c>
      <c r="J23" s="13">
        <v>31.0</v>
      </c>
      <c r="K23" s="13" t="s">
        <v>25</v>
      </c>
      <c r="L23" s="13" t="s">
        <v>25</v>
      </c>
      <c r="M23" s="13" t="s">
        <v>25</v>
      </c>
      <c r="N23" s="13" t="s">
        <v>25</v>
      </c>
      <c r="O23" s="13">
        <v>1.0</v>
      </c>
      <c r="P23" s="13"/>
      <c r="Q23" s="13"/>
      <c r="R23" s="13"/>
      <c r="S23" s="13"/>
      <c r="T23" s="14"/>
      <c r="U23" s="14"/>
      <c r="V23" s="14"/>
      <c r="W23" s="14"/>
    </row>
    <row r="24">
      <c r="A24" s="10" t="s">
        <v>72</v>
      </c>
      <c r="B24" s="10" t="s">
        <v>73</v>
      </c>
      <c r="C24" s="11">
        <v>18.0</v>
      </c>
      <c r="D24" s="11" t="s">
        <v>22</v>
      </c>
      <c r="E24" s="11">
        <v>7.5</v>
      </c>
      <c r="F24" s="11" t="s">
        <v>30</v>
      </c>
      <c r="G24" s="13">
        <v>13.0</v>
      </c>
      <c r="H24" s="12">
        <v>13.0</v>
      </c>
      <c r="I24" s="13">
        <v>3.0</v>
      </c>
      <c r="J24" s="13">
        <v>28.0</v>
      </c>
      <c r="K24" s="13" t="s">
        <v>25</v>
      </c>
      <c r="L24" s="13" t="s">
        <v>25</v>
      </c>
      <c r="M24" s="13" t="s">
        <v>25</v>
      </c>
      <c r="N24" s="13" t="s">
        <v>25</v>
      </c>
      <c r="O24" s="13" t="s">
        <v>25</v>
      </c>
      <c r="P24" s="13"/>
      <c r="Q24" s="13"/>
      <c r="R24" s="13"/>
      <c r="S24" s="13"/>
      <c r="T24" s="14"/>
      <c r="U24" s="14"/>
      <c r="V24" s="14"/>
      <c r="W24" s="14"/>
    </row>
    <row r="25">
      <c r="A25" s="10" t="s">
        <v>74</v>
      </c>
      <c r="B25" s="10" t="s">
        <v>75</v>
      </c>
      <c r="C25" s="11">
        <v>18.0</v>
      </c>
      <c r="D25" s="11" t="s">
        <v>22</v>
      </c>
      <c r="E25" s="11">
        <v>7.5</v>
      </c>
      <c r="F25" s="11" t="s">
        <v>67</v>
      </c>
      <c r="G25" s="13">
        <v>25.0</v>
      </c>
      <c r="H25" s="12">
        <v>11.0</v>
      </c>
      <c r="I25" s="13">
        <v>2.0</v>
      </c>
      <c r="J25" s="13">
        <v>7.0</v>
      </c>
      <c r="K25" s="13" t="s">
        <v>25</v>
      </c>
      <c r="L25" s="13" t="s">
        <v>25</v>
      </c>
      <c r="M25" s="13" t="s">
        <v>25</v>
      </c>
      <c r="N25" s="13" t="s">
        <v>25</v>
      </c>
      <c r="O25" s="13" t="s">
        <v>25</v>
      </c>
      <c r="P25" s="13"/>
      <c r="Q25" s="13"/>
      <c r="R25" s="13"/>
      <c r="S25" s="13"/>
      <c r="T25" s="14"/>
      <c r="U25" s="14"/>
      <c r="V25" s="14"/>
      <c r="W25" s="14"/>
    </row>
    <row r="26" ht="17.25" customHeight="1">
      <c r="A26" s="10" t="s">
        <v>76</v>
      </c>
      <c r="B26" s="10" t="s">
        <v>77</v>
      </c>
      <c r="C26" s="11">
        <v>18.0</v>
      </c>
      <c r="D26" s="11" t="s">
        <v>22</v>
      </c>
      <c r="E26" s="11">
        <v>7.5</v>
      </c>
      <c r="F26" s="11" t="s">
        <v>30</v>
      </c>
      <c r="G26" s="13">
        <v>7.0</v>
      </c>
      <c r="H26" s="12">
        <v>6.0</v>
      </c>
      <c r="I26" s="13" t="s">
        <v>25</v>
      </c>
      <c r="J26" s="13">
        <v>7.0</v>
      </c>
      <c r="K26" s="13" t="s">
        <v>25</v>
      </c>
      <c r="L26" s="13" t="s">
        <v>25</v>
      </c>
      <c r="M26" s="13" t="s">
        <v>25</v>
      </c>
      <c r="N26" s="13" t="s">
        <v>25</v>
      </c>
      <c r="O26" s="13" t="s">
        <v>25</v>
      </c>
      <c r="P26" s="13"/>
      <c r="Q26" s="13"/>
      <c r="R26" s="13"/>
      <c r="S26" s="13"/>
      <c r="T26" s="14"/>
      <c r="U26" s="14"/>
      <c r="V26" s="14"/>
      <c r="W26" s="14"/>
    </row>
    <row r="27">
      <c r="A27" s="4" t="s">
        <v>78</v>
      </c>
      <c r="B27" s="4" t="s">
        <v>79</v>
      </c>
      <c r="C27" s="6">
        <v>19.0</v>
      </c>
      <c r="D27" s="6" t="s">
        <v>80</v>
      </c>
      <c r="E27" s="6">
        <v>8.0</v>
      </c>
      <c r="F27" s="6" t="s">
        <v>81</v>
      </c>
      <c r="G27" s="8">
        <v>27.0</v>
      </c>
      <c r="H27" s="7">
        <v>23.0</v>
      </c>
      <c r="I27" s="8">
        <v>4.0</v>
      </c>
      <c r="J27" s="8">
        <v>5.0</v>
      </c>
      <c r="K27" s="8" t="s">
        <v>25</v>
      </c>
      <c r="L27" s="8" t="s">
        <v>25</v>
      </c>
      <c r="M27" s="8" t="s">
        <v>25</v>
      </c>
      <c r="N27" s="8" t="s">
        <v>25</v>
      </c>
      <c r="O27" s="8" t="s">
        <v>25</v>
      </c>
      <c r="P27" s="8">
        <v>1.0</v>
      </c>
      <c r="Q27" s="8"/>
      <c r="R27" s="8"/>
      <c r="S27" s="8"/>
      <c r="T27" s="14"/>
      <c r="U27" s="14"/>
      <c r="V27" s="14"/>
      <c r="W27" s="14"/>
    </row>
    <row r="28">
      <c r="A28" s="10" t="s">
        <v>82</v>
      </c>
      <c r="B28" s="10" t="s">
        <v>83</v>
      </c>
      <c r="C28" s="11">
        <v>18.0</v>
      </c>
      <c r="D28" s="11" t="s">
        <v>84</v>
      </c>
      <c r="E28" s="11">
        <v>7.5</v>
      </c>
      <c r="F28" s="11" t="s">
        <v>85</v>
      </c>
      <c r="G28" s="13">
        <v>11.0</v>
      </c>
      <c r="H28" s="12">
        <v>22.0</v>
      </c>
      <c r="I28" s="13" t="s">
        <v>25</v>
      </c>
      <c r="J28" s="13">
        <v>11.0</v>
      </c>
      <c r="K28" s="13" t="s">
        <v>25</v>
      </c>
      <c r="L28" s="13" t="s">
        <v>25</v>
      </c>
      <c r="M28" s="13" t="s">
        <v>25</v>
      </c>
      <c r="N28" s="13" t="s">
        <v>25</v>
      </c>
      <c r="O28" s="13" t="s">
        <v>25</v>
      </c>
      <c r="P28" s="13"/>
      <c r="Q28" s="13">
        <v>2.0</v>
      </c>
      <c r="R28" s="13">
        <v>4.0</v>
      </c>
      <c r="S28" s="13"/>
      <c r="T28" s="14"/>
      <c r="U28" s="14"/>
      <c r="V28" s="14"/>
      <c r="W28" s="14"/>
    </row>
    <row r="29">
      <c r="A29" s="10" t="s">
        <v>86</v>
      </c>
      <c r="B29" s="10" t="s">
        <v>87</v>
      </c>
      <c r="C29" s="11">
        <v>18.0</v>
      </c>
      <c r="D29" s="11" t="s">
        <v>22</v>
      </c>
      <c r="E29" s="11">
        <v>7.5</v>
      </c>
      <c r="F29" s="11" t="s">
        <v>67</v>
      </c>
      <c r="G29" s="13">
        <v>13.0</v>
      </c>
      <c r="H29" s="12">
        <v>16.0</v>
      </c>
      <c r="I29" s="13">
        <v>1.0</v>
      </c>
      <c r="J29" s="13">
        <v>28.0</v>
      </c>
      <c r="K29" s="13" t="s">
        <v>25</v>
      </c>
      <c r="L29" s="13" t="s">
        <v>25</v>
      </c>
      <c r="M29" s="13" t="s">
        <v>25</v>
      </c>
      <c r="N29" s="13" t="s">
        <v>25</v>
      </c>
      <c r="O29" s="13" t="s">
        <v>25</v>
      </c>
      <c r="P29" s="13"/>
      <c r="Q29" s="13"/>
      <c r="R29" s="13"/>
      <c r="S29" s="13"/>
      <c r="T29" s="14"/>
      <c r="U29" s="14"/>
      <c r="V29" s="14"/>
      <c r="W29" s="14"/>
    </row>
    <row r="30">
      <c r="A30" s="4" t="s">
        <v>88</v>
      </c>
      <c r="B30" s="4" t="s">
        <v>89</v>
      </c>
      <c r="C30" s="6">
        <v>19.0</v>
      </c>
      <c r="D30" s="8" t="s">
        <v>90</v>
      </c>
      <c r="E30" s="8">
        <v>6.0</v>
      </c>
      <c r="F30" s="8" t="s">
        <v>91</v>
      </c>
      <c r="G30" s="8">
        <v>2.0</v>
      </c>
      <c r="H30" s="7" t="s">
        <v>25</v>
      </c>
      <c r="I30" s="8">
        <v>1.0</v>
      </c>
      <c r="J30" s="8">
        <v>8.0</v>
      </c>
      <c r="K30" s="8" t="s">
        <v>25</v>
      </c>
      <c r="L30" s="8" t="s">
        <v>25</v>
      </c>
      <c r="M30" s="8" t="s">
        <v>25</v>
      </c>
      <c r="N30" s="8" t="s">
        <v>25</v>
      </c>
      <c r="O30" s="8" t="s">
        <v>25</v>
      </c>
      <c r="P30" s="8"/>
      <c r="Q30" s="8">
        <v>1.0</v>
      </c>
      <c r="R30" s="8">
        <v>1.0</v>
      </c>
      <c r="S30" s="8"/>
      <c r="T30" s="9"/>
      <c r="U30" s="9"/>
      <c r="V30" s="9"/>
      <c r="W30" s="9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18"/>
      <c r="P31" s="18"/>
      <c r="Q31" s="18"/>
      <c r="R31" s="18"/>
      <c r="S31" s="18"/>
      <c r="T31" s="20"/>
      <c r="U31" s="20"/>
      <c r="V31" s="20"/>
    </row>
    <row r="32">
      <c r="A32" s="21"/>
      <c r="B32" s="22" t="s">
        <v>92</v>
      </c>
      <c r="C32" s="22" t="s">
        <v>93</v>
      </c>
      <c r="D32" s="22" t="s">
        <v>94</v>
      </c>
      <c r="E32" s="22" t="s">
        <v>95</v>
      </c>
      <c r="F32" s="23" t="s">
        <v>96</v>
      </c>
      <c r="G32" s="24"/>
      <c r="H32" s="19"/>
      <c r="I32" s="25" t="s">
        <v>97</v>
      </c>
      <c r="J32" s="26" t="s">
        <v>98</v>
      </c>
      <c r="K32" s="27"/>
      <c r="L32" s="19"/>
      <c r="M32" s="19"/>
      <c r="N32" s="28" t="s">
        <v>99</v>
      </c>
      <c r="O32" s="27"/>
      <c r="P32" s="27"/>
      <c r="Q32" s="27"/>
      <c r="R32" s="29"/>
      <c r="S32" s="18"/>
      <c r="T32" s="20"/>
      <c r="U32" s="20"/>
      <c r="V32" s="20"/>
    </row>
    <row r="33">
      <c r="A33" s="21"/>
      <c r="B33" s="30" t="s">
        <v>89</v>
      </c>
      <c r="C33" s="12">
        <v>8.0</v>
      </c>
      <c r="D33" s="12">
        <v>3.0</v>
      </c>
      <c r="E33" s="12">
        <v>0.0</v>
      </c>
      <c r="F33" s="38" t="s">
        <v>25</v>
      </c>
      <c r="G33" s="32"/>
      <c r="H33" s="19"/>
      <c r="I33" s="33" t="s">
        <v>100</v>
      </c>
      <c r="J33" s="34" t="s">
        <v>25</v>
      </c>
      <c r="K33" s="29"/>
      <c r="L33" s="19"/>
      <c r="M33" s="19"/>
      <c r="N33" s="35"/>
      <c r="O33" s="27"/>
      <c r="P33" s="27"/>
      <c r="Q33" s="27"/>
      <c r="R33" s="29"/>
      <c r="S33" s="18"/>
      <c r="T33" s="20"/>
      <c r="U33" s="20"/>
      <c r="V33" s="20"/>
      <c r="W33" s="20"/>
    </row>
    <row r="34">
      <c r="A34" s="21"/>
      <c r="B34" s="30" t="s">
        <v>101</v>
      </c>
      <c r="C34" s="13">
        <v>159.0</v>
      </c>
      <c r="D34" s="13">
        <v>82.0</v>
      </c>
      <c r="E34" s="13">
        <v>1.0</v>
      </c>
      <c r="F34" s="38" t="s">
        <v>107</v>
      </c>
      <c r="G34" s="32"/>
      <c r="H34" s="18"/>
      <c r="I34" s="37" t="s">
        <v>103</v>
      </c>
      <c r="J34" s="34">
        <v>3.0</v>
      </c>
      <c r="K34" s="29"/>
      <c r="L34" s="18"/>
      <c r="M34" s="18"/>
      <c r="N34" s="19"/>
      <c r="O34" s="19"/>
      <c r="P34" s="19"/>
      <c r="Q34" s="19"/>
      <c r="R34" s="19"/>
      <c r="S34" s="19"/>
      <c r="T34" s="20"/>
      <c r="U34" s="20"/>
      <c r="V34" s="20"/>
      <c r="W34" s="20"/>
    </row>
    <row r="35">
      <c r="A35" s="21"/>
      <c r="B35" s="30" t="s">
        <v>104</v>
      </c>
      <c r="C35" s="13">
        <v>105.0</v>
      </c>
      <c r="D35" s="13">
        <v>62.0</v>
      </c>
      <c r="E35" s="13">
        <v>3.0</v>
      </c>
      <c r="F35" s="38" t="s">
        <v>108</v>
      </c>
      <c r="G35" s="32"/>
      <c r="H35" s="18"/>
      <c r="I35" s="19"/>
      <c r="J35" s="19"/>
      <c r="K35" s="19"/>
      <c r="L35" s="18"/>
      <c r="M35" s="18"/>
      <c r="N35" s="19"/>
      <c r="O35" s="19"/>
      <c r="P35" s="19"/>
      <c r="Q35" s="19"/>
      <c r="R35" s="19"/>
      <c r="S35" s="19"/>
      <c r="T35" s="20"/>
      <c r="U35" s="20"/>
      <c r="V35" s="20"/>
      <c r="W35" s="20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5"/>
      <c r="U36" s="15"/>
      <c r="V36" s="15"/>
      <c r="W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>
      <c r="A999" s="15"/>
      <c r="B999" s="15"/>
      <c r="C999" s="15"/>
      <c r="D999" s="15"/>
      <c r="E999" s="15"/>
      <c r="F999" s="15"/>
      <c r="G999" s="15"/>
      <c r="H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</sheetData>
  <autoFilter ref="$A$1:$S$36"/>
  <mergeCells count="9">
    <mergeCell ref="F34:G34"/>
    <mergeCell ref="F35:G35"/>
    <mergeCell ref="F32:G32"/>
    <mergeCell ref="J32:K32"/>
    <mergeCell ref="N32:R32"/>
    <mergeCell ref="F33:G33"/>
    <mergeCell ref="J33:K33"/>
    <mergeCell ref="N33:R33"/>
    <mergeCell ref="J34:K3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13"/>
    <col customWidth="1" min="2" max="2" width="18.63"/>
    <col customWidth="1" min="3" max="3" width="13.38"/>
    <col customWidth="1" min="4" max="4" width="16.0"/>
    <col customWidth="1" min="5" max="5" width="17.25"/>
    <col customWidth="1" min="6" max="6" width="11.5"/>
    <col customWidth="1" min="7" max="7" width="12.75"/>
    <col customWidth="1" min="8" max="8" width="16.5"/>
    <col customWidth="1" min="9" max="9" width="12.88"/>
    <col customWidth="1" min="10" max="10" width="10.75"/>
    <col customWidth="1" min="11" max="11" width="8.63"/>
    <col customWidth="1" min="12" max="12" width="7.0"/>
    <col customWidth="1" min="13" max="13" width="11.0"/>
    <col customWidth="1" min="14" max="14" width="14.13"/>
    <col customWidth="1" min="15" max="15" width="15.75"/>
    <col customWidth="1" min="16" max="16" width="16.13"/>
    <col customWidth="1" min="17" max="17" width="20.13"/>
    <col customWidth="1" min="18" max="18" width="21.25"/>
    <col customWidth="1" min="19" max="23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3"/>
      <c r="U1" s="3"/>
      <c r="V1" s="3"/>
      <c r="W1" s="3"/>
    </row>
    <row r="2">
      <c r="A2" s="4" t="s">
        <v>19</v>
      </c>
      <c r="B2" s="4" t="s">
        <v>20</v>
      </c>
      <c r="C2" s="5" t="s">
        <v>21</v>
      </c>
      <c r="D2" s="6" t="s">
        <v>22</v>
      </c>
      <c r="E2" s="6" t="s">
        <v>23</v>
      </c>
      <c r="F2" s="6" t="s">
        <v>24</v>
      </c>
      <c r="G2" s="7">
        <v>2.0</v>
      </c>
      <c r="H2" s="7">
        <v>3.0</v>
      </c>
      <c r="I2" s="7">
        <v>5.0</v>
      </c>
      <c r="J2" s="7">
        <v>1.0</v>
      </c>
      <c r="K2" s="8" t="s">
        <v>25</v>
      </c>
      <c r="L2" s="8" t="s">
        <v>25</v>
      </c>
      <c r="M2" s="8" t="s">
        <v>25</v>
      </c>
      <c r="N2" s="8" t="s">
        <v>25</v>
      </c>
      <c r="O2" s="8" t="s">
        <v>25</v>
      </c>
      <c r="P2" s="7"/>
      <c r="Q2" s="8"/>
      <c r="R2" s="7">
        <v>2.0</v>
      </c>
      <c r="S2" s="39"/>
      <c r="T2" s="9"/>
      <c r="U2" s="9"/>
      <c r="V2" s="9"/>
      <c r="W2" s="9"/>
    </row>
    <row r="3">
      <c r="A3" s="10" t="s">
        <v>26</v>
      </c>
      <c r="B3" s="10" t="s">
        <v>27</v>
      </c>
      <c r="C3" s="11" t="s">
        <v>109</v>
      </c>
      <c r="D3" s="11" t="s">
        <v>109</v>
      </c>
      <c r="E3" s="11" t="s">
        <v>109</v>
      </c>
      <c r="F3" s="11" t="s">
        <v>30</v>
      </c>
      <c r="G3" s="12">
        <v>10.0</v>
      </c>
      <c r="H3" s="12">
        <v>2.0</v>
      </c>
      <c r="I3" s="12" t="s">
        <v>25</v>
      </c>
      <c r="J3" s="12">
        <v>30.0</v>
      </c>
      <c r="K3" s="13" t="s">
        <v>25</v>
      </c>
      <c r="L3" s="13" t="s">
        <v>25</v>
      </c>
      <c r="M3" s="13" t="s">
        <v>25</v>
      </c>
      <c r="N3" s="13" t="s">
        <v>25</v>
      </c>
      <c r="O3" s="40" t="s">
        <v>25</v>
      </c>
      <c r="P3" s="40"/>
      <c r="Q3" s="40"/>
      <c r="R3" s="40"/>
      <c r="S3" s="41"/>
      <c r="T3" s="14"/>
      <c r="U3" s="14"/>
      <c r="V3" s="14"/>
      <c r="W3" s="14"/>
    </row>
    <row r="4">
      <c r="A4" s="10" t="s">
        <v>28</v>
      </c>
      <c r="B4" s="10" t="s">
        <v>29</v>
      </c>
      <c r="C4" s="11">
        <v>18.0</v>
      </c>
      <c r="D4" s="11" t="s">
        <v>22</v>
      </c>
      <c r="E4" s="11">
        <v>7.5</v>
      </c>
      <c r="F4" s="11" t="s">
        <v>30</v>
      </c>
      <c r="G4" s="12">
        <v>63.0</v>
      </c>
      <c r="H4" s="12">
        <v>5.0</v>
      </c>
      <c r="I4" s="12">
        <v>6.0</v>
      </c>
      <c r="J4" s="12">
        <v>11.0</v>
      </c>
      <c r="K4" s="13" t="s">
        <v>25</v>
      </c>
      <c r="L4" s="13" t="s">
        <v>25</v>
      </c>
      <c r="M4" s="13" t="s">
        <v>25</v>
      </c>
      <c r="N4" s="13" t="s">
        <v>25</v>
      </c>
      <c r="O4" s="42">
        <v>1.0</v>
      </c>
      <c r="P4" s="40"/>
      <c r="Q4" s="40"/>
      <c r="R4" s="40"/>
      <c r="S4" s="43"/>
      <c r="T4" s="14"/>
      <c r="U4" s="14"/>
      <c r="V4" s="14"/>
      <c r="W4" s="14"/>
    </row>
    <row r="5">
      <c r="A5" s="10" t="s">
        <v>31</v>
      </c>
      <c r="B5" s="10" t="s">
        <v>32</v>
      </c>
      <c r="C5" s="11">
        <v>18.0</v>
      </c>
      <c r="D5" s="11" t="s">
        <v>22</v>
      </c>
      <c r="E5" s="11">
        <v>7.5</v>
      </c>
      <c r="F5" s="11" t="s">
        <v>30</v>
      </c>
      <c r="G5" s="12">
        <v>21.0</v>
      </c>
      <c r="H5" s="12" t="s">
        <v>25</v>
      </c>
      <c r="I5" s="12">
        <v>5.0</v>
      </c>
      <c r="J5" s="12" t="s">
        <v>25</v>
      </c>
      <c r="K5" s="13" t="s">
        <v>25</v>
      </c>
      <c r="L5" s="13" t="s">
        <v>25</v>
      </c>
      <c r="M5" s="13" t="s">
        <v>25</v>
      </c>
      <c r="N5" s="13" t="s">
        <v>25</v>
      </c>
      <c r="O5" s="42">
        <v>1.0</v>
      </c>
      <c r="P5" s="42">
        <v>1.0</v>
      </c>
      <c r="Q5" s="40"/>
      <c r="R5" s="42"/>
      <c r="S5" s="44"/>
      <c r="T5" s="15"/>
      <c r="U5" s="15"/>
      <c r="V5" s="15"/>
      <c r="W5" s="15"/>
    </row>
    <row r="6">
      <c r="A6" s="10" t="s">
        <v>33</v>
      </c>
      <c r="B6" s="10" t="s">
        <v>34</v>
      </c>
      <c r="C6" s="11">
        <v>18.0</v>
      </c>
      <c r="D6" s="11" t="s">
        <v>35</v>
      </c>
      <c r="E6" s="16"/>
      <c r="F6" s="11" t="s">
        <v>30</v>
      </c>
      <c r="G6" s="12">
        <v>19.0</v>
      </c>
      <c r="H6" s="12">
        <v>3.0</v>
      </c>
      <c r="I6" s="12" t="s">
        <v>25</v>
      </c>
      <c r="J6" s="12">
        <v>21.0</v>
      </c>
      <c r="K6" s="13" t="s">
        <v>25</v>
      </c>
      <c r="L6" s="13" t="s">
        <v>25</v>
      </c>
      <c r="M6" s="13" t="s">
        <v>25</v>
      </c>
      <c r="N6" s="13" t="s">
        <v>25</v>
      </c>
      <c r="O6" s="40" t="s">
        <v>25</v>
      </c>
      <c r="P6" s="40"/>
      <c r="Q6" s="42">
        <v>3.0</v>
      </c>
      <c r="R6" s="42">
        <v>1.0</v>
      </c>
      <c r="S6" s="41"/>
      <c r="T6" s="14"/>
      <c r="U6" s="14"/>
      <c r="V6" s="14"/>
      <c r="W6" s="14"/>
    </row>
    <row r="7">
      <c r="A7" s="10" t="s">
        <v>36</v>
      </c>
      <c r="B7" s="10" t="s">
        <v>37</v>
      </c>
      <c r="C7" s="11">
        <v>18.0</v>
      </c>
      <c r="D7" s="11" t="s">
        <v>22</v>
      </c>
      <c r="E7" s="11">
        <v>7.5</v>
      </c>
      <c r="F7" s="11" t="s">
        <v>30</v>
      </c>
      <c r="G7" s="12">
        <v>15.0</v>
      </c>
      <c r="H7" s="12">
        <v>1.0</v>
      </c>
      <c r="I7" s="12">
        <v>1.0</v>
      </c>
      <c r="J7" s="12">
        <v>6.0</v>
      </c>
      <c r="K7" s="13" t="s">
        <v>25</v>
      </c>
      <c r="L7" s="13" t="s">
        <v>25</v>
      </c>
      <c r="M7" s="13" t="s">
        <v>25</v>
      </c>
      <c r="N7" s="13" t="s">
        <v>25</v>
      </c>
      <c r="O7" s="40" t="s">
        <v>25</v>
      </c>
      <c r="P7" s="42">
        <v>1.0</v>
      </c>
      <c r="Q7" s="40"/>
      <c r="R7" s="42">
        <v>9.0</v>
      </c>
      <c r="S7" s="43"/>
      <c r="T7" s="14"/>
      <c r="U7" s="14"/>
      <c r="V7" s="14"/>
      <c r="W7" s="14"/>
    </row>
    <row r="8">
      <c r="A8" s="10" t="s">
        <v>38</v>
      </c>
      <c r="B8" s="10" t="s">
        <v>39</v>
      </c>
      <c r="C8" s="11">
        <v>18.0</v>
      </c>
      <c r="D8" s="11" t="s">
        <v>22</v>
      </c>
      <c r="E8" s="11">
        <v>7.5</v>
      </c>
      <c r="F8" s="11" t="s">
        <v>30</v>
      </c>
      <c r="G8" s="12">
        <v>8.0</v>
      </c>
      <c r="H8" s="12">
        <v>3.0</v>
      </c>
      <c r="I8" s="12" t="s">
        <v>25</v>
      </c>
      <c r="J8" s="12">
        <v>2.0</v>
      </c>
      <c r="K8" s="13" t="s">
        <v>25</v>
      </c>
      <c r="L8" s="13" t="s">
        <v>25</v>
      </c>
      <c r="M8" s="13" t="s">
        <v>25</v>
      </c>
      <c r="N8" s="13" t="s">
        <v>25</v>
      </c>
      <c r="O8" s="40" t="s">
        <v>25</v>
      </c>
      <c r="P8" s="40"/>
      <c r="Q8" s="40"/>
      <c r="R8" s="40"/>
      <c r="S8" s="44"/>
      <c r="T8" s="15"/>
      <c r="U8" s="15"/>
      <c r="V8" s="15"/>
      <c r="W8" s="15"/>
    </row>
    <row r="9">
      <c r="A9" s="10" t="s">
        <v>40</v>
      </c>
      <c r="B9" s="10" t="s">
        <v>41</v>
      </c>
      <c r="C9" s="11">
        <v>18.0</v>
      </c>
      <c r="D9" s="11" t="s">
        <v>22</v>
      </c>
      <c r="E9" s="11">
        <v>7.5</v>
      </c>
      <c r="F9" s="11" t="s">
        <v>30</v>
      </c>
      <c r="G9" s="12">
        <v>23.0</v>
      </c>
      <c r="H9" s="12" t="s">
        <v>25</v>
      </c>
      <c r="I9" s="12">
        <v>2.0</v>
      </c>
      <c r="J9" s="12">
        <v>10.0</v>
      </c>
      <c r="K9" s="13" t="s">
        <v>25</v>
      </c>
      <c r="L9" s="13" t="s">
        <v>25</v>
      </c>
      <c r="M9" s="13" t="s">
        <v>25</v>
      </c>
      <c r="N9" s="13" t="s">
        <v>25</v>
      </c>
      <c r="O9" s="40" t="s">
        <v>25</v>
      </c>
      <c r="P9" s="40"/>
      <c r="Q9" s="40"/>
      <c r="R9" s="40"/>
      <c r="S9" s="43"/>
      <c r="T9" s="14"/>
      <c r="U9" s="14"/>
      <c r="V9" s="14"/>
      <c r="W9" s="14"/>
    </row>
    <row r="10">
      <c r="A10" s="10" t="s">
        <v>42</v>
      </c>
      <c r="B10" s="10" t="s">
        <v>43</v>
      </c>
      <c r="C10" s="11" t="s">
        <v>109</v>
      </c>
      <c r="D10" s="11" t="s">
        <v>109</v>
      </c>
      <c r="E10" s="11" t="s">
        <v>109</v>
      </c>
      <c r="F10" s="11" t="s">
        <v>30</v>
      </c>
      <c r="G10" s="12" t="s">
        <v>25</v>
      </c>
      <c r="H10" s="12">
        <v>11.0</v>
      </c>
      <c r="I10" s="12" t="s">
        <v>25</v>
      </c>
      <c r="J10" s="12">
        <v>6.0</v>
      </c>
      <c r="K10" s="13" t="s">
        <v>25</v>
      </c>
      <c r="L10" s="13" t="s">
        <v>25</v>
      </c>
      <c r="M10" s="13" t="s">
        <v>25</v>
      </c>
      <c r="N10" s="13" t="s">
        <v>25</v>
      </c>
      <c r="O10" s="40" t="s">
        <v>25</v>
      </c>
      <c r="P10" s="40"/>
      <c r="Q10" s="40"/>
      <c r="R10" s="40"/>
      <c r="S10" s="11"/>
      <c r="T10" s="14"/>
      <c r="U10" s="14"/>
      <c r="V10" s="14"/>
      <c r="W10" s="14"/>
    </row>
    <row r="11">
      <c r="A11" s="10" t="s">
        <v>44</v>
      </c>
      <c r="B11" s="45" t="s">
        <v>110</v>
      </c>
      <c r="C11" s="11">
        <v>18.0</v>
      </c>
      <c r="D11" s="11" t="s">
        <v>111</v>
      </c>
      <c r="E11" s="11">
        <v>7.5</v>
      </c>
      <c r="F11" s="11" t="s">
        <v>30</v>
      </c>
      <c r="G11" s="12" t="s">
        <v>25</v>
      </c>
      <c r="H11" s="12">
        <v>17.0</v>
      </c>
      <c r="I11" s="12">
        <v>10.0</v>
      </c>
      <c r="J11" s="12">
        <v>7.0</v>
      </c>
      <c r="K11" s="13" t="s">
        <v>25</v>
      </c>
      <c r="L11" s="13" t="s">
        <v>25</v>
      </c>
      <c r="M11" s="13" t="s">
        <v>25</v>
      </c>
      <c r="N11" s="13" t="s">
        <v>25</v>
      </c>
      <c r="O11" s="42">
        <v>1.0</v>
      </c>
      <c r="P11" s="40"/>
      <c r="Q11" s="40"/>
      <c r="R11" s="40"/>
      <c r="S11" s="37" t="s">
        <v>112</v>
      </c>
      <c r="T11" s="17"/>
      <c r="U11" s="17"/>
      <c r="V11" s="17"/>
      <c r="W11" s="17"/>
    </row>
    <row r="12">
      <c r="A12" s="10" t="s">
        <v>46</v>
      </c>
      <c r="B12" s="10" t="s">
        <v>47</v>
      </c>
      <c r="C12" s="16"/>
      <c r="D12" s="16"/>
      <c r="E12" s="16"/>
      <c r="F12" s="11" t="s">
        <v>30</v>
      </c>
      <c r="G12" s="12" t="s">
        <v>25</v>
      </c>
      <c r="H12" s="12" t="s">
        <v>25</v>
      </c>
      <c r="I12" s="12" t="s">
        <v>25</v>
      </c>
      <c r="J12" s="12">
        <v>6.0</v>
      </c>
      <c r="K12" s="13" t="s">
        <v>25</v>
      </c>
      <c r="L12" s="13" t="s">
        <v>25</v>
      </c>
      <c r="M12" s="13" t="s">
        <v>25</v>
      </c>
      <c r="N12" s="13" t="s">
        <v>25</v>
      </c>
      <c r="O12" s="40" t="s">
        <v>25</v>
      </c>
      <c r="P12" s="40"/>
      <c r="Q12" s="40"/>
      <c r="R12" s="40"/>
      <c r="S12" s="43"/>
      <c r="T12" s="14"/>
      <c r="U12" s="14"/>
      <c r="V12" s="14"/>
      <c r="W12" s="14"/>
    </row>
    <row r="13">
      <c r="A13" s="10" t="s">
        <v>48</v>
      </c>
      <c r="B13" s="10" t="s">
        <v>49</v>
      </c>
      <c r="C13" s="11">
        <v>18.0</v>
      </c>
      <c r="D13" s="11" t="s">
        <v>22</v>
      </c>
      <c r="E13" s="11">
        <v>7.5</v>
      </c>
      <c r="F13" s="11" t="s">
        <v>30</v>
      </c>
      <c r="G13" s="12">
        <v>5.0</v>
      </c>
      <c r="H13" s="12">
        <v>2.0</v>
      </c>
      <c r="I13" s="12" t="s">
        <v>25</v>
      </c>
      <c r="J13" s="12">
        <v>2.0</v>
      </c>
      <c r="K13" s="13" t="s">
        <v>25</v>
      </c>
      <c r="L13" s="13" t="s">
        <v>25</v>
      </c>
      <c r="M13" s="13" t="s">
        <v>25</v>
      </c>
      <c r="N13" s="13" t="s">
        <v>25</v>
      </c>
      <c r="O13" s="40" t="s">
        <v>25</v>
      </c>
      <c r="P13" s="40"/>
      <c r="Q13" s="40"/>
      <c r="R13" s="40"/>
      <c r="S13" s="43"/>
      <c r="T13" s="14"/>
      <c r="U13" s="14"/>
      <c r="V13" s="14"/>
      <c r="W13" s="14"/>
    </row>
    <row r="14">
      <c r="A14" s="10" t="s">
        <v>50</v>
      </c>
      <c r="B14" s="10"/>
      <c r="C14" s="11"/>
      <c r="D14" s="11"/>
      <c r="E14" s="11"/>
      <c r="F14" s="11"/>
      <c r="G14" s="12">
        <v>2.0</v>
      </c>
      <c r="H14" s="12" t="s">
        <v>25</v>
      </c>
      <c r="I14" s="12" t="s">
        <v>25</v>
      </c>
      <c r="J14" s="12" t="s">
        <v>25</v>
      </c>
      <c r="K14" s="13"/>
      <c r="L14" s="13"/>
      <c r="M14" s="13"/>
      <c r="N14" s="13"/>
      <c r="O14" s="40"/>
      <c r="P14" s="40"/>
      <c r="Q14" s="40"/>
      <c r="R14" s="40"/>
      <c r="S14" s="43"/>
      <c r="T14" s="14"/>
      <c r="U14" s="14"/>
      <c r="V14" s="14"/>
      <c r="W14" s="14"/>
    </row>
    <row r="15">
      <c r="A15" s="4" t="s">
        <v>52</v>
      </c>
      <c r="B15" s="4" t="s">
        <v>53</v>
      </c>
      <c r="C15" s="5" t="s">
        <v>54</v>
      </c>
      <c r="D15" s="6" t="s">
        <v>22</v>
      </c>
      <c r="E15" s="6" t="s">
        <v>23</v>
      </c>
      <c r="F15" s="6" t="s">
        <v>24</v>
      </c>
      <c r="G15" s="7">
        <v>34.0</v>
      </c>
      <c r="H15" s="7">
        <v>1.0</v>
      </c>
      <c r="I15" s="7">
        <v>2.0</v>
      </c>
      <c r="J15" s="7">
        <v>14.0</v>
      </c>
      <c r="K15" s="8" t="s">
        <v>25</v>
      </c>
      <c r="L15" s="8" t="s">
        <v>25</v>
      </c>
      <c r="M15" s="8" t="s">
        <v>25</v>
      </c>
      <c r="N15" s="8" t="s">
        <v>25</v>
      </c>
      <c r="O15" s="8" t="s">
        <v>25</v>
      </c>
      <c r="P15" s="7">
        <v>1.0</v>
      </c>
      <c r="Q15" s="8"/>
      <c r="R15" s="7">
        <v>6.0</v>
      </c>
      <c r="S15" s="39"/>
      <c r="T15" s="9"/>
      <c r="U15" s="9"/>
      <c r="V15" s="9"/>
      <c r="W15" s="9"/>
    </row>
    <row r="16">
      <c r="A16" s="10" t="s">
        <v>55</v>
      </c>
      <c r="B16" s="10" t="s">
        <v>56</v>
      </c>
      <c r="C16" s="11">
        <v>18.0</v>
      </c>
      <c r="D16" s="11" t="s">
        <v>22</v>
      </c>
      <c r="E16" s="11">
        <v>7.5</v>
      </c>
      <c r="F16" s="11" t="s">
        <v>30</v>
      </c>
      <c r="G16" s="12">
        <v>12.0</v>
      </c>
      <c r="H16" s="12">
        <v>3.0</v>
      </c>
      <c r="I16" s="12">
        <v>4.0</v>
      </c>
      <c r="J16" s="12">
        <v>7.0</v>
      </c>
      <c r="K16" s="13" t="s">
        <v>25</v>
      </c>
      <c r="L16" s="13" t="s">
        <v>25</v>
      </c>
      <c r="M16" s="13" t="s">
        <v>25</v>
      </c>
      <c r="N16" s="13" t="s">
        <v>25</v>
      </c>
      <c r="O16" s="40" t="s">
        <v>25</v>
      </c>
      <c r="P16" s="40"/>
      <c r="Q16" s="40"/>
      <c r="R16" s="40"/>
      <c r="S16" s="11"/>
      <c r="T16" s="14"/>
      <c r="U16" s="14"/>
      <c r="V16" s="14"/>
      <c r="W16" s="14"/>
    </row>
    <row r="17">
      <c r="A17" s="10" t="s">
        <v>57</v>
      </c>
      <c r="B17" s="10" t="s">
        <v>58</v>
      </c>
      <c r="C17" s="11">
        <v>18.0</v>
      </c>
      <c r="D17" s="11" t="s">
        <v>22</v>
      </c>
      <c r="E17" s="11">
        <v>7.5</v>
      </c>
      <c r="F17" s="11" t="s">
        <v>30</v>
      </c>
      <c r="G17" s="12">
        <v>35.0</v>
      </c>
      <c r="H17" s="12">
        <v>15.0</v>
      </c>
      <c r="I17" s="12">
        <v>2.0</v>
      </c>
      <c r="J17" s="12">
        <v>9.0</v>
      </c>
      <c r="K17" s="13" t="s">
        <v>25</v>
      </c>
      <c r="L17" s="13" t="s">
        <v>25</v>
      </c>
      <c r="M17" s="13" t="s">
        <v>25</v>
      </c>
      <c r="N17" s="13" t="s">
        <v>25</v>
      </c>
      <c r="O17" s="40" t="s">
        <v>25</v>
      </c>
      <c r="P17" s="40"/>
      <c r="Q17" s="40"/>
      <c r="R17" s="40"/>
      <c r="S17" s="43"/>
      <c r="T17" s="14"/>
      <c r="U17" s="14"/>
      <c r="V17" s="14"/>
      <c r="W17" s="14"/>
    </row>
    <row r="18">
      <c r="A18" s="4" t="s">
        <v>59</v>
      </c>
      <c r="B18" s="4" t="s">
        <v>60</v>
      </c>
      <c r="C18" s="5" t="s">
        <v>21</v>
      </c>
      <c r="D18" s="6" t="s">
        <v>22</v>
      </c>
      <c r="E18" s="6" t="s">
        <v>23</v>
      </c>
      <c r="F18" s="6" t="s">
        <v>24</v>
      </c>
      <c r="G18" s="7">
        <v>33.0</v>
      </c>
      <c r="H18" s="7" t="s">
        <v>25</v>
      </c>
      <c r="I18" s="7">
        <v>2.0</v>
      </c>
      <c r="J18" s="7">
        <v>6.0</v>
      </c>
      <c r="K18" s="8" t="s">
        <v>25</v>
      </c>
      <c r="L18" s="8" t="s">
        <v>25</v>
      </c>
      <c r="M18" s="8" t="s">
        <v>25</v>
      </c>
      <c r="N18" s="8" t="s">
        <v>25</v>
      </c>
      <c r="O18" s="8" t="s">
        <v>25</v>
      </c>
      <c r="P18" s="8"/>
      <c r="Q18" s="8"/>
      <c r="R18" s="8"/>
      <c r="S18" s="39"/>
      <c r="T18" s="9"/>
      <c r="U18" s="9"/>
      <c r="V18" s="9"/>
      <c r="W18" s="9"/>
    </row>
    <row r="19">
      <c r="A19" s="46" t="s">
        <v>61</v>
      </c>
      <c r="B19" s="10"/>
      <c r="C19" s="11"/>
      <c r="D19" s="11"/>
      <c r="E19" s="11"/>
      <c r="F19" s="11"/>
      <c r="G19" s="12">
        <v>10.0</v>
      </c>
      <c r="H19" s="12" t="s">
        <v>25</v>
      </c>
      <c r="I19" s="12" t="s">
        <v>25</v>
      </c>
      <c r="J19" s="12" t="s">
        <v>25</v>
      </c>
      <c r="K19" s="13"/>
      <c r="L19" s="13"/>
      <c r="M19" s="13"/>
      <c r="N19" s="13"/>
      <c r="O19" s="40"/>
      <c r="P19" s="40"/>
      <c r="Q19" s="40"/>
      <c r="R19" s="40"/>
      <c r="S19" s="43"/>
      <c r="T19" s="14"/>
      <c r="U19" s="14"/>
      <c r="V19" s="14"/>
      <c r="W19" s="14"/>
    </row>
    <row r="20">
      <c r="A20" s="46" t="s">
        <v>63</v>
      </c>
      <c r="B20" s="10"/>
      <c r="C20" s="11"/>
      <c r="D20" s="11"/>
      <c r="E20" s="11"/>
      <c r="F20" s="11"/>
      <c r="G20" s="12">
        <v>7.0</v>
      </c>
      <c r="H20" s="12" t="s">
        <v>25</v>
      </c>
      <c r="I20" s="12" t="s">
        <v>25</v>
      </c>
      <c r="J20" s="12" t="s">
        <v>25</v>
      </c>
      <c r="K20" s="13"/>
      <c r="L20" s="13"/>
      <c r="M20" s="13"/>
      <c r="N20" s="13"/>
      <c r="O20" s="40"/>
      <c r="P20" s="40"/>
      <c r="Q20" s="40"/>
      <c r="R20" s="40"/>
      <c r="S20" s="43"/>
      <c r="T20" s="14"/>
      <c r="U20" s="14"/>
      <c r="V20" s="14"/>
      <c r="W20" s="14"/>
    </row>
    <row r="21">
      <c r="A21" s="10" t="s">
        <v>65</v>
      </c>
      <c r="B21" s="10" t="s">
        <v>66</v>
      </c>
      <c r="C21" s="11">
        <v>18.0</v>
      </c>
      <c r="D21" s="11" t="s">
        <v>22</v>
      </c>
      <c r="E21" s="11">
        <v>7.5</v>
      </c>
      <c r="F21" s="11" t="s">
        <v>67</v>
      </c>
      <c r="G21" s="12">
        <v>11.0</v>
      </c>
      <c r="H21" s="12">
        <v>7.0</v>
      </c>
      <c r="I21" s="12" t="s">
        <v>25</v>
      </c>
      <c r="J21" s="12">
        <v>11.0</v>
      </c>
      <c r="K21" s="13" t="s">
        <v>25</v>
      </c>
      <c r="L21" s="13" t="s">
        <v>25</v>
      </c>
      <c r="M21" s="13" t="s">
        <v>25</v>
      </c>
      <c r="N21" s="13" t="s">
        <v>25</v>
      </c>
      <c r="O21" s="40" t="s">
        <v>25</v>
      </c>
      <c r="P21" s="40"/>
      <c r="Q21" s="40"/>
      <c r="R21" s="40"/>
      <c r="S21" s="43"/>
      <c r="T21" s="14"/>
      <c r="U21" s="14"/>
      <c r="V21" s="14"/>
      <c r="W21" s="14"/>
    </row>
    <row r="22">
      <c r="A22" s="10" t="s">
        <v>68</v>
      </c>
      <c r="B22" s="46" t="s">
        <v>69</v>
      </c>
      <c r="C22" s="11">
        <v>18.0</v>
      </c>
      <c r="D22" s="11" t="s">
        <v>22</v>
      </c>
      <c r="E22" s="11">
        <v>7.5</v>
      </c>
      <c r="F22" s="11" t="s">
        <v>30</v>
      </c>
      <c r="G22" s="12">
        <v>17.0</v>
      </c>
      <c r="H22" s="12" t="s">
        <v>25</v>
      </c>
      <c r="I22" s="12" t="s">
        <v>25</v>
      </c>
      <c r="J22" s="12">
        <v>6.0</v>
      </c>
      <c r="K22" s="13" t="s">
        <v>25</v>
      </c>
      <c r="L22" s="13" t="s">
        <v>25</v>
      </c>
      <c r="M22" s="13" t="s">
        <v>25</v>
      </c>
      <c r="N22" s="13" t="s">
        <v>25</v>
      </c>
      <c r="O22" s="40" t="s">
        <v>25</v>
      </c>
      <c r="P22" s="40"/>
      <c r="Q22" s="40"/>
      <c r="R22" s="40"/>
      <c r="S22" s="41"/>
      <c r="T22" s="14"/>
      <c r="U22" s="14"/>
      <c r="V22" s="14"/>
      <c r="W22" s="14"/>
    </row>
    <row r="23">
      <c r="A23" s="10" t="s">
        <v>70</v>
      </c>
      <c r="B23" s="10" t="s">
        <v>71</v>
      </c>
      <c r="C23" s="11">
        <v>18.0</v>
      </c>
      <c r="D23" s="11" t="s">
        <v>22</v>
      </c>
      <c r="E23" s="11">
        <v>7.5</v>
      </c>
      <c r="F23" s="11" t="s">
        <v>30</v>
      </c>
      <c r="G23" s="12">
        <v>32.0</v>
      </c>
      <c r="H23" s="12">
        <v>12.0</v>
      </c>
      <c r="I23" s="12">
        <v>1.0</v>
      </c>
      <c r="J23" s="12">
        <v>12.0</v>
      </c>
      <c r="K23" s="13" t="s">
        <v>25</v>
      </c>
      <c r="L23" s="13" t="s">
        <v>25</v>
      </c>
      <c r="M23" s="13" t="s">
        <v>25</v>
      </c>
      <c r="N23" s="13" t="s">
        <v>25</v>
      </c>
      <c r="O23" s="42">
        <v>1.0</v>
      </c>
      <c r="P23" s="40"/>
      <c r="Q23" s="40"/>
      <c r="R23" s="40"/>
      <c r="S23" s="43"/>
      <c r="T23" s="14"/>
      <c r="U23" s="14"/>
      <c r="V23" s="14"/>
      <c r="W23" s="14"/>
    </row>
    <row r="24">
      <c r="A24" s="10" t="s">
        <v>72</v>
      </c>
      <c r="B24" s="10" t="s">
        <v>73</v>
      </c>
      <c r="C24" s="11">
        <v>18.0</v>
      </c>
      <c r="D24" s="11" t="s">
        <v>22</v>
      </c>
      <c r="E24" s="11">
        <v>7.5</v>
      </c>
      <c r="F24" s="11" t="s">
        <v>30</v>
      </c>
      <c r="G24" s="12">
        <v>17.0</v>
      </c>
      <c r="H24" s="12">
        <v>7.0</v>
      </c>
      <c r="I24" s="12" t="s">
        <v>25</v>
      </c>
      <c r="J24" s="12">
        <v>16.0</v>
      </c>
      <c r="K24" s="13" t="s">
        <v>25</v>
      </c>
      <c r="L24" s="13" t="s">
        <v>25</v>
      </c>
      <c r="M24" s="13" t="s">
        <v>25</v>
      </c>
      <c r="N24" s="13" t="s">
        <v>25</v>
      </c>
      <c r="O24" s="40" t="s">
        <v>25</v>
      </c>
      <c r="P24" s="40"/>
      <c r="Q24" s="40"/>
      <c r="R24" s="40"/>
      <c r="S24" s="11"/>
      <c r="T24" s="14"/>
      <c r="U24" s="14"/>
      <c r="V24" s="14"/>
      <c r="W24" s="14"/>
    </row>
    <row r="25">
      <c r="A25" s="10" t="s">
        <v>74</v>
      </c>
      <c r="B25" s="10" t="s">
        <v>75</v>
      </c>
      <c r="C25" s="11">
        <v>18.0</v>
      </c>
      <c r="D25" s="11" t="s">
        <v>22</v>
      </c>
      <c r="E25" s="11">
        <v>7.5</v>
      </c>
      <c r="F25" s="11" t="s">
        <v>67</v>
      </c>
      <c r="G25" s="12">
        <v>6.0</v>
      </c>
      <c r="H25" s="12">
        <v>2.0</v>
      </c>
      <c r="I25" s="12" t="s">
        <v>25</v>
      </c>
      <c r="J25" s="12">
        <v>12.0</v>
      </c>
      <c r="K25" s="13" t="s">
        <v>25</v>
      </c>
      <c r="L25" s="13" t="s">
        <v>25</v>
      </c>
      <c r="M25" s="13" t="s">
        <v>25</v>
      </c>
      <c r="N25" s="13" t="s">
        <v>25</v>
      </c>
      <c r="O25" s="40" t="s">
        <v>25</v>
      </c>
      <c r="P25" s="40"/>
      <c r="Q25" s="40"/>
      <c r="R25" s="40"/>
      <c r="S25" s="43"/>
      <c r="T25" s="14"/>
      <c r="U25" s="14"/>
      <c r="V25" s="14"/>
      <c r="W25" s="14"/>
    </row>
    <row r="26" ht="17.25" customHeight="1">
      <c r="A26" s="10" t="s">
        <v>76</v>
      </c>
      <c r="B26" s="10" t="s">
        <v>77</v>
      </c>
      <c r="C26" s="11">
        <v>18.0</v>
      </c>
      <c r="D26" s="11" t="s">
        <v>22</v>
      </c>
      <c r="E26" s="11">
        <v>7.5</v>
      </c>
      <c r="F26" s="11" t="s">
        <v>30</v>
      </c>
      <c r="G26" s="12">
        <v>9.0</v>
      </c>
      <c r="H26" s="12">
        <v>3.0</v>
      </c>
      <c r="I26" s="12" t="s">
        <v>25</v>
      </c>
      <c r="J26" s="12">
        <v>1.0</v>
      </c>
      <c r="K26" s="13" t="s">
        <v>25</v>
      </c>
      <c r="L26" s="13" t="s">
        <v>25</v>
      </c>
      <c r="M26" s="13" t="s">
        <v>25</v>
      </c>
      <c r="N26" s="13" t="s">
        <v>25</v>
      </c>
      <c r="O26" s="40" t="s">
        <v>25</v>
      </c>
      <c r="P26" s="40"/>
      <c r="Q26" s="40"/>
      <c r="R26" s="40"/>
      <c r="S26" s="11"/>
      <c r="T26" s="14"/>
      <c r="U26" s="14"/>
      <c r="V26" s="14"/>
      <c r="W26" s="14"/>
    </row>
    <row r="27">
      <c r="A27" s="4" t="s">
        <v>78</v>
      </c>
      <c r="B27" s="4" t="s">
        <v>79</v>
      </c>
      <c r="C27" s="6">
        <v>19.0</v>
      </c>
      <c r="D27" s="6" t="s">
        <v>80</v>
      </c>
      <c r="E27" s="6">
        <v>8.0</v>
      </c>
      <c r="F27" s="6" t="s">
        <v>81</v>
      </c>
      <c r="G27" s="7">
        <v>46.0</v>
      </c>
      <c r="H27" s="7">
        <v>4.0</v>
      </c>
      <c r="I27" s="7">
        <v>3.0</v>
      </c>
      <c r="J27" s="7">
        <v>4.0</v>
      </c>
      <c r="K27" s="8" t="s">
        <v>25</v>
      </c>
      <c r="L27" s="8" t="s">
        <v>25</v>
      </c>
      <c r="M27" s="8" t="s">
        <v>25</v>
      </c>
      <c r="N27" s="8" t="s">
        <v>25</v>
      </c>
      <c r="O27" s="8" t="s">
        <v>25</v>
      </c>
      <c r="P27" s="7">
        <v>1.0</v>
      </c>
      <c r="Q27" s="8"/>
      <c r="R27" s="8"/>
      <c r="S27" s="8"/>
      <c r="T27" s="14"/>
      <c r="U27" s="14"/>
      <c r="V27" s="14"/>
      <c r="W27" s="14"/>
    </row>
    <row r="28">
      <c r="A28" s="10" t="s">
        <v>82</v>
      </c>
      <c r="B28" s="10" t="s">
        <v>83</v>
      </c>
      <c r="C28" s="11">
        <v>18.0</v>
      </c>
      <c r="D28" s="11" t="s">
        <v>84</v>
      </c>
      <c r="E28" s="11">
        <v>7.5</v>
      </c>
      <c r="F28" s="11" t="s">
        <v>85</v>
      </c>
      <c r="G28" s="12">
        <v>24.0</v>
      </c>
      <c r="H28" s="12" t="s">
        <v>25</v>
      </c>
      <c r="I28" s="12">
        <v>2.0</v>
      </c>
      <c r="J28" s="12">
        <v>4.0</v>
      </c>
      <c r="K28" s="13" t="s">
        <v>25</v>
      </c>
      <c r="L28" s="13" t="s">
        <v>25</v>
      </c>
      <c r="M28" s="13" t="s">
        <v>25</v>
      </c>
      <c r="N28" s="13" t="s">
        <v>25</v>
      </c>
      <c r="O28" s="40" t="s">
        <v>25</v>
      </c>
      <c r="P28" s="40"/>
      <c r="Q28" s="42">
        <v>2.0</v>
      </c>
      <c r="R28" s="42">
        <v>4.0</v>
      </c>
      <c r="S28" s="43"/>
      <c r="T28" s="14"/>
      <c r="U28" s="14"/>
      <c r="V28" s="14"/>
      <c r="W28" s="14"/>
    </row>
    <row r="29">
      <c r="A29" s="10" t="s">
        <v>86</v>
      </c>
      <c r="B29" s="10" t="s">
        <v>87</v>
      </c>
      <c r="C29" s="11">
        <v>18.0</v>
      </c>
      <c r="D29" s="11" t="s">
        <v>22</v>
      </c>
      <c r="E29" s="11">
        <v>7.5</v>
      </c>
      <c r="F29" s="11" t="s">
        <v>67</v>
      </c>
      <c r="G29" s="12">
        <v>29.0</v>
      </c>
      <c r="H29" s="12" t="s">
        <v>25</v>
      </c>
      <c r="I29" s="12">
        <v>2.0</v>
      </c>
      <c r="J29" s="12">
        <v>9.0</v>
      </c>
      <c r="K29" s="13" t="s">
        <v>25</v>
      </c>
      <c r="L29" s="13" t="s">
        <v>25</v>
      </c>
      <c r="M29" s="13" t="s">
        <v>25</v>
      </c>
      <c r="N29" s="13" t="s">
        <v>25</v>
      </c>
      <c r="O29" s="13" t="s">
        <v>25</v>
      </c>
      <c r="P29" s="13"/>
      <c r="Q29" s="13"/>
      <c r="R29" s="13"/>
      <c r="S29" s="47"/>
      <c r="T29" s="14"/>
      <c r="U29" s="14"/>
      <c r="V29" s="14"/>
      <c r="W29" s="14"/>
    </row>
    <row r="30">
      <c r="A30" s="4" t="s">
        <v>88</v>
      </c>
      <c r="B30" s="4" t="s">
        <v>89</v>
      </c>
      <c r="C30" s="6">
        <v>19.0</v>
      </c>
      <c r="D30" s="7" t="s">
        <v>90</v>
      </c>
      <c r="E30" s="7">
        <v>6.0</v>
      </c>
      <c r="F30" s="7" t="s">
        <v>91</v>
      </c>
      <c r="G30" s="7">
        <v>8.0</v>
      </c>
      <c r="H30" s="7" t="s">
        <v>25</v>
      </c>
      <c r="I30" s="7">
        <v>1.0</v>
      </c>
      <c r="J30" s="7">
        <v>3.0</v>
      </c>
      <c r="K30" s="8" t="s">
        <v>25</v>
      </c>
      <c r="L30" s="8" t="s">
        <v>25</v>
      </c>
      <c r="M30" s="8" t="s">
        <v>25</v>
      </c>
      <c r="N30" s="8" t="s">
        <v>25</v>
      </c>
      <c r="O30" s="7" t="s">
        <v>25</v>
      </c>
      <c r="P30" s="7"/>
      <c r="Q30" s="7">
        <v>1.0</v>
      </c>
      <c r="R30" s="7">
        <v>1.0</v>
      </c>
      <c r="S30" s="7"/>
      <c r="T30" s="9"/>
      <c r="U30" s="9"/>
      <c r="V30" s="9"/>
      <c r="W30" s="9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18"/>
      <c r="P31" s="18"/>
      <c r="Q31" s="18"/>
      <c r="R31" s="18"/>
      <c r="S31" s="18"/>
      <c r="T31" s="20"/>
      <c r="U31" s="20"/>
      <c r="V31" s="20"/>
    </row>
    <row r="32">
      <c r="A32" s="21"/>
      <c r="B32" s="22" t="s">
        <v>92</v>
      </c>
      <c r="C32" s="22" t="s">
        <v>93</v>
      </c>
      <c r="D32" s="22" t="s">
        <v>94</v>
      </c>
      <c r="E32" s="22" t="s">
        <v>95</v>
      </c>
      <c r="F32" s="23" t="s">
        <v>96</v>
      </c>
      <c r="G32" s="24"/>
      <c r="H32" s="19"/>
      <c r="I32" s="25" t="s">
        <v>97</v>
      </c>
      <c r="J32" s="26" t="s">
        <v>98</v>
      </c>
      <c r="K32" s="27"/>
      <c r="L32" s="19"/>
      <c r="M32" s="19"/>
      <c r="N32" s="28" t="s">
        <v>99</v>
      </c>
      <c r="O32" s="27"/>
      <c r="P32" s="27"/>
      <c r="Q32" s="27"/>
      <c r="R32" s="29"/>
      <c r="S32" s="18"/>
      <c r="T32" s="20"/>
      <c r="U32" s="20"/>
      <c r="V32" s="20"/>
    </row>
    <row r="33">
      <c r="A33" s="21"/>
      <c r="B33" s="30" t="s">
        <v>89</v>
      </c>
      <c r="C33" s="12" t="s">
        <v>25</v>
      </c>
      <c r="D33" s="12" t="s">
        <v>25</v>
      </c>
      <c r="E33" s="12">
        <v>1.0</v>
      </c>
      <c r="F33" s="48" t="s">
        <v>113</v>
      </c>
      <c r="G33" s="32"/>
      <c r="H33" s="19"/>
      <c r="I33" s="33" t="s">
        <v>100</v>
      </c>
      <c r="J33" s="34">
        <v>3.0</v>
      </c>
      <c r="K33" s="29"/>
      <c r="L33" s="19"/>
      <c r="M33" s="19"/>
      <c r="N33" s="49"/>
      <c r="O33" s="27"/>
      <c r="P33" s="27"/>
      <c r="Q33" s="27"/>
      <c r="R33" s="29"/>
      <c r="S33" s="18"/>
      <c r="T33" s="20"/>
      <c r="U33" s="20"/>
      <c r="V33" s="20"/>
      <c r="W33" s="20"/>
    </row>
    <row r="34">
      <c r="A34" s="21"/>
      <c r="B34" s="30" t="s">
        <v>101</v>
      </c>
      <c r="C34" s="12">
        <v>131.0</v>
      </c>
      <c r="D34" s="12">
        <v>78.0</v>
      </c>
      <c r="E34" s="12">
        <v>3.0</v>
      </c>
      <c r="F34" s="48" t="s">
        <v>114</v>
      </c>
      <c r="G34" s="32"/>
      <c r="H34" s="18"/>
      <c r="I34" s="50"/>
      <c r="J34" s="50"/>
      <c r="L34" s="18"/>
      <c r="M34" s="18"/>
      <c r="N34" s="19"/>
      <c r="T34" s="20"/>
      <c r="U34" s="20"/>
      <c r="V34" s="20"/>
      <c r="W34" s="20"/>
    </row>
    <row r="35">
      <c r="A35" s="21"/>
      <c r="B35" s="30" t="s">
        <v>104</v>
      </c>
      <c r="C35" s="12">
        <v>172.0</v>
      </c>
      <c r="D35" s="12">
        <v>79.0</v>
      </c>
      <c r="E35" s="12">
        <v>3.0</v>
      </c>
      <c r="F35" s="48" t="s">
        <v>115</v>
      </c>
      <c r="G35" s="32"/>
      <c r="H35" s="18"/>
      <c r="I35" s="15"/>
      <c r="J35" s="15"/>
      <c r="K35" s="15"/>
      <c r="L35" s="18"/>
      <c r="M35" s="18"/>
      <c r="N35" s="19"/>
      <c r="T35" s="20"/>
      <c r="U35" s="20"/>
      <c r="V35" s="20"/>
      <c r="W35" s="20"/>
    </row>
    <row r="36">
      <c r="A36" s="19"/>
      <c r="B36" s="19"/>
      <c r="C36" s="19"/>
      <c r="D36" s="19"/>
      <c r="E36" s="19"/>
      <c r="F36" s="19"/>
      <c r="G36" s="19"/>
      <c r="H36" s="19"/>
      <c r="I36" s="15"/>
      <c r="J36" s="15"/>
      <c r="K36" s="15"/>
      <c r="L36" s="19"/>
      <c r="M36" s="19"/>
      <c r="N36" s="19"/>
      <c r="O36" s="19"/>
      <c r="P36" s="19"/>
      <c r="Q36" s="19"/>
      <c r="R36" s="19"/>
      <c r="S36" s="19"/>
      <c r="T36" s="15"/>
      <c r="U36" s="15"/>
      <c r="V36" s="15"/>
      <c r="W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>
      <c r="A999" s="15"/>
      <c r="B999" s="15"/>
      <c r="C999" s="15"/>
      <c r="D999" s="15"/>
      <c r="E999" s="15"/>
      <c r="F999" s="15"/>
      <c r="G999" s="15"/>
      <c r="H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</sheetData>
  <autoFilter ref="$A$1:$S$36"/>
  <mergeCells count="9">
    <mergeCell ref="F34:G34"/>
    <mergeCell ref="F35:G35"/>
    <mergeCell ref="F32:G32"/>
    <mergeCell ref="J32:K32"/>
    <mergeCell ref="N32:R32"/>
    <mergeCell ref="F33:G33"/>
    <mergeCell ref="J33:K33"/>
    <mergeCell ref="N33:R33"/>
    <mergeCell ref="J34:K3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13"/>
    <col customWidth="1" min="2" max="2" width="18.63"/>
    <col customWidth="1" min="3" max="3" width="13.38"/>
    <col customWidth="1" min="4" max="4" width="16.0"/>
    <col customWidth="1" min="5" max="5" width="17.25"/>
    <col customWidth="1" min="6" max="6" width="11.5"/>
    <col customWidth="1" min="7" max="7" width="12.75"/>
    <col customWidth="1" min="8" max="8" width="16.5"/>
    <col customWidth="1" min="9" max="9" width="12.88"/>
    <col customWidth="1" min="10" max="10" width="10.75"/>
    <col customWidth="1" min="11" max="11" width="8.63"/>
    <col customWidth="1" min="12" max="12" width="7.0"/>
    <col customWidth="1" min="13" max="13" width="11.0"/>
    <col customWidth="1" min="14" max="14" width="14.13"/>
    <col customWidth="1" min="15" max="15" width="15.75"/>
    <col customWidth="1" min="16" max="16" width="16.13"/>
    <col customWidth="1" min="17" max="17" width="20.13"/>
    <col customWidth="1" min="18" max="18" width="21.25"/>
    <col customWidth="1" min="19" max="23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3"/>
      <c r="U1" s="3"/>
      <c r="V1" s="3"/>
      <c r="W1" s="3"/>
    </row>
    <row r="2">
      <c r="A2" s="4" t="s">
        <v>19</v>
      </c>
      <c r="B2" s="4" t="s">
        <v>20</v>
      </c>
      <c r="C2" s="5" t="s">
        <v>21</v>
      </c>
      <c r="D2" s="6" t="s">
        <v>22</v>
      </c>
      <c r="E2" s="6" t="s">
        <v>23</v>
      </c>
      <c r="F2" s="6" t="s">
        <v>24</v>
      </c>
      <c r="G2" s="7">
        <v>11.0</v>
      </c>
      <c r="H2" s="8" t="s">
        <v>25</v>
      </c>
      <c r="I2" s="8" t="s">
        <v>25</v>
      </c>
      <c r="J2" s="7">
        <v>6.0</v>
      </c>
      <c r="K2" s="8" t="s">
        <v>25</v>
      </c>
      <c r="L2" s="8" t="s">
        <v>25</v>
      </c>
      <c r="M2" s="8" t="s">
        <v>25</v>
      </c>
      <c r="N2" s="8" t="s">
        <v>25</v>
      </c>
      <c r="O2" s="8" t="s">
        <v>25</v>
      </c>
      <c r="P2" s="7"/>
      <c r="Q2" s="8"/>
      <c r="R2" s="7">
        <v>2.0</v>
      </c>
      <c r="S2" s="39"/>
      <c r="T2" s="9"/>
      <c r="U2" s="9"/>
      <c r="V2" s="9"/>
      <c r="W2" s="9"/>
    </row>
    <row r="3">
      <c r="A3" s="10" t="s">
        <v>26</v>
      </c>
      <c r="B3" s="10" t="s">
        <v>27</v>
      </c>
      <c r="C3" s="11" t="s">
        <v>109</v>
      </c>
      <c r="D3" s="11" t="s">
        <v>109</v>
      </c>
      <c r="E3" s="11" t="s">
        <v>109</v>
      </c>
      <c r="F3" s="11" t="s">
        <v>30</v>
      </c>
      <c r="G3" s="12">
        <v>6.0</v>
      </c>
      <c r="H3" s="13" t="s">
        <v>25</v>
      </c>
      <c r="I3" s="12">
        <v>3.0</v>
      </c>
      <c r="J3" s="12">
        <v>15.0</v>
      </c>
      <c r="K3" s="13" t="s">
        <v>25</v>
      </c>
      <c r="L3" s="13" t="s">
        <v>25</v>
      </c>
      <c r="M3" s="13" t="s">
        <v>25</v>
      </c>
      <c r="N3" s="13" t="s">
        <v>25</v>
      </c>
      <c r="O3" s="40" t="s">
        <v>25</v>
      </c>
      <c r="P3" s="40"/>
      <c r="Q3" s="40"/>
      <c r="R3" s="40"/>
      <c r="S3" s="41"/>
      <c r="T3" s="14"/>
      <c r="U3" s="14"/>
      <c r="V3" s="14"/>
      <c r="W3" s="14"/>
    </row>
    <row r="4">
      <c r="A4" s="10" t="s">
        <v>28</v>
      </c>
      <c r="B4" s="10" t="s">
        <v>29</v>
      </c>
      <c r="C4" s="11">
        <v>18.0</v>
      </c>
      <c r="D4" s="11" t="s">
        <v>22</v>
      </c>
      <c r="E4" s="11">
        <v>7.5</v>
      </c>
      <c r="F4" s="11" t="s">
        <v>30</v>
      </c>
      <c r="G4" s="12">
        <v>38.0</v>
      </c>
      <c r="H4" s="13" t="s">
        <v>25</v>
      </c>
      <c r="I4" s="12">
        <v>12.0</v>
      </c>
      <c r="J4" s="12">
        <v>22.0</v>
      </c>
      <c r="K4" s="13" t="s">
        <v>25</v>
      </c>
      <c r="L4" s="13" t="s">
        <v>25</v>
      </c>
      <c r="M4" s="13" t="s">
        <v>25</v>
      </c>
      <c r="N4" s="13" t="s">
        <v>25</v>
      </c>
      <c r="O4" s="42">
        <v>1.0</v>
      </c>
      <c r="P4" s="40"/>
      <c r="Q4" s="40"/>
      <c r="R4" s="40"/>
      <c r="S4" s="43"/>
      <c r="T4" s="14"/>
      <c r="U4" s="14"/>
      <c r="V4" s="14"/>
      <c r="W4" s="14"/>
    </row>
    <row r="5">
      <c r="A5" s="10" t="s">
        <v>31</v>
      </c>
      <c r="B5" s="10" t="s">
        <v>32</v>
      </c>
      <c r="C5" s="11">
        <v>18.0</v>
      </c>
      <c r="D5" s="11" t="s">
        <v>22</v>
      </c>
      <c r="E5" s="11">
        <v>7.5</v>
      </c>
      <c r="F5" s="11" t="s">
        <v>30</v>
      </c>
      <c r="G5" s="12">
        <v>22.0</v>
      </c>
      <c r="H5" s="13" t="s">
        <v>25</v>
      </c>
      <c r="I5" s="12">
        <v>2.0</v>
      </c>
      <c r="J5" s="12">
        <v>18.0</v>
      </c>
      <c r="K5" s="13" t="s">
        <v>25</v>
      </c>
      <c r="L5" s="13" t="s">
        <v>25</v>
      </c>
      <c r="M5" s="13" t="s">
        <v>25</v>
      </c>
      <c r="N5" s="13" t="s">
        <v>25</v>
      </c>
      <c r="O5" s="42">
        <v>1.0</v>
      </c>
      <c r="P5" s="42">
        <v>1.0</v>
      </c>
      <c r="Q5" s="40"/>
      <c r="R5" s="42"/>
      <c r="S5" s="44"/>
      <c r="T5" s="15"/>
      <c r="U5" s="15"/>
      <c r="V5" s="15"/>
      <c r="W5" s="15"/>
    </row>
    <row r="6">
      <c r="A6" s="10" t="s">
        <v>33</v>
      </c>
      <c r="B6" s="10" t="s">
        <v>34</v>
      </c>
      <c r="C6" s="11">
        <v>18.0</v>
      </c>
      <c r="D6" s="11" t="s">
        <v>35</v>
      </c>
      <c r="E6" s="16"/>
      <c r="F6" s="11" t="s">
        <v>30</v>
      </c>
      <c r="G6" s="12">
        <v>23.0</v>
      </c>
      <c r="H6" s="13" t="s">
        <v>25</v>
      </c>
      <c r="I6" s="12">
        <v>7.0</v>
      </c>
      <c r="J6" s="12">
        <v>3.0</v>
      </c>
      <c r="K6" s="13" t="s">
        <v>25</v>
      </c>
      <c r="L6" s="13" t="s">
        <v>25</v>
      </c>
      <c r="M6" s="13" t="s">
        <v>25</v>
      </c>
      <c r="N6" s="13" t="s">
        <v>25</v>
      </c>
      <c r="O6" s="40" t="s">
        <v>25</v>
      </c>
      <c r="P6" s="40"/>
      <c r="Q6" s="42">
        <v>3.0</v>
      </c>
      <c r="R6" s="42">
        <v>1.0</v>
      </c>
      <c r="S6" s="41"/>
      <c r="T6" s="14"/>
      <c r="U6" s="14"/>
      <c r="V6" s="14"/>
      <c r="W6" s="14"/>
    </row>
    <row r="7">
      <c r="A7" s="10" t="s">
        <v>36</v>
      </c>
      <c r="B7" s="10" t="s">
        <v>37</v>
      </c>
      <c r="C7" s="11">
        <v>18.0</v>
      </c>
      <c r="D7" s="11" t="s">
        <v>22</v>
      </c>
      <c r="E7" s="11">
        <v>7.5</v>
      </c>
      <c r="F7" s="11" t="s">
        <v>30</v>
      </c>
      <c r="G7" s="12">
        <v>14.0</v>
      </c>
      <c r="H7" s="13" t="s">
        <v>25</v>
      </c>
      <c r="I7" s="12">
        <v>1.0</v>
      </c>
      <c r="J7" s="12">
        <v>16.0</v>
      </c>
      <c r="K7" s="13" t="s">
        <v>25</v>
      </c>
      <c r="L7" s="13" t="s">
        <v>25</v>
      </c>
      <c r="M7" s="13" t="s">
        <v>25</v>
      </c>
      <c r="N7" s="13" t="s">
        <v>25</v>
      </c>
      <c r="O7" s="40" t="s">
        <v>25</v>
      </c>
      <c r="P7" s="42">
        <v>1.0</v>
      </c>
      <c r="Q7" s="40"/>
      <c r="R7" s="42">
        <v>9.0</v>
      </c>
      <c r="S7" s="43"/>
      <c r="T7" s="14"/>
      <c r="U7" s="14"/>
      <c r="V7" s="14"/>
      <c r="W7" s="14"/>
    </row>
    <row r="8">
      <c r="A8" s="10" t="s">
        <v>38</v>
      </c>
      <c r="B8" s="10" t="s">
        <v>39</v>
      </c>
      <c r="C8" s="11">
        <v>18.0</v>
      </c>
      <c r="D8" s="11" t="s">
        <v>22</v>
      </c>
      <c r="E8" s="11">
        <v>7.5</v>
      </c>
      <c r="F8" s="11" t="s">
        <v>30</v>
      </c>
      <c r="G8" s="12">
        <v>14.0</v>
      </c>
      <c r="H8" s="13" t="s">
        <v>25</v>
      </c>
      <c r="I8" s="12">
        <v>1.0</v>
      </c>
      <c r="J8" s="12">
        <v>10.0</v>
      </c>
      <c r="K8" s="13" t="s">
        <v>25</v>
      </c>
      <c r="L8" s="13" t="s">
        <v>25</v>
      </c>
      <c r="M8" s="13" t="s">
        <v>25</v>
      </c>
      <c r="N8" s="13" t="s">
        <v>25</v>
      </c>
      <c r="O8" s="40" t="s">
        <v>25</v>
      </c>
      <c r="P8" s="40"/>
      <c r="Q8" s="40"/>
      <c r="R8" s="40"/>
      <c r="S8" s="44"/>
      <c r="T8" s="15"/>
      <c r="U8" s="15"/>
      <c r="V8" s="15"/>
      <c r="W8" s="15"/>
    </row>
    <row r="9">
      <c r="A9" s="10" t="s">
        <v>40</v>
      </c>
      <c r="B9" s="10" t="s">
        <v>41</v>
      </c>
      <c r="C9" s="11">
        <v>18.0</v>
      </c>
      <c r="D9" s="11" t="s">
        <v>22</v>
      </c>
      <c r="E9" s="11">
        <v>7.5</v>
      </c>
      <c r="F9" s="11" t="s">
        <v>30</v>
      </c>
      <c r="G9" s="12">
        <v>23.0</v>
      </c>
      <c r="H9" s="13" t="s">
        <v>25</v>
      </c>
      <c r="I9" s="12">
        <v>3.0</v>
      </c>
      <c r="J9" s="12">
        <v>45.0</v>
      </c>
      <c r="K9" s="13" t="s">
        <v>25</v>
      </c>
      <c r="L9" s="13" t="s">
        <v>25</v>
      </c>
      <c r="M9" s="13" t="s">
        <v>25</v>
      </c>
      <c r="N9" s="13" t="s">
        <v>25</v>
      </c>
      <c r="O9" s="40" t="s">
        <v>25</v>
      </c>
      <c r="P9" s="40"/>
      <c r="Q9" s="40"/>
      <c r="R9" s="40"/>
      <c r="S9" s="43"/>
      <c r="T9" s="14"/>
      <c r="U9" s="14"/>
      <c r="V9" s="14"/>
      <c r="W9" s="14"/>
    </row>
    <row r="10">
      <c r="A10" s="10" t="s">
        <v>42</v>
      </c>
      <c r="B10" s="10" t="s">
        <v>43</v>
      </c>
      <c r="C10" s="11" t="s">
        <v>109</v>
      </c>
      <c r="D10" s="11" t="s">
        <v>109</v>
      </c>
      <c r="E10" s="11" t="s">
        <v>109</v>
      </c>
      <c r="F10" s="11" t="s">
        <v>30</v>
      </c>
      <c r="G10" s="12">
        <v>11.0</v>
      </c>
      <c r="H10" s="13" t="s">
        <v>25</v>
      </c>
      <c r="I10" s="13" t="s">
        <v>25</v>
      </c>
      <c r="J10" s="12">
        <v>2.0</v>
      </c>
      <c r="K10" s="13" t="s">
        <v>25</v>
      </c>
      <c r="L10" s="13" t="s">
        <v>25</v>
      </c>
      <c r="M10" s="13" t="s">
        <v>25</v>
      </c>
      <c r="N10" s="13" t="s">
        <v>25</v>
      </c>
      <c r="O10" s="40" t="s">
        <v>25</v>
      </c>
      <c r="P10" s="40"/>
      <c r="Q10" s="40"/>
      <c r="R10" s="40"/>
      <c r="S10" s="11"/>
      <c r="T10" s="14"/>
      <c r="U10" s="14"/>
      <c r="V10" s="14"/>
      <c r="W10" s="14"/>
    </row>
    <row r="11">
      <c r="A11" s="10" t="s">
        <v>44</v>
      </c>
      <c r="B11" s="10" t="s">
        <v>110</v>
      </c>
      <c r="C11" s="11">
        <v>18.0</v>
      </c>
      <c r="D11" s="11" t="s">
        <v>111</v>
      </c>
      <c r="E11" s="11">
        <v>7.5</v>
      </c>
      <c r="F11" s="11" t="s">
        <v>30</v>
      </c>
      <c r="G11" s="13" t="s">
        <v>25</v>
      </c>
      <c r="H11" s="13" t="s">
        <v>25</v>
      </c>
      <c r="I11" s="13" t="s">
        <v>25</v>
      </c>
      <c r="J11" s="12">
        <v>18.0</v>
      </c>
      <c r="K11" s="13" t="s">
        <v>25</v>
      </c>
      <c r="L11" s="13" t="s">
        <v>25</v>
      </c>
      <c r="M11" s="13" t="s">
        <v>25</v>
      </c>
      <c r="N11" s="13" t="s">
        <v>25</v>
      </c>
      <c r="O11" s="42">
        <v>1.0</v>
      </c>
      <c r="P11" s="40"/>
      <c r="Q11" s="40"/>
      <c r="R11" s="40"/>
      <c r="S11" s="37" t="s">
        <v>112</v>
      </c>
      <c r="T11" s="17"/>
      <c r="U11" s="17"/>
      <c r="V11" s="17"/>
      <c r="W11" s="17"/>
    </row>
    <row r="12">
      <c r="A12" s="10" t="s">
        <v>46</v>
      </c>
      <c r="B12" s="10" t="s">
        <v>47</v>
      </c>
      <c r="C12" s="16"/>
      <c r="D12" s="16"/>
      <c r="E12" s="16"/>
      <c r="F12" s="11" t="s">
        <v>30</v>
      </c>
      <c r="G12" s="13" t="s">
        <v>25</v>
      </c>
      <c r="H12" s="13" t="s">
        <v>25</v>
      </c>
      <c r="I12" s="13" t="s">
        <v>25</v>
      </c>
      <c r="J12" s="12">
        <v>13.0</v>
      </c>
      <c r="K12" s="13" t="s">
        <v>25</v>
      </c>
      <c r="L12" s="13" t="s">
        <v>25</v>
      </c>
      <c r="M12" s="13" t="s">
        <v>25</v>
      </c>
      <c r="N12" s="13" t="s">
        <v>25</v>
      </c>
      <c r="O12" s="40" t="s">
        <v>25</v>
      </c>
      <c r="P12" s="40"/>
      <c r="Q12" s="40"/>
      <c r="R12" s="40"/>
      <c r="S12" s="43"/>
      <c r="T12" s="14"/>
      <c r="U12" s="14"/>
      <c r="V12" s="14"/>
      <c r="W12" s="14"/>
    </row>
    <row r="13">
      <c r="A13" s="10" t="s">
        <v>48</v>
      </c>
      <c r="B13" s="10" t="s">
        <v>49</v>
      </c>
      <c r="C13" s="11">
        <v>18.0</v>
      </c>
      <c r="D13" s="11" t="s">
        <v>22</v>
      </c>
      <c r="E13" s="11">
        <v>7.5</v>
      </c>
      <c r="F13" s="11" t="s">
        <v>30</v>
      </c>
      <c r="G13" s="12">
        <v>5.0</v>
      </c>
      <c r="H13" s="13" t="s">
        <v>25</v>
      </c>
      <c r="I13" s="12">
        <v>1.0</v>
      </c>
      <c r="J13" s="12">
        <v>2.0</v>
      </c>
      <c r="K13" s="13" t="s">
        <v>25</v>
      </c>
      <c r="L13" s="13" t="s">
        <v>25</v>
      </c>
      <c r="M13" s="13" t="s">
        <v>25</v>
      </c>
      <c r="N13" s="13" t="s">
        <v>25</v>
      </c>
      <c r="O13" s="40" t="s">
        <v>25</v>
      </c>
      <c r="P13" s="40"/>
      <c r="Q13" s="40"/>
      <c r="R13" s="40"/>
      <c r="S13" s="43"/>
      <c r="T13" s="14"/>
      <c r="U13" s="14"/>
      <c r="V13" s="14"/>
      <c r="W13" s="14"/>
    </row>
    <row r="14">
      <c r="A14" s="4" t="s">
        <v>52</v>
      </c>
      <c r="B14" s="4" t="s">
        <v>53</v>
      </c>
      <c r="C14" s="5" t="s">
        <v>54</v>
      </c>
      <c r="D14" s="6" t="s">
        <v>22</v>
      </c>
      <c r="E14" s="6" t="s">
        <v>23</v>
      </c>
      <c r="F14" s="6" t="s">
        <v>24</v>
      </c>
      <c r="G14" s="7">
        <v>10.0</v>
      </c>
      <c r="H14" s="8" t="s">
        <v>25</v>
      </c>
      <c r="I14" s="8" t="s">
        <v>25</v>
      </c>
      <c r="J14" s="7">
        <v>5.0</v>
      </c>
      <c r="K14" s="8" t="s">
        <v>25</v>
      </c>
      <c r="L14" s="8" t="s">
        <v>25</v>
      </c>
      <c r="M14" s="8" t="s">
        <v>25</v>
      </c>
      <c r="N14" s="8" t="s">
        <v>25</v>
      </c>
      <c r="O14" s="8" t="s">
        <v>25</v>
      </c>
      <c r="P14" s="7">
        <v>1.0</v>
      </c>
      <c r="Q14" s="8"/>
      <c r="R14" s="7">
        <v>6.0</v>
      </c>
      <c r="S14" s="39"/>
      <c r="T14" s="9"/>
      <c r="U14" s="9"/>
      <c r="V14" s="9"/>
      <c r="W14" s="9"/>
    </row>
    <row r="15">
      <c r="A15" s="10" t="s">
        <v>55</v>
      </c>
      <c r="B15" s="10" t="s">
        <v>56</v>
      </c>
      <c r="C15" s="11">
        <v>18.0</v>
      </c>
      <c r="D15" s="11" t="s">
        <v>22</v>
      </c>
      <c r="E15" s="11">
        <v>7.5</v>
      </c>
      <c r="F15" s="11" t="s">
        <v>30</v>
      </c>
      <c r="G15" s="12">
        <v>5.0</v>
      </c>
      <c r="H15" s="13" t="s">
        <v>25</v>
      </c>
      <c r="I15" s="12">
        <v>5.0</v>
      </c>
      <c r="J15" s="12">
        <v>20.0</v>
      </c>
      <c r="K15" s="13" t="s">
        <v>25</v>
      </c>
      <c r="L15" s="13" t="s">
        <v>25</v>
      </c>
      <c r="M15" s="13" t="s">
        <v>25</v>
      </c>
      <c r="N15" s="13" t="s">
        <v>25</v>
      </c>
      <c r="O15" s="40" t="s">
        <v>25</v>
      </c>
      <c r="P15" s="40"/>
      <c r="Q15" s="40"/>
      <c r="R15" s="40"/>
      <c r="S15" s="11"/>
      <c r="T15" s="14"/>
      <c r="U15" s="14"/>
      <c r="V15" s="14"/>
      <c r="W15" s="14"/>
    </row>
    <row r="16">
      <c r="A16" s="10" t="s">
        <v>57</v>
      </c>
      <c r="B16" s="10" t="s">
        <v>58</v>
      </c>
      <c r="C16" s="11">
        <v>18.0</v>
      </c>
      <c r="D16" s="11" t="s">
        <v>22</v>
      </c>
      <c r="E16" s="11">
        <v>7.5</v>
      </c>
      <c r="F16" s="11" t="s">
        <v>30</v>
      </c>
      <c r="G16" s="12">
        <v>28.0</v>
      </c>
      <c r="H16" s="13" t="s">
        <v>25</v>
      </c>
      <c r="I16" s="12">
        <v>5.0</v>
      </c>
      <c r="J16" s="12">
        <v>15.0</v>
      </c>
      <c r="K16" s="13" t="s">
        <v>25</v>
      </c>
      <c r="L16" s="13" t="s">
        <v>25</v>
      </c>
      <c r="M16" s="13" t="s">
        <v>25</v>
      </c>
      <c r="N16" s="13" t="s">
        <v>25</v>
      </c>
      <c r="O16" s="40" t="s">
        <v>25</v>
      </c>
      <c r="P16" s="40"/>
      <c r="Q16" s="40"/>
      <c r="R16" s="40"/>
      <c r="S16" s="43"/>
      <c r="T16" s="14"/>
      <c r="U16" s="14"/>
      <c r="V16" s="14"/>
      <c r="W16" s="14"/>
    </row>
    <row r="17">
      <c r="A17" s="4" t="s">
        <v>59</v>
      </c>
      <c r="B17" s="4" t="s">
        <v>60</v>
      </c>
      <c r="C17" s="5" t="s">
        <v>21</v>
      </c>
      <c r="D17" s="6" t="s">
        <v>22</v>
      </c>
      <c r="E17" s="6" t="s">
        <v>23</v>
      </c>
      <c r="F17" s="6" t="s">
        <v>24</v>
      </c>
      <c r="G17" s="7">
        <v>11.0</v>
      </c>
      <c r="H17" s="8" t="s">
        <v>25</v>
      </c>
      <c r="I17" s="7">
        <v>3.0</v>
      </c>
      <c r="J17" s="7">
        <v>38.0</v>
      </c>
      <c r="K17" s="8" t="s">
        <v>25</v>
      </c>
      <c r="L17" s="8" t="s">
        <v>25</v>
      </c>
      <c r="M17" s="8" t="s">
        <v>25</v>
      </c>
      <c r="N17" s="8" t="s">
        <v>25</v>
      </c>
      <c r="O17" s="8" t="s">
        <v>25</v>
      </c>
      <c r="P17" s="8"/>
      <c r="Q17" s="8"/>
      <c r="R17" s="8"/>
      <c r="S17" s="39"/>
      <c r="T17" s="9"/>
      <c r="U17" s="9"/>
      <c r="V17" s="9"/>
      <c r="W17" s="9"/>
    </row>
    <row r="18">
      <c r="A18" s="46" t="s">
        <v>61</v>
      </c>
      <c r="B18" s="10"/>
      <c r="C18" s="11"/>
      <c r="D18" s="11"/>
      <c r="E18" s="11"/>
      <c r="F18" s="11"/>
      <c r="G18" s="12"/>
      <c r="H18" s="13"/>
      <c r="I18" s="13"/>
      <c r="J18" s="12"/>
      <c r="K18" s="13"/>
      <c r="L18" s="13"/>
      <c r="M18" s="13"/>
      <c r="N18" s="13"/>
      <c r="O18" s="40"/>
      <c r="P18" s="40"/>
      <c r="Q18" s="40"/>
      <c r="R18" s="40"/>
      <c r="S18" s="43"/>
      <c r="T18" s="14"/>
      <c r="U18" s="14"/>
      <c r="V18" s="14"/>
      <c r="W18" s="14"/>
    </row>
    <row r="19">
      <c r="A19" s="46" t="s">
        <v>63</v>
      </c>
      <c r="B19" s="10"/>
      <c r="C19" s="11"/>
      <c r="D19" s="11"/>
      <c r="E19" s="11"/>
      <c r="F19" s="11"/>
      <c r="G19" s="12"/>
      <c r="H19" s="13"/>
      <c r="I19" s="13"/>
      <c r="J19" s="12"/>
      <c r="K19" s="13"/>
      <c r="L19" s="13"/>
      <c r="M19" s="13"/>
      <c r="N19" s="13"/>
      <c r="O19" s="40"/>
      <c r="P19" s="40"/>
      <c r="Q19" s="40"/>
      <c r="R19" s="40"/>
      <c r="S19" s="43"/>
      <c r="T19" s="14"/>
      <c r="U19" s="14"/>
      <c r="V19" s="14"/>
      <c r="W19" s="14"/>
    </row>
    <row r="20">
      <c r="A20" s="10" t="s">
        <v>65</v>
      </c>
      <c r="B20" s="10" t="s">
        <v>66</v>
      </c>
      <c r="C20" s="11">
        <v>18.0</v>
      </c>
      <c r="D20" s="11" t="s">
        <v>22</v>
      </c>
      <c r="E20" s="11">
        <v>7.5</v>
      </c>
      <c r="F20" s="11" t="s">
        <v>67</v>
      </c>
      <c r="G20" s="12">
        <v>28.0</v>
      </c>
      <c r="H20" s="13" t="s">
        <v>25</v>
      </c>
      <c r="I20" s="12">
        <v>1.0</v>
      </c>
      <c r="J20" s="12">
        <v>12.0</v>
      </c>
      <c r="K20" s="13" t="s">
        <v>25</v>
      </c>
      <c r="L20" s="13" t="s">
        <v>25</v>
      </c>
      <c r="M20" s="13" t="s">
        <v>25</v>
      </c>
      <c r="N20" s="13" t="s">
        <v>25</v>
      </c>
      <c r="O20" s="40" t="s">
        <v>25</v>
      </c>
      <c r="P20" s="40"/>
      <c r="Q20" s="40"/>
      <c r="R20" s="40"/>
      <c r="S20" s="43"/>
      <c r="T20" s="14"/>
      <c r="U20" s="14"/>
      <c r="V20" s="14"/>
      <c r="W20" s="14"/>
    </row>
    <row r="21">
      <c r="A21" s="10" t="s">
        <v>68</v>
      </c>
      <c r="B21" s="46" t="s">
        <v>69</v>
      </c>
      <c r="C21" s="11">
        <v>18.0</v>
      </c>
      <c r="D21" s="11" t="s">
        <v>22</v>
      </c>
      <c r="E21" s="11">
        <v>7.5</v>
      </c>
      <c r="F21" s="11" t="s">
        <v>30</v>
      </c>
      <c r="G21" s="13" t="s">
        <v>25</v>
      </c>
      <c r="H21" s="13" t="s">
        <v>25</v>
      </c>
      <c r="I21" s="13" t="s">
        <v>25</v>
      </c>
      <c r="J21" s="12">
        <v>15.0</v>
      </c>
      <c r="K21" s="13" t="s">
        <v>25</v>
      </c>
      <c r="L21" s="13" t="s">
        <v>25</v>
      </c>
      <c r="M21" s="13" t="s">
        <v>25</v>
      </c>
      <c r="N21" s="13" t="s">
        <v>25</v>
      </c>
      <c r="O21" s="40" t="s">
        <v>25</v>
      </c>
      <c r="P21" s="40"/>
      <c r="Q21" s="40"/>
      <c r="R21" s="40"/>
      <c r="S21" s="41"/>
      <c r="T21" s="14"/>
      <c r="U21" s="14"/>
      <c r="V21" s="14"/>
      <c r="W21" s="14"/>
    </row>
    <row r="22">
      <c r="A22" s="10" t="s">
        <v>70</v>
      </c>
      <c r="B22" s="10" t="s">
        <v>71</v>
      </c>
      <c r="C22" s="11">
        <v>18.0</v>
      </c>
      <c r="D22" s="11" t="s">
        <v>22</v>
      </c>
      <c r="E22" s="11">
        <v>7.5</v>
      </c>
      <c r="F22" s="11" t="s">
        <v>30</v>
      </c>
      <c r="G22" s="12">
        <v>6.0</v>
      </c>
      <c r="H22" s="13" t="s">
        <v>25</v>
      </c>
      <c r="I22" s="12">
        <v>2.0</v>
      </c>
      <c r="J22" s="12">
        <v>29.0</v>
      </c>
      <c r="K22" s="13" t="s">
        <v>25</v>
      </c>
      <c r="L22" s="13" t="s">
        <v>25</v>
      </c>
      <c r="M22" s="13" t="s">
        <v>25</v>
      </c>
      <c r="N22" s="13" t="s">
        <v>25</v>
      </c>
      <c r="O22" s="42">
        <v>1.0</v>
      </c>
      <c r="P22" s="40"/>
      <c r="Q22" s="40"/>
      <c r="R22" s="40"/>
      <c r="S22" s="43"/>
      <c r="T22" s="14"/>
      <c r="U22" s="14"/>
      <c r="V22" s="14"/>
      <c r="W22" s="14"/>
    </row>
    <row r="23">
      <c r="A23" s="10" t="s">
        <v>72</v>
      </c>
      <c r="B23" s="10" t="s">
        <v>73</v>
      </c>
      <c r="C23" s="11">
        <v>18.0</v>
      </c>
      <c r="D23" s="11" t="s">
        <v>22</v>
      </c>
      <c r="E23" s="11">
        <v>7.5</v>
      </c>
      <c r="F23" s="11" t="s">
        <v>30</v>
      </c>
      <c r="G23" s="12">
        <v>32.0</v>
      </c>
      <c r="H23" s="13" t="s">
        <v>25</v>
      </c>
      <c r="I23" s="12">
        <v>5.0</v>
      </c>
      <c r="J23" s="12">
        <v>19.0</v>
      </c>
      <c r="K23" s="13" t="s">
        <v>25</v>
      </c>
      <c r="L23" s="13" t="s">
        <v>25</v>
      </c>
      <c r="M23" s="13" t="s">
        <v>25</v>
      </c>
      <c r="N23" s="13" t="s">
        <v>25</v>
      </c>
      <c r="O23" s="40" t="s">
        <v>25</v>
      </c>
      <c r="P23" s="40"/>
      <c r="Q23" s="40"/>
      <c r="R23" s="40"/>
      <c r="S23" s="11"/>
      <c r="T23" s="14"/>
      <c r="U23" s="14"/>
      <c r="V23" s="14"/>
      <c r="W23" s="14"/>
    </row>
    <row r="24">
      <c r="A24" s="10" t="s">
        <v>74</v>
      </c>
      <c r="B24" s="10" t="s">
        <v>75</v>
      </c>
      <c r="C24" s="11">
        <v>18.0</v>
      </c>
      <c r="D24" s="11" t="s">
        <v>22</v>
      </c>
      <c r="E24" s="11">
        <v>7.5</v>
      </c>
      <c r="F24" s="11" t="s">
        <v>67</v>
      </c>
      <c r="G24" s="12">
        <v>14.0</v>
      </c>
      <c r="H24" s="13" t="s">
        <v>25</v>
      </c>
      <c r="I24" s="12">
        <v>1.0</v>
      </c>
      <c r="J24" s="12">
        <v>10.0</v>
      </c>
      <c r="K24" s="13" t="s">
        <v>25</v>
      </c>
      <c r="L24" s="13" t="s">
        <v>25</v>
      </c>
      <c r="M24" s="13" t="s">
        <v>25</v>
      </c>
      <c r="N24" s="13" t="s">
        <v>25</v>
      </c>
      <c r="O24" s="40" t="s">
        <v>25</v>
      </c>
      <c r="P24" s="40"/>
      <c r="Q24" s="40"/>
      <c r="R24" s="40"/>
      <c r="S24" s="43"/>
      <c r="T24" s="14"/>
      <c r="U24" s="14"/>
      <c r="V24" s="14"/>
      <c r="W24" s="14"/>
    </row>
    <row r="25" ht="17.25" customHeight="1">
      <c r="A25" s="10" t="s">
        <v>76</v>
      </c>
      <c r="B25" s="10" t="s">
        <v>77</v>
      </c>
      <c r="C25" s="11">
        <v>18.0</v>
      </c>
      <c r="D25" s="11" t="s">
        <v>22</v>
      </c>
      <c r="E25" s="11">
        <v>7.5</v>
      </c>
      <c r="F25" s="11" t="s">
        <v>30</v>
      </c>
      <c r="G25" s="12">
        <v>16.0</v>
      </c>
      <c r="H25" s="13" t="s">
        <v>25</v>
      </c>
      <c r="I25" s="13" t="s">
        <v>25</v>
      </c>
      <c r="J25" s="12">
        <v>9.0</v>
      </c>
      <c r="K25" s="13" t="s">
        <v>25</v>
      </c>
      <c r="L25" s="13" t="s">
        <v>25</v>
      </c>
      <c r="M25" s="13" t="s">
        <v>25</v>
      </c>
      <c r="N25" s="13" t="s">
        <v>25</v>
      </c>
      <c r="O25" s="40" t="s">
        <v>25</v>
      </c>
      <c r="P25" s="40"/>
      <c r="Q25" s="40"/>
      <c r="R25" s="40"/>
      <c r="S25" s="11"/>
      <c r="T25" s="14"/>
      <c r="U25" s="14"/>
      <c r="V25" s="14"/>
      <c r="W25" s="14"/>
    </row>
    <row r="26">
      <c r="A26" s="4" t="s">
        <v>78</v>
      </c>
      <c r="B26" s="4" t="s">
        <v>79</v>
      </c>
      <c r="C26" s="6">
        <v>19.0</v>
      </c>
      <c r="D26" s="6" t="s">
        <v>80</v>
      </c>
      <c r="E26" s="6">
        <v>8.0</v>
      </c>
      <c r="F26" s="6" t="s">
        <v>81</v>
      </c>
      <c r="G26" s="7">
        <v>30.0</v>
      </c>
      <c r="H26" s="8" t="s">
        <v>25</v>
      </c>
      <c r="I26" s="7">
        <v>1.0</v>
      </c>
      <c r="J26" s="7">
        <v>50.0</v>
      </c>
      <c r="K26" s="8" t="s">
        <v>25</v>
      </c>
      <c r="L26" s="8" t="s">
        <v>25</v>
      </c>
      <c r="M26" s="8" t="s">
        <v>25</v>
      </c>
      <c r="N26" s="8" t="s">
        <v>25</v>
      </c>
      <c r="O26" s="8" t="s">
        <v>25</v>
      </c>
      <c r="P26" s="7">
        <v>1.0</v>
      </c>
      <c r="Q26" s="8"/>
      <c r="R26" s="8"/>
      <c r="S26" s="8"/>
      <c r="T26" s="14"/>
      <c r="U26" s="14"/>
      <c r="V26" s="14"/>
      <c r="W26" s="14"/>
    </row>
    <row r="27">
      <c r="A27" s="10" t="s">
        <v>82</v>
      </c>
      <c r="B27" s="10" t="s">
        <v>83</v>
      </c>
      <c r="C27" s="11">
        <v>18.0</v>
      </c>
      <c r="D27" s="11" t="s">
        <v>84</v>
      </c>
      <c r="E27" s="11">
        <v>7.5</v>
      </c>
      <c r="F27" s="11" t="s">
        <v>85</v>
      </c>
      <c r="G27" s="12">
        <v>16.0</v>
      </c>
      <c r="H27" s="13" t="s">
        <v>25</v>
      </c>
      <c r="I27" s="12">
        <v>3.0</v>
      </c>
      <c r="J27" s="12">
        <v>16.0</v>
      </c>
      <c r="K27" s="13" t="s">
        <v>25</v>
      </c>
      <c r="L27" s="13" t="s">
        <v>25</v>
      </c>
      <c r="M27" s="13" t="s">
        <v>25</v>
      </c>
      <c r="N27" s="13" t="s">
        <v>25</v>
      </c>
      <c r="O27" s="40" t="s">
        <v>25</v>
      </c>
      <c r="P27" s="40"/>
      <c r="Q27" s="42">
        <v>2.0</v>
      </c>
      <c r="R27" s="42">
        <v>4.0</v>
      </c>
      <c r="S27" s="43"/>
      <c r="T27" s="14"/>
      <c r="U27" s="14"/>
      <c r="V27" s="14"/>
      <c r="W27" s="14"/>
    </row>
    <row r="28">
      <c r="A28" s="10" t="s">
        <v>86</v>
      </c>
      <c r="B28" s="10" t="s">
        <v>87</v>
      </c>
      <c r="C28" s="11">
        <v>18.0</v>
      </c>
      <c r="D28" s="11" t="s">
        <v>22</v>
      </c>
      <c r="E28" s="11">
        <v>7.5</v>
      </c>
      <c r="F28" s="11" t="s">
        <v>67</v>
      </c>
      <c r="G28" s="12">
        <v>24.0</v>
      </c>
      <c r="H28" s="13" t="s">
        <v>25</v>
      </c>
      <c r="I28" s="12">
        <v>17.0</v>
      </c>
      <c r="J28" s="12">
        <v>30.0</v>
      </c>
      <c r="K28" s="13" t="s">
        <v>25</v>
      </c>
      <c r="L28" s="13" t="s">
        <v>25</v>
      </c>
      <c r="M28" s="13" t="s">
        <v>25</v>
      </c>
      <c r="N28" s="13" t="s">
        <v>25</v>
      </c>
      <c r="O28" s="13" t="s">
        <v>25</v>
      </c>
      <c r="P28" s="13"/>
      <c r="Q28" s="13"/>
      <c r="R28" s="13"/>
      <c r="S28" s="47"/>
      <c r="T28" s="14"/>
      <c r="U28" s="14"/>
      <c r="V28" s="14"/>
      <c r="W28" s="14"/>
    </row>
    <row r="29">
      <c r="A29" s="4" t="s">
        <v>88</v>
      </c>
      <c r="B29" s="4" t="s">
        <v>89</v>
      </c>
      <c r="C29" s="6">
        <v>19.0</v>
      </c>
      <c r="D29" s="7" t="s">
        <v>90</v>
      </c>
      <c r="E29" s="7">
        <v>6.0</v>
      </c>
      <c r="F29" s="7" t="s">
        <v>91</v>
      </c>
      <c r="G29" s="7">
        <v>9.0</v>
      </c>
      <c r="H29" s="8" t="s">
        <v>25</v>
      </c>
      <c r="I29" s="7">
        <v>1.0</v>
      </c>
      <c r="J29" s="7">
        <v>13.0</v>
      </c>
      <c r="K29" s="8" t="s">
        <v>25</v>
      </c>
      <c r="L29" s="8" t="s">
        <v>25</v>
      </c>
      <c r="M29" s="8" t="s">
        <v>25</v>
      </c>
      <c r="N29" s="8" t="s">
        <v>25</v>
      </c>
      <c r="O29" s="7" t="s">
        <v>25</v>
      </c>
      <c r="P29" s="7"/>
      <c r="Q29" s="7">
        <v>1.0</v>
      </c>
      <c r="R29" s="7">
        <v>1.0</v>
      </c>
      <c r="S29" s="7"/>
      <c r="T29" s="9"/>
      <c r="U29" s="9"/>
      <c r="V29" s="9"/>
      <c r="W29" s="9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9"/>
      <c r="O30" s="18"/>
      <c r="P30" s="18"/>
      <c r="Q30" s="18"/>
      <c r="R30" s="18"/>
      <c r="S30" s="18"/>
      <c r="T30" s="20"/>
      <c r="U30" s="20"/>
      <c r="V30" s="20"/>
    </row>
    <row r="31">
      <c r="A31" s="21"/>
      <c r="B31" s="22" t="s">
        <v>92</v>
      </c>
      <c r="C31" s="22" t="s">
        <v>93</v>
      </c>
      <c r="D31" s="22" t="s">
        <v>94</v>
      </c>
      <c r="E31" s="22" t="s">
        <v>95</v>
      </c>
      <c r="F31" s="23" t="s">
        <v>96</v>
      </c>
      <c r="G31" s="24"/>
      <c r="H31" s="19"/>
      <c r="I31" s="25" t="s">
        <v>97</v>
      </c>
      <c r="J31" s="26" t="s">
        <v>98</v>
      </c>
      <c r="K31" s="27"/>
      <c r="L31" s="19"/>
      <c r="M31" s="19"/>
      <c r="N31" s="28" t="s">
        <v>99</v>
      </c>
      <c r="O31" s="27"/>
      <c r="P31" s="27"/>
      <c r="Q31" s="27"/>
      <c r="R31" s="29"/>
      <c r="S31" s="18"/>
      <c r="T31" s="20"/>
      <c r="U31" s="20"/>
      <c r="V31" s="20"/>
    </row>
    <row r="32">
      <c r="A32" s="21"/>
      <c r="B32" s="30" t="s">
        <v>89</v>
      </c>
      <c r="C32" s="12">
        <v>6.0</v>
      </c>
      <c r="D32" s="12">
        <v>2.0</v>
      </c>
      <c r="E32" s="12">
        <v>1.0</v>
      </c>
      <c r="F32" s="48" t="s">
        <v>113</v>
      </c>
      <c r="G32" s="32"/>
      <c r="H32" s="19"/>
      <c r="I32" s="33" t="s">
        <v>116</v>
      </c>
      <c r="J32" s="34">
        <v>2.0</v>
      </c>
      <c r="K32" s="29"/>
      <c r="L32" s="19"/>
      <c r="M32" s="19"/>
      <c r="N32" s="34" t="s">
        <v>117</v>
      </c>
      <c r="O32" s="27"/>
      <c r="P32" s="27"/>
      <c r="Q32" s="27"/>
      <c r="R32" s="29"/>
      <c r="S32" s="18"/>
      <c r="T32" s="20"/>
      <c r="U32" s="20"/>
      <c r="V32" s="20"/>
      <c r="W32" s="20"/>
    </row>
    <row r="33">
      <c r="A33" s="21"/>
      <c r="B33" s="30" t="s">
        <v>101</v>
      </c>
      <c r="C33" s="12">
        <v>114.0</v>
      </c>
      <c r="D33" s="12">
        <v>59.0</v>
      </c>
      <c r="E33" s="12">
        <v>3.0</v>
      </c>
      <c r="F33" s="48" t="s">
        <v>118</v>
      </c>
      <c r="G33" s="32"/>
      <c r="H33" s="18"/>
      <c r="I33" s="33" t="s">
        <v>100</v>
      </c>
      <c r="J33" s="34">
        <v>3.0</v>
      </c>
      <c r="K33" s="29"/>
      <c r="L33" s="18"/>
      <c r="M33" s="18"/>
      <c r="N33" s="19"/>
      <c r="T33" s="20"/>
      <c r="U33" s="20"/>
      <c r="V33" s="20"/>
      <c r="W33" s="20"/>
    </row>
    <row r="34">
      <c r="A34" s="21"/>
      <c r="B34" s="30" t="s">
        <v>104</v>
      </c>
      <c r="C34" s="12">
        <v>175.0</v>
      </c>
      <c r="D34" s="12">
        <v>89.0</v>
      </c>
      <c r="E34" s="12">
        <v>3.0</v>
      </c>
      <c r="F34" s="48" t="s">
        <v>118</v>
      </c>
      <c r="G34" s="32"/>
      <c r="H34" s="18"/>
      <c r="I34" s="50"/>
      <c r="J34" s="50"/>
      <c r="L34" s="18"/>
      <c r="M34" s="18"/>
      <c r="N34" s="19"/>
      <c r="T34" s="20"/>
      <c r="U34" s="20"/>
      <c r="V34" s="20"/>
      <c r="W34" s="20"/>
    </row>
    <row r="35">
      <c r="A35" s="19"/>
      <c r="B35" s="19"/>
      <c r="C35" s="19"/>
      <c r="D35" s="19"/>
      <c r="E35" s="19"/>
      <c r="F35" s="19"/>
      <c r="G35" s="19"/>
      <c r="H35" s="19"/>
      <c r="I35" s="15"/>
      <c r="J35" s="15"/>
      <c r="K35" s="15"/>
      <c r="L35" s="19"/>
      <c r="M35" s="19"/>
      <c r="N35" s="19"/>
      <c r="O35" s="19"/>
      <c r="P35" s="19"/>
      <c r="Q35" s="19"/>
      <c r="R35" s="19"/>
      <c r="S35" s="19"/>
      <c r="T35" s="15"/>
      <c r="U35" s="15"/>
      <c r="V35" s="15"/>
      <c r="W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>
      <c r="A999" s="15"/>
      <c r="B999" s="15"/>
      <c r="C999" s="15"/>
      <c r="D999" s="15"/>
      <c r="E999" s="15"/>
      <c r="F999" s="15"/>
      <c r="G999" s="15"/>
      <c r="H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</sheetData>
  <autoFilter ref="$A$1:$S$35"/>
  <mergeCells count="10">
    <mergeCell ref="F33:G33"/>
    <mergeCell ref="F34:G34"/>
    <mergeCell ref="J34:K34"/>
    <mergeCell ref="F31:G31"/>
    <mergeCell ref="J31:K31"/>
    <mergeCell ref="N31:R31"/>
    <mergeCell ref="F32:G32"/>
    <mergeCell ref="J32:K32"/>
    <mergeCell ref="N32:R32"/>
    <mergeCell ref="J33:K3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13"/>
    <col customWidth="1" min="2" max="2" width="18.63"/>
    <col customWidth="1" min="3" max="3" width="13.38"/>
    <col customWidth="1" min="4" max="4" width="16.0"/>
    <col customWidth="1" min="5" max="5" width="17.25"/>
    <col customWidth="1" min="6" max="6" width="11.5"/>
    <col customWidth="1" min="7" max="7" width="12.75"/>
    <col customWidth="1" min="8" max="8" width="16.5"/>
    <col customWidth="1" min="9" max="9" width="12.88"/>
    <col customWidth="1" min="10" max="10" width="10.75"/>
    <col customWidth="1" min="11" max="11" width="8.63"/>
    <col customWidth="1" min="12" max="12" width="7.0"/>
    <col customWidth="1" min="13" max="13" width="11.0"/>
    <col customWidth="1" min="14" max="14" width="14.13"/>
    <col customWidth="1" min="15" max="15" width="15.75"/>
    <col customWidth="1" min="16" max="16" width="16.13"/>
    <col customWidth="1" min="17" max="18" width="20.13"/>
    <col customWidth="1" min="19" max="23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119</v>
      </c>
      <c r="S1" s="1" t="s">
        <v>18</v>
      </c>
      <c r="T1" s="3"/>
      <c r="U1" s="3"/>
      <c r="V1" s="3"/>
      <c r="W1" s="3"/>
    </row>
    <row r="2">
      <c r="A2" s="4" t="s">
        <v>19</v>
      </c>
      <c r="B2" s="4" t="s">
        <v>20</v>
      </c>
      <c r="C2" s="5" t="s">
        <v>21</v>
      </c>
      <c r="D2" s="6" t="s">
        <v>22</v>
      </c>
      <c r="E2" s="6" t="s">
        <v>23</v>
      </c>
      <c r="F2" s="6" t="s">
        <v>24</v>
      </c>
      <c r="G2" s="7">
        <v>13.0</v>
      </c>
      <c r="H2" s="7">
        <v>2.0</v>
      </c>
      <c r="I2" s="7" t="s">
        <v>25</v>
      </c>
      <c r="J2" s="7" t="s">
        <v>25</v>
      </c>
      <c r="K2" s="7" t="s">
        <v>25</v>
      </c>
      <c r="L2" s="7" t="s">
        <v>25</v>
      </c>
      <c r="M2" s="7" t="s">
        <v>25</v>
      </c>
      <c r="N2" s="7" t="s">
        <v>25</v>
      </c>
      <c r="O2" s="8" t="s">
        <v>25</v>
      </c>
      <c r="P2" s="7">
        <v>2.0</v>
      </c>
      <c r="Q2" s="8" t="s">
        <v>25</v>
      </c>
      <c r="R2" s="8" t="s">
        <v>25</v>
      </c>
      <c r="S2" s="39"/>
      <c r="T2" s="9"/>
      <c r="U2" s="9"/>
      <c r="V2" s="9"/>
      <c r="W2" s="9"/>
    </row>
    <row r="3">
      <c r="A3" s="10" t="s">
        <v>26</v>
      </c>
      <c r="B3" s="10" t="s">
        <v>27</v>
      </c>
      <c r="C3" s="11" t="s">
        <v>109</v>
      </c>
      <c r="D3" s="11" t="s">
        <v>109</v>
      </c>
      <c r="E3" s="11" t="s">
        <v>109</v>
      </c>
      <c r="F3" s="11" t="s">
        <v>30</v>
      </c>
      <c r="G3" s="12">
        <v>14.0</v>
      </c>
      <c r="H3" s="13" t="s">
        <v>25</v>
      </c>
      <c r="I3" s="13" t="s">
        <v>25</v>
      </c>
      <c r="J3" s="12">
        <v>1.0</v>
      </c>
      <c r="K3" s="13" t="s">
        <v>25</v>
      </c>
      <c r="L3" s="13" t="s">
        <v>25</v>
      </c>
      <c r="M3" s="13" t="s">
        <v>25</v>
      </c>
      <c r="N3" s="13" t="s">
        <v>25</v>
      </c>
      <c r="O3" s="40" t="s">
        <v>25</v>
      </c>
      <c r="P3" s="40" t="s">
        <v>25</v>
      </c>
      <c r="Q3" s="40" t="s">
        <v>25</v>
      </c>
      <c r="R3" s="40" t="s">
        <v>25</v>
      </c>
      <c r="S3" s="41"/>
      <c r="T3" s="14"/>
      <c r="U3" s="14"/>
      <c r="V3" s="14"/>
      <c r="W3" s="14"/>
    </row>
    <row r="4">
      <c r="A4" s="10" t="s">
        <v>28</v>
      </c>
      <c r="B4" s="10" t="s">
        <v>29</v>
      </c>
      <c r="C4" s="11">
        <v>18.0</v>
      </c>
      <c r="D4" s="11" t="s">
        <v>22</v>
      </c>
      <c r="E4" s="11">
        <v>7.5</v>
      </c>
      <c r="F4" s="11" t="s">
        <v>30</v>
      </c>
      <c r="G4" s="12">
        <v>22.0</v>
      </c>
      <c r="H4" s="12">
        <v>6.0</v>
      </c>
      <c r="I4" s="12">
        <v>5.0</v>
      </c>
      <c r="J4" s="12">
        <v>16.0</v>
      </c>
      <c r="K4" s="13" t="s">
        <v>25</v>
      </c>
      <c r="L4" s="13" t="s">
        <v>25</v>
      </c>
      <c r="M4" s="13" t="s">
        <v>25</v>
      </c>
      <c r="N4" s="13" t="s">
        <v>25</v>
      </c>
      <c r="O4" s="42">
        <v>1.0</v>
      </c>
      <c r="P4" s="40" t="s">
        <v>25</v>
      </c>
      <c r="Q4" s="40" t="s">
        <v>25</v>
      </c>
      <c r="R4" s="40" t="s">
        <v>25</v>
      </c>
      <c r="S4" s="43"/>
      <c r="T4" s="14"/>
      <c r="U4" s="14"/>
      <c r="V4" s="14"/>
      <c r="W4" s="14"/>
    </row>
    <row r="5">
      <c r="A5" s="10" t="s">
        <v>31</v>
      </c>
      <c r="B5" s="10" t="s">
        <v>32</v>
      </c>
      <c r="C5" s="11">
        <v>18.0</v>
      </c>
      <c r="D5" s="11" t="s">
        <v>22</v>
      </c>
      <c r="E5" s="11">
        <v>7.5</v>
      </c>
      <c r="F5" s="11" t="s">
        <v>30</v>
      </c>
      <c r="G5" s="12">
        <v>25.0</v>
      </c>
      <c r="H5" s="12">
        <v>1.0</v>
      </c>
      <c r="I5" s="12">
        <v>1.0</v>
      </c>
      <c r="J5" s="12">
        <v>17.0</v>
      </c>
      <c r="K5" s="13" t="s">
        <v>25</v>
      </c>
      <c r="L5" s="13" t="s">
        <v>25</v>
      </c>
      <c r="M5" s="13" t="s">
        <v>25</v>
      </c>
      <c r="N5" s="13" t="s">
        <v>25</v>
      </c>
      <c r="O5" s="42">
        <v>1.0</v>
      </c>
      <c r="P5" s="40" t="s">
        <v>25</v>
      </c>
      <c r="Q5" s="40" t="s">
        <v>25</v>
      </c>
      <c r="R5" s="42">
        <v>1.0</v>
      </c>
      <c r="S5" s="44"/>
      <c r="T5" s="15"/>
      <c r="U5" s="15"/>
      <c r="V5" s="15"/>
      <c r="W5" s="15"/>
    </row>
    <row r="6">
      <c r="A6" s="10" t="s">
        <v>33</v>
      </c>
      <c r="B6" s="10" t="s">
        <v>34</v>
      </c>
      <c r="C6" s="11">
        <v>18.0</v>
      </c>
      <c r="D6" s="11" t="s">
        <v>35</v>
      </c>
      <c r="E6" s="16"/>
      <c r="F6" s="11" t="s">
        <v>30</v>
      </c>
      <c r="G6" s="12">
        <v>18.0</v>
      </c>
      <c r="H6" s="12">
        <v>9.0</v>
      </c>
      <c r="I6" s="12">
        <v>1.0</v>
      </c>
      <c r="J6" s="12">
        <v>14.0</v>
      </c>
      <c r="K6" s="12" t="s">
        <v>25</v>
      </c>
      <c r="L6" s="13" t="s">
        <v>25</v>
      </c>
      <c r="M6" s="12">
        <v>1.0</v>
      </c>
      <c r="N6" s="13" t="s">
        <v>25</v>
      </c>
      <c r="O6" s="40" t="s">
        <v>25</v>
      </c>
      <c r="P6" s="40" t="s">
        <v>25</v>
      </c>
      <c r="Q6" s="42">
        <v>2.0</v>
      </c>
      <c r="R6" s="40" t="s">
        <v>25</v>
      </c>
      <c r="S6" s="41"/>
      <c r="T6" s="14"/>
      <c r="U6" s="14"/>
      <c r="V6" s="14"/>
      <c r="W6" s="14"/>
    </row>
    <row r="7">
      <c r="A7" s="10" t="s">
        <v>36</v>
      </c>
      <c r="B7" s="10" t="s">
        <v>37</v>
      </c>
      <c r="C7" s="11">
        <v>18.0</v>
      </c>
      <c r="D7" s="11" t="s">
        <v>22</v>
      </c>
      <c r="E7" s="11">
        <v>7.5</v>
      </c>
      <c r="F7" s="11" t="s">
        <v>30</v>
      </c>
      <c r="G7" s="12">
        <v>25.0</v>
      </c>
      <c r="H7" s="12">
        <v>4.0</v>
      </c>
      <c r="I7" s="12">
        <v>4.0</v>
      </c>
      <c r="J7" s="12">
        <v>16.0</v>
      </c>
      <c r="K7" s="13" t="s">
        <v>25</v>
      </c>
      <c r="L7" s="13" t="s">
        <v>25</v>
      </c>
      <c r="M7" s="13" t="s">
        <v>25</v>
      </c>
      <c r="N7" s="13" t="s">
        <v>25</v>
      </c>
      <c r="O7" s="40" t="s">
        <v>25</v>
      </c>
      <c r="P7" s="40" t="s">
        <v>25</v>
      </c>
      <c r="Q7" s="40" t="s">
        <v>25</v>
      </c>
      <c r="R7" s="40" t="s">
        <v>25</v>
      </c>
      <c r="S7" s="43"/>
      <c r="T7" s="14"/>
      <c r="U7" s="14"/>
      <c r="V7" s="14"/>
      <c r="W7" s="14"/>
    </row>
    <row r="8">
      <c r="A8" s="10" t="s">
        <v>38</v>
      </c>
      <c r="B8" s="10" t="s">
        <v>39</v>
      </c>
      <c r="C8" s="11">
        <v>18.0</v>
      </c>
      <c r="D8" s="11" t="s">
        <v>22</v>
      </c>
      <c r="E8" s="11">
        <v>7.5</v>
      </c>
      <c r="F8" s="11" t="s">
        <v>30</v>
      </c>
      <c r="G8" s="13" t="s">
        <v>25</v>
      </c>
      <c r="H8" s="12">
        <v>12.0</v>
      </c>
      <c r="I8" s="13" t="s">
        <v>25</v>
      </c>
      <c r="J8" s="12">
        <v>8.0</v>
      </c>
      <c r="K8" s="13" t="s">
        <v>25</v>
      </c>
      <c r="L8" s="13" t="s">
        <v>25</v>
      </c>
      <c r="M8" s="13" t="s">
        <v>25</v>
      </c>
      <c r="N8" s="13" t="s">
        <v>25</v>
      </c>
      <c r="O8" s="40" t="s">
        <v>25</v>
      </c>
      <c r="P8" s="40" t="s">
        <v>25</v>
      </c>
      <c r="Q8" s="40" t="s">
        <v>25</v>
      </c>
      <c r="R8" s="40" t="s">
        <v>25</v>
      </c>
      <c r="S8" s="44"/>
      <c r="T8" s="15"/>
      <c r="U8" s="15"/>
      <c r="V8" s="15"/>
      <c r="W8" s="15"/>
    </row>
    <row r="9">
      <c r="A9" s="10" t="s">
        <v>40</v>
      </c>
      <c r="B9" s="10" t="s">
        <v>41</v>
      </c>
      <c r="C9" s="11">
        <v>18.0</v>
      </c>
      <c r="D9" s="11" t="s">
        <v>22</v>
      </c>
      <c r="E9" s="11">
        <v>7.5</v>
      </c>
      <c r="F9" s="11" t="s">
        <v>30</v>
      </c>
      <c r="G9" s="12">
        <v>14.0</v>
      </c>
      <c r="H9" s="12">
        <v>26.0</v>
      </c>
      <c r="I9" s="12">
        <v>1.0</v>
      </c>
      <c r="J9" s="12">
        <v>8.0</v>
      </c>
      <c r="K9" s="13" t="s">
        <v>25</v>
      </c>
      <c r="L9" s="13" t="s">
        <v>25</v>
      </c>
      <c r="M9" s="13" t="s">
        <v>25</v>
      </c>
      <c r="N9" s="13" t="s">
        <v>25</v>
      </c>
      <c r="O9" s="40" t="s">
        <v>25</v>
      </c>
      <c r="P9" s="40" t="s">
        <v>25</v>
      </c>
      <c r="Q9" s="40" t="s">
        <v>25</v>
      </c>
      <c r="R9" s="40" t="s">
        <v>25</v>
      </c>
      <c r="S9" s="43"/>
      <c r="T9" s="14"/>
      <c r="U9" s="14"/>
      <c r="V9" s="14"/>
      <c r="W9" s="14"/>
    </row>
    <row r="10">
      <c r="A10" s="10" t="s">
        <v>42</v>
      </c>
      <c r="B10" s="10" t="s">
        <v>43</v>
      </c>
      <c r="C10" s="11" t="s">
        <v>109</v>
      </c>
      <c r="D10" s="11" t="s">
        <v>109</v>
      </c>
      <c r="E10" s="11" t="s">
        <v>109</v>
      </c>
      <c r="F10" s="11" t="s">
        <v>30</v>
      </c>
      <c r="G10" s="12">
        <v>4.0</v>
      </c>
      <c r="H10" s="12">
        <v>17.0</v>
      </c>
      <c r="I10" s="13" t="s">
        <v>25</v>
      </c>
      <c r="J10" s="12">
        <v>6.0</v>
      </c>
      <c r="K10" s="13" t="s">
        <v>25</v>
      </c>
      <c r="L10" s="13" t="s">
        <v>25</v>
      </c>
      <c r="M10" s="13" t="s">
        <v>25</v>
      </c>
      <c r="N10" s="13" t="s">
        <v>25</v>
      </c>
      <c r="O10" s="40" t="s">
        <v>25</v>
      </c>
      <c r="P10" s="40" t="s">
        <v>25</v>
      </c>
      <c r="Q10" s="40" t="s">
        <v>25</v>
      </c>
      <c r="R10" s="40" t="s">
        <v>25</v>
      </c>
      <c r="S10" s="11"/>
      <c r="T10" s="14"/>
      <c r="U10" s="14"/>
      <c r="V10" s="14"/>
      <c r="W10" s="14"/>
    </row>
    <row r="11">
      <c r="A11" s="10" t="s">
        <v>44</v>
      </c>
      <c r="B11" s="10" t="s">
        <v>110</v>
      </c>
      <c r="C11" s="11">
        <v>18.0</v>
      </c>
      <c r="D11" s="11" t="s">
        <v>111</v>
      </c>
      <c r="E11" s="11">
        <v>7.5</v>
      </c>
      <c r="F11" s="11" t="s">
        <v>30</v>
      </c>
      <c r="G11" s="12">
        <v>8.0</v>
      </c>
      <c r="H11" s="12">
        <v>14.0</v>
      </c>
      <c r="I11" s="13" t="s">
        <v>25</v>
      </c>
      <c r="J11" s="12">
        <v>11.0</v>
      </c>
      <c r="K11" s="13" t="s">
        <v>25</v>
      </c>
      <c r="L11" s="13" t="s">
        <v>25</v>
      </c>
      <c r="M11" s="13" t="s">
        <v>25</v>
      </c>
      <c r="N11" s="13" t="s">
        <v>25</v>
      </c>
      <c r="O11" s="42">
        <v>1.0</v>
      </c>
      <c r="P11" s="40" t="s">
        <v>25</v>
      </c>
      <c r="Q11" s="40" t="s">
        <v>25</v>
      </c>
      <c r="R11" s="40" t="s">
        <v>25</v>
      </c>
      <c r="S11" s="37" t="s">
        <v>112</v>
      </c>
      <c r="T11" s="17"/>
      <c r="U11" s="17"/>
      <c r="V11" s="17"/>
      <c r="W11" s="17"/>
    </row>
    <row r="12">
      <c r="A12" s="10" t="s">
        <v>46</v>
      </c>
      <c r="B12" s="10" t="s">
        <v>47</v>
      </c>
      <c r="C12" s="16"/>
      <c r="D12" s="16"/>
      <c r="E12" s="16"/>
      <c r="F12" s="11" t="s">
        <v>30</v>
      </c>
      <c r="G12" s="12">
        <v>5.0</v>
      </c>
      <c r="H12" s="12">
        <v>2.0</v>
      </c>
      <c r="I12" s="12">
        <v>2.0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  <c r="O12" s="40" t="s">
        <v>25</v>
      </c>
      <c r="P12" s="40" t="s">
        <v>25</v>
      </c>
      <c r="Q12" s="40" t="s">
        <v>25</v>
      </c>
      <c r="R12" s="40" t="s">
        <v>25</v>
      </c>
      <c r="S12" s="43"/>
      <c r="T12" s="14"/>
      <c r="U12" s="14"/>
      <c r="V12" s="14"/>
      <c r="W12" s="14"/>
    </row>
    <row r="13">
      <c r="A13" s="10" t="s">
        <v>48</v>
      </c>
      <c r="B13" s="10" t="s">
        <v>49</v>
      </c>
      <c r="C13" s="11">
        <v>18.0</v>
      </c>
      <c r="D13" s="11" t="s">
        <v>22</v>
      </c>
      <c r="E13" s="11">
        <v>7.5</v>
      </c>
      <c r="F13" s="11" t="s">
        <v>30</v>
      </c>
      <c r="G13" s="13" t="s">
        <v>25</v>
      </c>
      <c r="H13" s="12">
        <v>2.0</v>
      </c>
      <c r="I13" s="13" t="s">
        <v>25</v>
      </c>
      <c r="J13" s="12">
        <v>2.0</v>
      </c>
      <c r="K13" s="13" t="s">
        <v>25</v>
      </c>
      <c r="L13" s="13" t="s">
        <v>25</v>
      </c>
      <c r="M13" s="13" t="s">
        <v>25</v>
      </c>
      <c r="N13" s="13" t="s">
        <v>25</v>
      </c>
      <c r="O13" s="40" t="s">
        <v>25</v>
      </c>
      <c r="P13" s="40" t="s">
        <v>25</v>
      </c>
      <c r="Q13" s="40" t="s">
        <v>25</v>
      </c>
      <c r="R13" s="40" t="s">
        <v>25</v>
      </c>
      <c r="S13" s="43"/>
      <c r="T13" s="14"/>
      <c r="U13" s="14"/>
      <c r="V13" s="14"/>
      <c r="W13" s="14"/>
    </row>
    <row r="14">
      <c r="A14" s="4" t="s">
        <v>52</v>
      </c>
      <c r="B14" s="4" t="s">
        <v>53</v>
      </c>
      <c r="C14" s="5" t="s">
        <v>54</v>
      </c>
      <c r="D14" s="6" t="s">
        <v>22</v>
      </c>
      <c r="E14" s="6" t="s">
        <v>23</v>
      </c>
      <c r="F14" s="6" t="s">
        <v>24</v>
      </c>
      <c r="G14" s="7">
        <v>17.0</v>
      </c>
      <c r="H14" s="7">
        <v>11.0</v>
      </c>
      <c r="I14" s="7">
        <v>4.0</v>
      </c>
      <c r="J14" s="7">
        <v>6.0</v>
      </c>
      <c r="K14" s="7" t="s">
        <v>25</v>
      </c>
      <c r="L14" s="7" t="s">
        <v>25</v>
      </c>
      <c r="M14" s="7" t="s">
        <v>25</v>
      </c>
      <c r="N14" s="7" t="s">
        <v>25</v>
      </c>
      <c r="O14" s="8" t="s">
        <v>25</v>
      </c>
      <c r="P14" s="8" t="s">
        <v>25</v>
      </c>
      <c r="Q14" s="8" t="s">
        <v>25</v>
      </c>
      <c r="R14" s="8" t="s">
        <v>25</v>
      </c>
      <c r="S14" s="39"/>
      <c r="T14" s="9"/>
      <c r="U14" s="9"/>
      <c r="V14" s="9"/>
      <c r="W14" s="9"/>
    </row>
    <row r="15">
      <c r="A15" s="10" t="s">
        <v>55</v>
      </c>
      <c r="B15" s="10" t="s">
        <v>56</v>
      </c>
      <c r="C15" s="11">
        <v>18.0</v>
      </c>
      <c r="D15" s="11" t="s">
        <v>22</v>
      </c>
      <c r="E15" s="11">
        <v>7.5</v>
      </c>
      <c r="F15" s="11" t="s">
        <v>30</v>
      </c>
      <c r="G15" s="12">
        <v>8.0</v>
      </c>
      <c r="H15" s="12">
        <v>23.0</v>
      </c>
      <c r="I15" s="12">
        <v>5.0</v>
      </c>
      <c r="J15" s="12">
        <v>25.0</v>
      </c>
      <c r="K15" s="13" t="s">
        <v>25</v>
      </c>
      <c r="L15" s="13" t="s">
        <v>25</v>
      </c>
      <c r="M15" s="13" t="s">
        <v>25</v>
      </c>
      <c r="N15" s="13" t="s">
        <v>25</v>
      </c>
      <c r="O15" s="40" t="s">
        <v>25</v>
      </c>
      <c r="P15" s="40" t="s">
        <v>25</v>
      </c>
      <c r="Q15" s="40" t="s">
        <v>25</v>
      </c>
      <c r="R15" s="40" t="s">
        <v>25</v>
      </c>
      <c r="S15" s="11"/>
      <c r="T15" s="14"/>
      <c r="U15" s="14"/>
      <c r="V15" s="14"/>
      <c r="W15" s="14"/>
    </row>
    <row r="16">
      <c r="A16" s="10" t="s">
        <v>57</v>
      </c>
      <c r="B16" s="10" t="s">
        <v>58</v>
      </c>
      <c r="C16" s="11">
        <v>18.0</v>
      </c>
      <c r="D16" s="11" t="s">
        <v>22</v>
      </c>
      <c r="E16" s="11">
        <v>7.5</v>
      </c>
      <c r="F16" s="11" t="s">
        <v>30</v>
      </c>
      <c r="G16" s="12">
        <v>29.0</v>
      </c>
      <c r="H16" s="12">
        <v>21.0</v>
      </c>
      <c r="I16" s="12">
        <v>2.0</v>
      </c>
      <c r="J16" s="12">
        <v>28.0</v>
      </c>
      <c r="K16" s="13" t="s">
        <v>25</v>
      </c>
      <c r="L16" s="13" t="s">
        <v>25</v>
      </c>
      <c r="M16" s="13" t="s">
        <v>25</v>
      </c>
      <c r="N16" s="13" t="s">
        <v>25</v>
      </c>
      <c r="O16" s="40" t="s">
        <v>25</v>
      </c>
      <c r="P16" s="40" t="s">
        <v>25</v>
      </c>
      <c r="Q16" s="40" t="s">
        <v>25</v>
      </c>
      <c r="R16" s="40" t="s">
        <v>25</v>
      </c>
      <c r="S16" s="43"/>
      <c r="T16" s="14"/>
      <c r="U16" s="14"/>
      <c r="V16" s="14"/>
      <c r="W16" s="14"/>
    </row>
    <row r="17">
      <c r="A17" s="4" t="s">
        <v>59</v>
      </c>
      <c r="B17" s="4" t="s">
        <v>60</v>
      </c>
      <c r="C17" s="5" t="s">
        <v>21</v>
      </c>
      <c r="D17" s="6" t="s">
        <v>22</v>
      </c>
      <c r="E17" s="6" t="s">
        <v>23</v>
      </c>
      <c r="F17" s="6" t="s">
        <v>24</v>
      </c>
      <c r="G17" s="7">
        <v>15.0</v>
      </c>
      <c r="H17" s="7">
        <v>4.0</v>
      </c>
      <c r="I17" s="7" t="s">
        <v>25</v>
      </c>
      <c r="J17" s="7">
        <v>21.0</v>
      </c>
      <c r="K17" s="7" t="s">
        <v>25</v>
      </c>
      <c r="L17" s="7" t="s">
        <v>25</v>
      </c>
      <c r="M17" s="7" t="s">
        <v>25</v>
      </c>
      <c r="N17" s="7" t="s">
        <v>25</v>
      </c>
      <c r="O17" s="8" t="s">
        <v>25</v>
      </c>
      <c r="P17" s="8" t="s">
        <v>25</v>
      </c>
      <c r="Q17" s="8" t="s">
        <v>25</v>
      </c>
      <c r="R17" s="8" t="s">
        <v>25</v>
      </c>
      <c r="S17" s="39"/>
      <c r="T17" s="9"/>
      <c r="U17" s="9"/>
      <c r="V17" s="9"/>
      <c r="W17" s="9"/>
    </row>
    <row r="18">
      <c r="A18" s="10" t="s">
        <v>65</v>
      </c>
      <c r="B18" s="10" t="s">
        <v>66</v>
      </c>
      <c r="C18" s="11">
        <v>18.0</v>
      </c>
      <c r="D18" s="11" t="s">
        <v>22</v>
      </c>
      <c r="E18" s="11">
        <v>7.5</v>
      </c>
      <c r="F18" s="11" t="s">
        <v>67</v>
      </c>
      <c r="G18" s="12">
        <v>16.0</v>
      </c>
      <c r="H18" s="12">
        <v>7.0</v>
      </c>
      <c r="I18" s="12">
        <v>1.0</v>
      </c>
      <c r="J18" s="12">
        <v>9.0</v>
      </c>
      <c r="K18" s="13" t="s">
        <v>25</v>
      </c>
      <c r="L18" s="13" t="s">
        <v>25</v>
      </c>
      <c r="M18" s="13" t="s">
        <v>25</v>
      </c>
      <c r="N18" s="13" t="s">
        <v>25</v>
      </c>
      <c r="O18" s="40" t="s">
        <v>25</v>
      </c>
      <c r="P18" s="40" t="s">
        <v>25</v>
      </c>
      <c r="Q18" s="40" t="s">
        <v>25</v>
      </c>
      <c r="R18" s="40" t="s">
        <v>25</v>
      </c>
      <c r="S18" s="43"/>
      <c r="T18" s="14"/>
      <c r="U18" s="14"/>
      <c r="V18" s="14"/>
      <c r="W18" s="14"/>
    </row>
    <row r="19">
      <c r="A19" s="10" t="s">
        <v>68</v>
      </c>
      <c r="B19" s="46" t="s">
        <v>69</v>
      </c>
      <c r="C19" s="11">
        <v>18.0</v>
      </c>
      <c r="D19" s="11" t="s">
        <v>22</v>
      </c>
      <c r="E19" s="11">
        <v>7.5</v>
      </c>
      <c r="F19" s="11" t="s">
        <v>30</v>
      </c>
      <c r="G19" s="12">
        <v>7.0</v>
      </c>
      <c r="H19" s="12">
        <v>1.0</v>
      </c>
      <c r="I19" s="13" t="s">
        <v>25</v>
      </c>
      <c r="J19" s="12">
        <v>5.0</v>
      </c>
      <c r="K19" s="13" t="s">
        <v>25</v>
      </c>
      <c r="L19" s="13" t="s">
        <v>25</v>
      </c>
      <c r="M19" s="13" t="s">
        <v>25</v>
      </c>
      <c r="N19" s="13" t="s">
        <v>25</v>
      </c>
      <c r="O19" s="40" t="s">
        <v>25</v>
      </c>
      <c r="P19" s="40" t="s">
        <v>25</v>
      </c>
      <c r="Q19" s="40" t="s">
        <v>25</v>
      </c>
      <c r="R19" s="40" t="s">
        <v>25</v>
      </c>
      <c r="S19" s="41"/>
      <c r="T19" s="14"/>
      <c r="U19" s="14"/>
      <c r="V19" s="14"/>
      <c r="W19" s="14"/>
    </row>
    <row r="20">
      <c r="A20" s="10" t="s">
        <v>70</v>
      </c>
      <c r="B20" s="10" t="s">
        <v>71</v>
      </c>
      <c r="C20" s="11">
        <v>18.0</v>
      </c>
      <c r="D20" s="11" t="s">
        <v>22</v>
      </c>
      <c r="E20" s="11">
        <v>7.5</v>
      </c>
      <c r="F20" s="11" t="s">
        <v>30</v>
      </c>
      <c r="G20" s="12">
        <v>3.0</v>
      </c>
      <c r="H20" s="12">
        <v>20.0</v>
      </c>
      <c r="I20" s="13" t="s">
        <v>25</v>
      </c>
      <c r="J20" s="12">
        <v>12.0</v>
      </c>
      <c r="K20" s="13" t="s">
        <v>25</v>
      </c>
      <c r="L20" s="13" t="s">
        <v>25</v>
      </c>
      <c r="M20" s="13" t="s">
        <v>25</v>
      </c>
      <c r="N20" s="13" t="s">
        <v>25</v>
      </c>
      <c r="O20" s="42">
        <v>1.0</v>
      </c>
      <c r="P20" s="40" t="s">
        <v>25</v>
      </c>
      <c r="Q20" s="40" t="s">
        <v>25</v>
      </c>
      <c r="R20" s="40" t="s">
        <v>25</v>
      </c>
      <c r="S20" s="43"/>
      <c r="T20" s="14"/>
      <c r="U20" s="14"/>
      <c r="V20" s="14"/>
      <c r="W20" s="14"/>
    </row>
    <row r="21">
      <c r="A21" s="10" t="s">
        <v>72</v>
      </c>
      <c r="B21" s="10" t="s">
        <v>73</v>
      </c>
      <c r="C21" s="11">
        <v>18.0</v>
      </c>
      <c r="D21" s="11" t="s">
        <v>22</v>
      </c>
      <c r="E21" s="11">
        <v>7.5</v>
      </c>
      <c r="F21" s="11" t="s">
        <v>30</v>
      </c>
      <c r="G21" s="12">
        <v>36.0</v>
      </c>
      <c r="H21" s="12">
        <v>23.0</v>
      </c>
      <c r="I21" s="13" t="s">
        <v>25</v>
      </c>
      <c r="J21" s="12">
        <v>11.0</v>
      </c>
      <c r="K21" s="13" t="s">
        <v>25</v>
      </c>
      <c r="L21" s="13" t="s">
        <v>25</v>
      </c>
      <c r="M21" s="13" t="s">
        <v>25</v>
      </c>
      <c r="N21" s="13" t="s">
        <v>25</v>
      </c>
      <c r="O21" s="40" t="s">
        <v>25</v>
      </c>
      <c r="P21" s="40" t="s">
        <v>25</v>
      </c>
      <c r="Q21" s="40" t="s">
        <v>25</v>
      </c>
      <c r="R21" s="40" t="s">
        <v>25</v>
      </c>
      <c r="S21" s="11"/>
      <c r="T21" s="14"/>
      <c r="U21" s="14"/>
      <c r="V21" s="14"/>
      <c r="W21" s="14"/>
    </row>
    <row r="22">
      <c r="A22" s="10" t="s">
        <v>74</v>
      </c>
      <c r="B22" s="10" t="s">
        <v>75</v>
      </c>
      <c r="C22" s="11">
        <v>18.0</v>
      </c>
      <c r="D22" s="11" t="s">
        <v>22</v>
      </c>
      <c r="E22" s="11">
        <v>7.5</v>
      </c>
      <c r="F22" s="11" t="s">
        <v>67</v>
      </c>
      <c r="G22" s="12">
        <v>7.0</v>
      </c>
      <c r="H22" s="12">
        <v>9.0</v>
      </c>
      <c r="I22" s="12">
        <v>2.0</v>
      </c>
      <c r="J22" s="12">
        <v>11.0</v>
      </c>
      <c r="K22" s="13" t="s">
        <v>25</v>
      </c>
      <c r="L22" s="13" t="s">
        <v>25</v>
      </c>
      <c r="M22" s="13" t="s">
        <v>25</v>
      </c>
      <c r="N22" s="13" t="s">
        <v>25</v>
      </c>
      <c r="O22" s="40" t="s">
        <v>25</v>
      </c>
      <c r="P22" s="40" t="s">
        <v>25</v>
      </c>
      <c r="Q22" s="40" t="s">
        <v>25</v>
      </c>
      <c r="R22" s="40" t="s">
        <v>25</v>
      </c>
      <c r="S22" s="43"/>
      <c r="T22" s="14"/>
      <c r="U22" s="14"/>
      <c r="V22" s="14"/>
      <c r="W22" s="14"/>
    </row>
    <row r="23" ht="17.25" customHeight="1">
      <c r="A23" s="10" t="s">
        <v>76</v>
      </c>
      <c r="B23" s="10" t="s">
        <v>77</v>
      </c>
      <c r="C23" s="11">
        <v>18.0</v>
      </c>
      <c r="D23" s="11" t="s">
        <v>22</v>
      </c>
      <c r="E23" s="11">
        <v>7.5</v>
      </c>
      <c r="F23" s="11" t="s">
        <v>30</v>
      </c>
      <c r="G23" s="12">
        <v>13.0</v>
      </c>
      <c r="H23" s="12">
        <v>2.0</v>
      </c>
      <c r="I23" s="12">
        <v>2.0</v>
      </c>
      <c r="J23" s="12">
        <v>3.0</v>
      </c>
      <c r="K23" s="13" t="s">
        <v>25</v>
      </c>
      <c r="L23" s="13" t="s">
        <v>25</v>
      </c>
      <c r="M23" s="13" t="s">
        <v>25</v>
      </c>
      <c r="N23" s="13" t="s">
        <v>25</v>
      </c>
      <c r="O23" s="40" t="s">
        <v>25</v>
      </c>
      <c r="P23" s="40" t="s">
        <v>25</v>
      </c>
      <c r="Q23" s="40" t="s">
        <v>25</v>
      </c>
      <c r="R23" s="40" t="s">
        <v>25</v>
      </c>
      <c r="S23" s="11"/>
      <c r="T23" s="14"/>
      <c r="U23" s="14"/>
      <c r="V23" s="14"/>
      <c r="W23" s="14"/>
    </row>
    <row r="24">
      <c r="A24" s="4" t="s">
        <v>78</v>
      </c>
      <c r="B24" s="4" t="s">
        <v>79</v>
      </c>
      <c r="C24" s="6">
        <v>19.0</v>
      </c>
      <c r="D24" s="6" t="s">
        <v>80</v>
      </c>
      <c r="E24" s="6">
        <v>8.0</v>
      </c>
      <c r="F24" s="6" t="s">
        <v>81</v>
      </c>
      <c r="G24" s="7">
        <v>32.0</v>
      </c>
      <c r="H24" s="7">
        <v>16.0</v>
      </c>
      <c r="I24" s="7">
        <v>6.0</v>
      </c>
      <c r="J24" s="7">
        <v>8.0</v>
      </c>
      <c r="K24" s="7" t="s">
        <v>25</v>
      </c>
      <c r="L24" s="7" t="s">
        <v>25</v>
      </c>
      <c r="M24" s="7" t="s">
        <v>25</v>
      </c>
      <c r="N24" s="7" t="s">
        <v>25</v>
      </c>
      <c r="O24" s="8" t="s">
        <v>25</v>
      </c>
      <c r="P24" s="8" t="s">
        <v>25</v>
      </c>
      <c r="Q24" s="8" t="s">
        <v>25</v>
      </c>
      <c r="R24" s="8" t="s">
        <v>25</v>
      </c>
      <c r="S24" s="8"/>
      <c r="T24" s="14"/>
      <c r="U24" s="14"/>
      <c r="V24" s="14"/>
      <c r="W24" s="14"/>
    </row>
    <row r="25">
      <c r="A25" s="10" t="s">
        <v>82</v>
      </c>
      <c r="B25" s="10" t="s">
        <v>83</v>
      </c>
      <c r="C25" s="11">
        <v>18.0</v>
      </c>
      <c r="D25" s="11" t="s">
        <v>84</v>
      </c>
      <c r="E25" s="11">
        <v>7.5</v>
      </c>
      <c r="F25" s="11" t="s">
        <v>85</v>
      </c>
      <c r="G25" s="12">
        <v>11.0</v>
      </c>
      <c r="H25" s="12">
        <v>10.0</v>
      </c>
      <c r="I25" s="12">
        <v>3.0</v>
      </c>
      <c r="J25" s="12">
        <v>20.0</v>
      </c>
      <c r="K25" s="13" t="s">
        <v>25</v>
      </c>
      <c r="L25" s="13" t="s">
        <v>25</v>
      </c>
      <c r="M25" s="13" t="s">
        <v>25</v>
      </c>
      <c r="N25" s="13" t="s">
        <v>25</v>
      </c>
      <c r="O25" s="40" t="s">
        <v>25</v>
      </c>
      <c r="P25" s="40" t="s">
        <v>25</v>
      </c>
      <c r="Q25" s="40" t="s">
        <v>25</v>
      </c>
      <c r="R25" s="40" t="s">
        <v>25</v>
      </c>
      <c r="S25" s="43"/>
      <c r="T25" s="14"/>
      <c r="U25" s="14"/>
      <c r="V25" s="14"/>
      <c r="W25" s="14"/>
    </row>
    <row r="26">
      <c r="A26" s="10" t="s">
        <v>86</v>
      </c>
      <c r="B26" s="10" t="s">
        <v>87</v>
      </c>
      <c r="C26" s="11">
        <v>18.0</v>
      </c>
      <c r="D26" s="11" t="s">
        <v>22</v>
      </c>
      <c r="E26" s="11">
        <v>7.5</v>
      </c>
      <c r="F26" s="11" t="s">
        <v>67</v>
      </c>
      <c r="G26" s="12">
        <v>25.0</v>
      </c>
      <c r="H26" s="12">
        <v>26.0</v>
      </c>
      <c r="I26" s="12">
        <v>10.0</v>
      </c>
      <c r="J26" s="12">
        <v>22.0</v>
      </c>
      <c r="K26" s="13" t="s">
        <v>25</v>
      </c>
      <c r="L26" s="13" t="s">
        <v>25</v>
      </c>
      <c r="M26" s="13" t="s">
        <v>25</v>
      </c>
      <c r="N26" s="13" t="s">
        <v>25</v>
      </c>
      <c r="O26" s="13" t="s">
        <v>25</v>
      </c>
      <c r="P26" s="13" t="s">
        <v>25</v>
      </c>
      <c r="Q26" s="13" t="s">
        <v>25</v>
      </c>
      <c r="R26" s="13" t="s">
        <v>25</v>
      </c>
      <c r="S26" s="47"/>
      <c r="T26" s="14"/>
      <c r="U26" s="14"/>
      <c r="V26" s="14"/>
      <c r="W26" s="14"/>
    </row>
    <row r="27">
      <c r="A27" s="4" t="s">
        <v>88</v>
      </c>
      <c r="B27" s="4" t="s">
        <v>89</v>
      </c>
      <c r="C27" s="6">
        <v>19.0</v>
      </c>
      <c r="D27" s="6" t="s">
        <v>90</v>
      </c>
      <c r="E27" s="51">
        <v>6.0</v>
      </c>
      <c r="F27" s="52" t="s">
        <v>91</v>
      </c>
      <c r="G27" s="7">
        <v>8.0</v>
      </c>
      <c r="H27" s="7">
        <v>9.0</v>
      </c>
      <c r="I27" s="7">
        <v>1.0</v>
      </c>
      <c r="J27" s="7" t="s">
        <v>25</v>
      </c>
      <c r="K27" s="7" t="s">
        <v>25</v>
      </c>
      <c r="L27" s="7" t="s">
        <v>25</v>
      </c>
      <c r="M27" s="7" t="s">
        <v>25</v>
      </c>
      <c r="N27" s="7" t="s">
        <v>25</v>
      </c>
      <c r="O27" s="53" t="s">
        <v>25</v>
      </c>
      <c r="P27" s="53" t="s">
        <v>25</v>
      </c>
      <c r="Q27" s="53" t="s">
        <v>25</v>
      </c>
      <c r="R27" s="53" t="s">
        <v>25</v>
      </c>
      <c r="S27" s="54"/>
      <c r="T27" s="9"/>
      <c r="U27" s="9"/>
      <c r="V27" s="9"/>
      <c r="W27" s="9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9"/>
      <c r="O28" s="18"/>
      <c r="P28" s="18"/>
      <c r="Q28" s="18"/>
      <c r="R28" s="18"/>
      <c r="S28" s="18"/>
      <c r="T28" s="20"/>
      <c r="U28" s="20"/>
      <c r="V28" s="20"/>
    </row>
    <row r="29">
      <c r="A29" s="21"/>
      <c r="B29" s="22" t="s">
        <v>92</v>
      </c>
      <c r="C29" s="22" t="s">
        <v>93</v>
      </c>
      <c r="D29" s="22" t="s">
        <v>94</v>
      </c>
      <c r="E29" s="22" t="s">
        <v>95</v>
      </c>
      <c r="F29" s="23" t="s">
        <v>96</v>
      </c>
      <c r="G29" s="24"/>
      <c r="H29" s="19"/>
      <c r="I29" s="25" t="s">
        <v>97</v>
      </c>
      <c r="J29" s="26" t="s">
        <v>98</v>
      </c>
      <c r="K29" s="27"/>
      <c r="L29" s="19"/>
      <c r="M29" s="19"/>
      <c r="N29" s="19"/>
      <c r="O29" s="18"/>
      <c r="P29" s="18"/>
      <c r="Q29" s="18"/>
      <c r="R29" s="18"/>
      <c r="S29" s="18"/>
      <c r="T29" s="20"/>
      <c r="U29" s="20"/>
      <c r="V29" s="20"/>
    </row>
    <row r="30">
      <c r="A30" s="21"/>
      <c r="B30" s="30" t="s">
        <v>89</v>
      </c>
      <c r="C30" s="12">
        <v>3.0</v>
      </c>
      <c r="D30" s="12">
        <v>2.0</v>
      </c>
      <c r="E30" s="13" t="s">
        <v>25</v>
      </c>
      <c r="F30" s="48" t="s">
        <v>120</v>
      </c>
      <c r="G30" s="32"/>
      <c r="H30" s="19"/>
      <c r="I30" s="33" t="s">
        <v>116</v>
      </c>
      <c r="J30" s="34">
        <v>2.0</v>
      </c>
      <c r="K30" s="29"/>
      <c r="L30" s="19"/>
      <c r="M30" s="19"/>
      <c r="N30" s="19"/>
      <c r="O30" s="18"/>
      <c r="P30" s="18"/>
      <c r="Q30" s="18"/>
      <c r="R30" s="18"/>
      <c r="S30" s="18"/>
      <c r="T30" s="20"/>
      <c r="U30" s="20"/>
      <c r="V30" s="20"/>
      <c r="W30" s="20"/>
    </row>
    <row r="31">
      <c r="A31" s="21"/>
      <c r="B31" s="30" t="s">
        <v>101</v>
      </c>
      <c r="C31" s="12">
        <v>118.0</v>
      </c>
      <c r="D31" s="12">
        <v>72.0</v>
      </c>
      <c r="E31" s="12">
        <v>5.0</v>
      </c>
      <c r="F31" s="48" t="s">
        <v>121</v>
      </c>
      <c r="G31" s="32"/>
      <c r="H31" s="18"/>
      <c r="I31" s="33" t="s">
        <v>100</v>
      </c>
      <c r="J31" s="34">
        <v>3.0</v>
      </c>
      <c r="K31" s="29"/>
      <c r="L31" s="18"/>
      <c r="M31" s="18"/>
      <c r="N31" s="19"/>
      <c r="O31" s="55" t="s">
        <v>99</v>
      </c>
      <c r="P31" s="56"/>
      <c r="Q31" s="56"/>
      <c r="R31" s="56"/>
      <c r="S31" s="56"/>
      <c r="T31" s="20"/>
      <c r="U31" s="20"/>
      <c r="V31" s="20"/>
      <c r="W31" s="20"/>
    </row>
    <row r="32">
      <c r="A32" s="21"/>
      <c r="B32" s="30" t="s">
        <v>104</v>
      </c>
      <c r="C32" s="12">
        <v>175.0</v>
      </c>
      <c r="D32" s="12">
        <v>89.0</v>
      </c>
      <c r="E32" s="12">
        <v>3.0</v>
      </c>
      <c r="F32" s="48" t="s">
        <v>118</v>
      </c>
      <c r="G32" s="32"/>
      <c r="H32" s="18"/>
      <c r="I32" s="50"/>
      <c r="J32" s="50"/>
      <c r="L32" s="18"/>
      <c r="M32" s="18"/>
      <c r="N32" s="19"/>
      <c r="O32" s="57" t="s">
        <v>122</v>
      </c>
      <c r="T32" s="20"/>
      <c r="U32" s="20"/>
      <c r="V32" s="20"/>
      <c r="W32" s="20"/>
    </row>
    <row r="33">
      <c r="A33" s="19"/>
      <c r="B33" s="19"/>
      <c r="C33" s="19"/>
      <c r="D33" s="19"/>
      <c r="E33" s="19"/>
      <c r="F33" s="19"/>
      <c r="G33" s="19"/>
      <c r="H33" s="19"/>
      <c r="I33" s="15"/>
      <c r="J33" s="15"/>
      <c r="K33" s="15"/>
      <c r="L33" s="19"/>
      <c r="M33" s="19"/>
      <c r="N33" s="19"/>
      <c r="O33" s="19"/>
      <c r="P33" s="19"/>
      <c r="Q33" s="19"/>
      <c r="R33" s="19"/>
      <c r="S33" s="19"/>
      <c r="T33" s="15"/>
      <c r="U33" s="15"/>
      <c r="V33" s="15"/>
      <c r="W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>
      <c r="A997" s="15"/>
      <c r="B997" s="15"/>
      <c r="C997" s="15"/>
      <c r="D997" s="15"/>
      <c r="E997" s="15"/>
      <c r="F997" s="15"/>
      <c r="G997" s="15"/>
      <c r="H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</sheetData>
  <autoFilter ref="$A$1:$S$33"/>
  <mergeCells count="10">
    <mergeCell ref="J31:K31"/>
    <mergeCell ref="J32:K32"/>
    <mergeCell ref="F29:G29"/>
    <mergeCell ref="J29:K29"/>
    <mergeCell ref="F30:G30"/>
    <mergeCell ref="J30:K30"/>
    <mergeCell ref="F31:G31"/>
    <mergeCell ref="O31:S31"/>
    <mergeCell ref="F32:G32"/>
    <mergeCell ref="O32:S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13"/>
    <col customWidth="1" min="2" max="2" width="18.63"/>
    <col customWidth="1" min="3" max="3" width="13.38"/>
    <col customWidth="1" min="4" max="4" width="16.0"/>
    <col customWidth="1" min="5" max="5" width="17.25"/>
    <col customWidth="1" min="6" max="6" width="11.5"/>
    <col customWidth="1" min="7" max="7" width="12.75"/>
    <col customWidth="1" min="8" max="8" width="16.5"/>
    <col customWidth="1" min="9" max="9" width="12.88"/>
    <col customWidth="1" min="10" max="10" width="10.75"/>
    <col customWidth="1" min="11" max="11" width="8.63"/>
    <col customWidth="1" min="12" max="12" width="7.0"/>
    <col customWidth="1" min="13" max="13" width="11.0"/>
    <col customWidth="1" min="14" max="14" width="14.13"/>
    <col customWidth="1" min="15" max="15" width="15.75"/>
    <col customWidth="1" min="16" max="16" width="16.13"/>
    <col customWidth="1" min="17" max="18" width="20.13"/>
    <col customWidth="1" min="19" max="23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119</v>
      </c>
      <c r="S1" s="1" t="s">
        <v>18</v>
      </c>
      <c r="T1" s="3"/>
      <c r="U1" s="3"/>
      <c r="V1" s="3"/>
      <c r="W1" s="3"/>
    </row>
    <row r="2">
      <c r="A2" s="4" t="s">
        <v>19</v>
      </c>
      <c r="B2" s="4" t="s">
        <v>20</v>
      </c>
      <c r="C2" s="5" t="s">
        <v>21</v>
      </c>
      <c r="D2" s="6" t="s">
        <v>22</v>
      </c>
      <c r="E2" s="6" t="s">
        <v>23</v>
      </c>
      <c r="F2" s="6" t="s">
        <v>24</v>
      </c>
      <c r="G2" s="7">
        <v>1.0</v>
      </c>
      <c r="H2" s="7" t="s">
        <v>25</v>
      </c>
      <c r="I2" s="8" t="s">
        <v>25</v>
      </c>
      <c r="J2" s="7">
        <v>10.0</v>
      </c>
      <c r="K2" s="8" t="s">
        <v>25</v>
      </c>
      <c r="L2" s="8" t="s">
        <v>25</v>
      </c>
      <c r="M2" s="8" t="s">
        <v>25</v>
      </c>
      <c r="N2" s="8" t="s">
        <v>25</v>
      </c>
      <c r="O2" s="8" t="s">
        <v>25</v>
      </c>
      <c r="P2" s="7">
        <v>2.0</v>
      </c>
      <c r="Q2" s="8" t="s">
        <v>25</v>
      </c>
      <c r="R2" s="8" t="s">
        <v>25</v>
      </c>
      <c r="S2" s="39"/>
      <c r="T2" s="9"/>
      <c r="U2" s="9"/>
      <c r="V2" s="9"/>
      <c r="W2" s="9"/>
    </row>
    <row r="3">
      <c r="A3" s="10" t="s">
        <v>26</v>
      </c>
      <c r="B3" s="10" t="s">
        <v>27</v>
      </c>
      <c r="C3" s="11" t="s">
        <v>109</v>
      </c>
      <c r="D3" s="11" t="s">
        <v>109</v>
      </c>
      <c r="E3" s="11" t="s">
        <v>109</v>
      </c>
      <c r="F3" s="11" t="s">
        <v>30</v>
      </c>
      <c r="G3" s="42">
        <v>22.0</v>
      </c>
      <c r="H3" s="42" t="s">
        <v>25</v>
      </c>
      <c r="I3" s="42" t="s">
        <v>25</v>
      </c>
      <c r="J3" s="42" t="s">
        <v>25</v>
      </c>
      <c r="K3" s="40" t="s">
        <v>25</v>
      </c>
      <c r="L3" s="40" t="s">
        <v>25</v>
      </c>
      <c r="M3" s="42" t="s">
        <v>25</v>
      </c>
      <c r="N3" s="42" t="s">
        <v>25</v>
      </c>
      <c r="O3" s="40" t="s">
        <v>25</v>
      </c>
      <c r="P3" s="40" t="s">
        <v>25</v>
      </c>
      <c r="Q3" s="40" t="s">
        <v>25</v>
      </c>
      <c r="R3" s="40" t="s">
        <v>25</v>
      </c>
      <c r="S3" s="41" t="s">
        <v>123</v>
      </c>
      <c r="T3" s="14"/>
      <c r="U3" s="14"/>
      <c r="V3" s="14"/>
      <c r="W3" s="14"/>
    </row>
    <row r="4">
      <c r="A4" s="10" t="s">
        <v>28</v>
      </c>
      <c r="B4" s="10" t="s">
        <v>29</v>
      </c>
      <c r="C4" s="11">
        <v>18.0</v>
      </c>
      <c r="D4" s="11" t="s">
        <v>22</v>
      </c>
      <c r="E4" s="11">
        <v>7.5</v>
      </c>
      <c r="F4" s="11" t="s">
        <v>30</v>
      </c>
      <c r="G4" s="42">
        <v>38.0</v>
      </c>
      <c r="H4" s="42">
        <v>3.0</v>
      </c>
      <c r="I4" s="42">
        <v>9.0</v>
      </c>
      <c r="J4" s="42">
        <v>35.0</v>
      </c>
      <c r="K4" s="40" t="s">
        <v>25</v>
      </c>
      <c r="L4" s="40" t="s">
        <v>25</v>
      </c>
      <c r="M4" s="42" t="s">
        <v>25</v>
      </c>
      <c r="N4" s="42" t="s">
        <v>25</v>
      </c>
      <c r="O4" s="42">
        <v>1.0</v>
      </c>
      <c r="P4" s="40" t="s">
        <v>25</v>
      </c>
      <c r="Q4" s="40" t="s">
        <v>25</v>
      </c>
      <c r="R4" s="40" t="s">
        <v>25</v>
      </c>
      <c r="S4" s="43"/>
      <c r="T4" s="14"/>
      <c r="U4" s="14"/>
      <c r="V4" s="14"/>
      <c r="W4" s="14"/>
    </row>
    <row r="5">
      <c r="A5" s="10" t="s">
        <v>31</v>
      </c>
      <c r="B5" s="10" t="s">
        <v>32</v>
      </c>
      <c r="C5" s="11">
        <v>18.0</v>
      </c>
      <c r="D5" s="11" t="s">
        <v>22</v>
      </c>
      <c r="E5" s="11">
        <v>7.5</v>
      </c>
      <c r="F5" s="11" t="s">
        <v>30</v>
      </c>
      <c r="G5" s="42">
        <v>26.0</v>
      </c>
      <c r="H5" s="42" t="s">
        <v>25</v>
      </c>
      <c r="I5" s="58">
        <v>1.0</v>
      </c>
      <c r="J5" s="42">
        <v>17.0</v>
      </c>
      <c r="K5" s="40" t="s">
        <v>25</v>
      </c>
      <c r="L5" s="40" t="s">
        <v>25</v>
      </c>
      <c r="M5" s="42" t="s">
        <v>25</v>
      </c>
      <c r="N5" s="42" t="s">
        <v>25</v>
      </c>
      <c r="O5" s="42">
        <v>1.0</v>
      </c>
      <c r="P5" s="40" t="s">
        <v>25</v>
      </c>
      <c r="Q5" s="40" t="s">
        <v>25</v>
      </c>
      <c r="R5" s="42">
        <v>1.0</v>
      </c>
      <c r="S5" s="44"/>
      <c r="T5" s="15"/>
      <c r="U5" s="15"/>
      <c r="V5" s="15"/>
      <c r="W5" s="15"/>
    </row>
    <row r="6">
      <c r="A6" s="10" t="s">
        <v>33</v>
      </c>
      <c r="B6" s="10" t="s">
        <v>34</v>
      </c>
      <c r="C6" s="11">
        <v>18.0</v>
      </c>
      <c r="D6" s="11" t="s">
        <v>35</v>
      </c>
      <c r="E6" s="16"/>
      <c r="F6" s="11" t="s">
        <v>30</v>
      </c>
      <c r="G6" s="42">
        <v>4.0</v>
      </c>
      <c r="H6" s="42" t="s">
        <v>25</v>
      </c>
      <c r="I6" s="42">
        <v>2.0</v>
      </c>
      <c r="J6" s="42">
        <v>7.0</v>
      </c>
      <c r="K6" s="40" t="s">
        <v>25</v>
      </c>
      <c r="L6" s="40" t="s">
        <v>25</v>
      </c>
      <c r="M6" s="42" t="s">
        <v>25</v>
      </c>
      <c r="N6" s="42" t="s">
        <v>25</v>
      </c>
      <c r="O6" s="40" t="s">
        <v>25</v>
      </c>
      <c r="P6" s="40" t="s">
        <v>25</v>
      </c>
      <c r="Q6" s="42">
        <v>2.0</v>
      </c>
      <c r="R6" s="40" t="s">
        <v>25</v>
      </c>
      <c r="S6" s="43"/>
      <c r="T6" s="14"/>
      <c r="U6" s="14"/>
      <c r="V6" s="14"/>
      <c r="W6" s="14"/>
    </row>
    <row r="7">
      <c r="A7" s="10" t="s">
        <v>36</v>
      </c>
      <c r="B7" s="10" t="s">
        <v>37</v>
      </c>
      <c r="C7" s="11">
        <v>18.0</v>
      </c>
      <c r="D7" s="11" t="s">
        <v>22</v>
      </c>
      <c r="E7" s="11">
        <v>7.5</v>
      </c>
      <c r="F7" s="11" t="s">
        <v>30</v>
      </c>
      <c r="G7" s="42">
        <v>15.0</v>
      </c>
      <c r="H7" s="42">
        <v>3.0</v>
      </c>
      <c r="I7" s="42">
        <v>1.0</v>
      </c>
      <c r="J7" s="42">
        <v>16.0</v>
      </c>
      <c r="K7" s="40" t="s">
        <v>25</v>
      </c>
      <c r="L7" s="40" t="s">
        <v>25</v>
      </c>
      <c r="M7" s="42" t="s">
        <v>25</v>
      </c>
      <c r="N7" s="42" t="s">
        <v>25</v>
      </c>
      <c r="O7" s="40" t="s">
        <v>25</v>
      </c>
      <c r="P7" s="40" t="s">
        <v>25</v>
      </c>
      <c r="Q7" s="40" t="s">
        <v>25</v>
      </c>
      <c r="R7" s="40" t="s">
        <v>25</v>
      </c>
      <c r="S7" s="43"/>
      <c r="T7" s="14"/>
      <c r="U7" s="14"/>
      <c r="V7" s="14"/>
      <c r="W7" s="14"/>
    </row>
    <row r="8">
      <c r="A8" s="10" t="s">
        <v>38</v>
      </c>
      <c r="B8" s="10" t="s">
        <v>39</v>
      </c>
      <c r="C8" s="11">
        <v>18.0</v>
      </c>
      <c r="D8" s="11" t="s">
        <v>22</v>
      </c>
      <c r="E8" s="11">
        <v>7.5</v>
      </c>
      <c r="F8" s="11" t="s">
        <v>30</v>
      </c>
      <c r="G8" s="42">
        <v>12.0</v>
      </c>
      <c r="H8" s="42" t="s">
        <v>25</v>
      </c>
      <c r="I8" s="42">
        <v>2.0</v>
      </c>
      <c r="J8" s="42">
        <v>5.0</v>
      </c>
      <c r="K8" s="40" t="s">
        <v>25</v>
      </c>
      <c r="L8" s="40" t="s">
        <v>25</v>
      </c>
      <c r="M8" s="42" t="s">
        <v>25</v>
      </c>
      <c r="N8" s="42" t="s">
        <v>25</v>
      </c>
      <c r="O8" s="40" t="s">
        <v>25</v>
      </c>
      <c r="P8" s="40" t="s">
        <v>25</v>
      </c>
      <c r="Q8" s="40" t="s">
        <v>25</v>
      </c>
      <c r="R8" s="40" t="s">
        <v>25</v>
      </c>
      <c r="S8" s="44"/>
      <c r="T8" s="15"/>
      <c r="U8" s="15"/>
      <c r="V8" s="15"/>
      <c r="W8" s="15"/>
    </row>
    <row r="9">
      <c r="A9" s="10" t="s">
        <v>40</v>
      </c>
      <c r="B9" s="10" t="s">
        <v>41</v>
      </c>
      <c r="C9" s="11">
        <v>18.0</v>
      </c>
      <c r="D9" s="11" t="s">
        <v>22</v>
      </c>
      <c r="E9" s="11">
        <v>7.5</v>
      </c>
      <c r="F9" s="11" t="s">
        <v>30</v>
      </c>
      <c r="G9" s="42">
        <v>25.0</v>
      </c>
      <c r="H9" s="42">
        <v>7.0</v>
      </c>
      <c r="I9" s="42">
        <v>2.0</v>
      </c>
      <c r="J9" s="42">
        <v>57.0</v>
      </c>
      <c r="K9" s="40" t="s">
        <v>25</v>
      </c>
      <c r="L9" s="40" t="s">
        <v>25</v>
      </c>
      <c r="M9" s="42" t="s">
        <v>25</v>
      </c>
      <c r="N9" s="42" t="s">
        <v>25</v>
      </c>
      <c r="O9" s="40" t="s">
        <v>25</v>
      </c>
      <c r="P9" s="40" t="s">
        <v>25</v>
      </c>
      <c r="Q9" s="40" t="s">
        <v>25</v>
      </c>
      <c r="R9" s="40" t="s">
        <v>25</v>
      </c>
      <c r="S9" s="43"/>
      <c r="T9" s="14"/>
      <c r="U9" s="14"/>
      <c r="V9" s="14"/>
      <c r="W9" s="14"/>
    </row>
    <row r="10">
      <c r="A10" s="10" t="s">
        <v>42</v>
      </c>
      <c r="B10" s="10" t="s">
        <v>43</v>
      </c>
      <c r="C10" s="11" t="s">
        <v>109</v>
      </c>
      <c r="D10" s="11" t="s">
        <v>109</v>
      </c>
      <c r="E10" s="11" t="s">
        <v>109</v>
      </c>
      <c r="F10" s="11" t="s">
        <v>30</v>
      </c>
      <c r="G10" s="42" t="s">
        <v>25</v>
      </c>
      <c r="H10" s="42">
        <v>3.0</v>
      </c>
      <c r="I10" s="42" t="s">
        <v>25</v>
      </c>
      <c r="J10" s="42">
        <v>9.0</v>
      </c>
      <c r="K10" s="40" t="s">
        <v>25</v>
      </c>
      <c r="L10" s="40" t="s">
        <v>25</v>
      </c>
      <c r="M10" s="42" t="s">
        <v>25</v>
      </c>
      <c r="N10" s="42" t="s">
        <v>25</v>
      </c>
      <c r="O10" s="40" t="s">
        <v>25</v>
      </c>
      <c r="P10" s="40" t="s">
        <v>25</v>
      </c>
      <c r="Q10" s="40" t="s">
        <v>25</v>
      </c>
      <c r="R10" s="40" t="s">
        <v>25</v>
      </c>
      <c r="S10" s="11"/>
      <c r="T10" s="14"/>
      <c r="U10" s="14"/>
      <c r="V10" s="14"/>
      <c r="W10" s="14"/>
    </row>
    <row r="11">
      <c r="A11" s="4" t="s">
        <v>52</v>
      </c>
      <c r="B11" s="4" t="s">
        <v>53</v>
      </c>
      <c r="C11" s="5" t="s">
        <v>54</v>
      </c>
      <c r="D11" s="6" t="s">
        <v>22</v>
      </c>
      <c r="E11" s="6" t="s">
        <v>23</v>
      </c>
      <c r="F11" s="6" t="s">
        <v>24</v>
      </c>
      <c r="G11" s="7">
        <v>9.0</v>
      </c>
      <c r="H11" s="7">
        <v>3.0</v>
      </c>
      <c r="I11" s="7">
        <v>12.0</v>
      </c>
      <c r="J11" s="7">
        <v>17.0</v>
      </c>
      <c r="K11" s="8" t="s">
        <v>25</v>
      </c>
      <c r="L11" s="8" t="s">
        <v>25</v>
      </c>
      <c r="M11" s="8" t="s">
        <v>25</v>
      </c>
      <c r="N11" s="8" t="s">
        <v>25</v>
      </c>
      <c r="O11" s="8" t="s">
        <v>25</v>
      </c>
      <c r="P11" s="8" t="s">
        <v>25</v>
      </c>
      <c r="Q11" s="8" t="s">
        <v>25</v>
      </c>
      <c r="R11" s="8" t="s">
        <v>25</v>
      </c>
      <c r="S11" s="39"/>
      <c r="T11" s="9"/>
      <c r="U11" s="9"/>
      <c r="V11" s="9"/>
      <c r="W11" s="9"/>
    </row>
    <row r="12">
      <c r="A12" s="10" t="s">
        <v>44</v>
      </c>
      <c r="B12" s="10" t="s">
        <v>110</v>
      </c>
      <c r="C12" s="11">
        <v>18.0</v>
      </c>
      <c r="D12" s="11" t="s">
        <v>111</v>
      </c>
      <c r="E12" s="11">
        <v>7.5</v>
      </c>
      <c r="F12" s="11" t="s">
        <v>30</v>
      </c>
      <c r="G12" s="42">
        <v>4.0</v>
      </c>
      <c r="H12" s="42">
        <v>6.0</v>
      </c>
      <c r="I12" s="42">
        <v>1.0</v>
      </c>
      <c r="J12" s="42">
        <v>17.0</v>
      </c>
      <c r="K12" s="40" t="s">
        <v>25</v>
      </c>
      <c r="L12" s="40" t="s">
        <v>25</v>
      </c>
      <c r="M12" s="42">
        <v>1.0</v>
      </c>
      <c r="N12" s="42" t="s">
        <v>25</v>
      </c>
      <c r="O12" s="40" t="s">
        <v>25</v>
      </c>
      <c r="P12" s="40" t="s">
        <v>25</v>
      </c>
      <c r="Q12" s="40" t="s">
        <v>25</v>
      </c>
      <c r="R12" s="40" t="s">
        <v>25</v>
      </c>
      <c r="S12" s="37" t="s">
        <v>112</v>
      </c>
      <c r="T12" s="17"/>
      <c r="U12" s="17"/>
      <c r="V12" s="17"/>
      <c r="W12" s="17"/>
    </row>
    <row r="13">
      <c r="A13" s="10" t="s">
        <v>46</v>
      </c>
      <c r="B13" s="10" t="s">
        <v>47</v>
      </c>
      <c r="C13" s="16"/>
      <c r="D13" s="16"/>
      <c r="E13" s="16"/>
      <c r="F13" s="11" t="s">
        <v>30</v>
      </c>
      <c r="G13" s="42">
        <v>1.0</v>
      </c>
      <c r="H13" s="42">
        <v>2.0</v>
      </c>
      <c r="I13" s="42" t="s">
        <v>25</v>
      </c>
      <c r="J13" s="42" t="s">
        <v>25</v>
      </c>
      <c r="K13" s="40" t="s">
        <v>25</v>
      </c>
      <c r="L13" s="40" t="s">
        <v>25</v>
      </c>
      <c r="M13" s="42" t="s">
        <v>25</v>
      </c>
      <c r="N13" s="42" t="s">
        <v>25</v>
      </c>
      <c r="O13" s="40" t="s">
        <v>25</v>
      </c>
      <c r="P13" s="40" t="s">
        <v>25</v>
      </c>
      <c r="Q13" s="40" t="s">
        <v>25</v>
      </c>
      <c r="R13" s="40" t="s">
        <v>25</v>
      </c>
      <c r="S13" s="43"/>
      <c r="T13" s="14"/>
      <c r="U13" s="14"/>
      <c r="V13" s="14"/>
      <c r="W13" s="14"/>
    </row>
    <row r="14">
      <c r="A14" s="10" t="s">
        <v>55</v>
      </c>
      <c r="B14" s="10" t="s">
        <v>56</v>
      </c>
      <c r="C14" s="11">
        <v>18.0</v>
      </c>
      <c r="D14" s="11" t="s">
        <v>22</v>
      </c>
      <c r="E14" s="11">
        <v>7.5</v>
      </c>
      <c r="F14" s="11" t="s">
        <v>30</v>
      </c>
      <c r="G14" s="42">
        <v>15.0</v>
      </c>
      <c r="H14" s="42">
        <v>3.0</v>
      </c>
      <c r="I14" s="42">
        <v>8.0</v>
      </c>
      <c r="J14" s="42">
        <v>17.0</v>
      </c>
      <c r="K14" s="40" t="s">
        <v>25</v>
      </c>
      <c r="L14" s="40" t="s">
        <v>25</v>
      </c>
      <c r="M14" s="42" t="s">
        <v>25</v>
      </c>
      <c r="N14" s="42" t="s">
        <v>25</v>
      </c>
      <c r="O14" s="40" t="s">
        <v>25</v>
      </c>
      <c r="P14" s="40" t="s">
        <v>25</v>
      </c>
      <c r="Q14" s="40" t="s">
        <v>25</v>
      </c>
      <c r="R14" s="40" t="s">
        <v>25</v>
      </c>
      <c r="S14" s="11"/>
      <c r="T14" s="14"/>
      <c r="U14" s="14"/>
      <c r="V14" s="14"/>
      <c r="W14" s="14"/>
    </row>
    <row r="15">
      <c r="A15" s="10" t="s">
        <v>48</v>
      </c>
      <c r="B15" s="10" t="s">
        <v>49</v>
      </c>
      <c r="C15" s="11">
        <v>18.0</v>
      </c>
      <c r="D15" s="11" t="s">
        <v>22</v>
      </c>
      <c r="E15" s="11">
        <v>7.5</v>
      </c>
      <c r="F15" s="11" t="s">
        <v>30</v>
      </c>
      <c r="G15" s="42" t="s">
        <v>25</v>
      </c>
      <c r="H15" s="42">
        <v>1.0</v>
      </c>
      <c r="I15" s="59" t="s">
        <v>25</v>
      </c>
      <c r="J15" s="42" t="s">
        <v>25</v>
      </c>
      <c r="K15" s="40" t="s">
        <v>25</v>
      </c>
      <c r="L15" s="40" t="s">
        <v>25</v>
      </c>
      <c r="M15" s="42" t="s">
        <v>25</v>
      </c>
      <c r="N15" s="42" t="s">
        <v>25</v>
      </c>
      <c r="O15" s="40" t="s">
        <v>25</v>
      </c>
      <c r="P15" s="40" t="s">
        <v>25</v>
      </c>
      <c r="Q15" s="40" t="s">
        <v>25</v>
      </c>
      <c r="R15" s="40" t="s">
        <v>25</v>
      </c>
      <c r="S15" s="43"/>
      <c r="T15" s="14"/>
      <c r="U15" s="14"/>
      <c r="V15" s="14"/>
      <c r="W15" s="14"/>
    </row>
    <row r="16">
      <c r="A16" s="10" t="s">
        <v>57</v>
      </c>
      <c r="B16" s="10" t="s">
        <v>58</v>
      </c>
      <c r="C16" s="11">
        <v>18.0</v>
      </c>
      <c r="D16" s="11" t="s">
        <v>22</v>
      </c>
      <c r="E16" s="11">
        <v>7.5</v>
      </c>
      <c r="F16" s="11" t="s">
        <v>30</v>
      </c>
      <c r="G16" s="42">
        <v>29.0</v>
      </c>
      <c r="H16" s="42" t="s">
        <v>25</v>
      </c>
      <c r="I16" s="42">
        <v>8.0</v>
      </c>
      <c r="J16" s="42">
        <v>22.0</v>
      </c>
      <c r="K16" s="40" t="s">
        <v>25</v>
      </c>
      <c r="L16" s="40" t="s">
        <v>25</v>
      </c>
      <c r="M16" s="42" t="s">
        <v>25</v>
      </c>
      <c r="N16" s="42" t="s">
        <v>25</v>
      </c>
      <c r="O16" s="40" t="s">
        <v>25</v>
      </c>
      <c r="P16" s="40" t="s">
        <v>25</v>
      </c>
      <c r="Q16" s="40" t="s">
        <v>25</v>
      </c>
      <c r="R16" s="40" t="s">
        <v>25</v>
      </c>
      <c r="S16" s="43"/>
      <c r="T16" s="14"/>
      <c r="U16" s="14"/>
      <c r="V16" s="14"/>
      <c r="W16" s="14"/>
    </row>
    <row r="17">
      <c r="A17" s="4" t="s">
        <v>59</v>
      </c>
      <c r="B17" s="4" t="s">
        <v>60</v>
      </c>
      <c r="C17" s="5" t="s">
        <v>21</v>
      </c>
      <c r="D17" s="6" t="s">
        <v>22</v>
      </c>
      <c r="E17" s="6" t="s">
        <v>23</v>
      </c>
      <c r="F17" s="6" t="s">
        <v>24</v>
      </c>
      <c r="G17" s="7">
        <v>44.0</v>
      </c>
      <c r="H17" s="7" t="s">
        <v>25</v>
      </c>
      <c r="I17" s="7">
        <v>5.0</v>
      </c>
      <c r="J17" s="7">
        <v>26.0</v>
      </c>
      <c r="K17" s="8" t="s">
        <v>25</v>
      </c>
      <c r="L17" s="8" t="s">
        <v>25</v>
      </c>
      <c r="M17" s="8" t="s">
        <v>25</v>
      </c>
      <c r="N17" s="8" t="s">
        <v>25</v>
      </c>
      <c r="O17" s="8" t="s">
        <v>25</v>
      </c>
      <c r="P17" s="8" t="s">
        <v>25</v>
      </c>
      <c r="Q17" s="8" t="s">
        <v>25</v>
      </c>
      <c r="R17" s="8" t="s">
        <v>25</v>
      </c>
      <c r="S17" s="39"/>
      <c r="T17" s="9"/>
      <c r="U17" s="9"/>
      <c r="V17" s="9"/>
      <c r="W17" s="9"/>
    </row>
    <row r="18" ht="17.25" customHeight="1">
      <c r="A18" s="10" t="s">
        <v>76</v>
      </c>
      <c r="B18" s="10" t="s">
        <v>77</v>
      </c>
      <c r="C18" s="11">
        <v>18.0</v>
      </c>
      <c r="D18" s="11" t="s">
        <v>22</v>
      </c>
      <c r="E18" s="11">
        <v>7.5</v>
      </c>
      <c r="F18" s="11" t="s">
        <v>30</v>
      </c>
      <c r="G18" s="42">
        <v>7.0</v>
      </c>
      <c r="H18" s="42">
        <v>2.0</v>
      </c>
      <c r="I18" s="42" t="s">
        <v>25</v>
      </c>
      <c r="J18" s="42">
        <v>3.0</v>
      </c>
      <c r="K18" s="40" t="s">
        <v>25</v>
      </c>
      <c r="L18" s="40" t="s">
        <v>25</v>
      </c>
      <c r="M18" s="42" t="s">
        <v>25</v>
      </c>
      <c r="N18" s="42" t="s">
        <v>25</v>
      </c>
      <c r="O18" s="40" t="s">
        <v>25</v>
      </c>
      <c r="P18" s="40" t="s">
        <v>25</v>
      </c>
      <c r="Q18" s="40" t="s">
        <v>25</v>
      </c>
      <c r="R18" s="40" t="s">
        <v>25</v>
      </c>
      <c r="S18" s="11"/>
      <c r="T18" s="14"/>
      <c r="U18" s="14"/>
      <c r="V18" s="14"/>
      <c r="W18" s="14"/>
    </row>
    <row r="19">
      <c r="A19" s="10" t="s">
        <v>65</v>
      </c>
      <c r="B19" s="10" t="s">
        <v>66</v>
      </c>
      <c r="C19" s="11">
        <v>18.0</v>
      </c>
      <c r="D19" s="11" t="s">
        <v>22</v>
      </c>
      <c r="E19" s="11">
        <v>7.5</v>
      </c>
      <c r="F19" s="11" t="s">
        <v>67</v>
      </c>
      <c r="G19" s="42">
        <v>12.0</v>
      </c>
      <c r="H19" s="42">
        <v>3.0</v>
      </c>
      <c r="I19" s="42">
        <v>4.0</v>
      </c>
      <c r="J19" s="42">
        <v>13.0</v>
      </c>
      <c r="K19" s="40" t="s">
        <v>25</v>
      </c>
      <c r="L19" s="40" t="s">
        <v>25</v>
      </c>
      <c r="M19" s="42" t="s">
        <v>25</v>
      </c>
      <c r="N19" s="42" t="s">
        <v>25</v>
      </c>
      <c r="O19" s="40" t="s">
        <v>25</v>
      </c>
      <c r="P19" s="40" t="s">
        <v>25</v>
      </c>
      <c r="Q19" s="40" t="s">
        <v>25</v>
      </c>
      <c r="R19" s="40" t="s">
        <v>25</v>
      </c>
      <c r="S19" s="43"/>
      <c r="T19" s="14"/>
      <c r="U19" s="14"/>
      <c r="V19" s="14"/>
      <c r="W19" s="14"/>
    </row>
    <row r="20">
      <c r="A20" s="10" t="s">
        <v>68</v>
      </c>
      <c r="B20" s="10" t="s">
        <v>124</v>
      </c>
      <c r="C20" s="11">
        <v>18.0</v>
      </c>
      <c r="D20" s="11" t="s">
        <v>22</v>
      </c>
      <c r="E20" s="11">
        <v>7.5</v>
      </c>
      <c r="F20" s="11" t="s">
        <v>30</v>
      </c>
      <c r="G20" s="42">
        <v>9.0</v>
      </c>
      <c r="H20" s="42">
        <v>7.0</v>
      </c>
      <c r="I20" s="42" t="s">
        <v>25</v>
      </c>
      <c r="J20" s="42">
        <v>8.0</v>
      </c>
      <c r="K20" s="42">
        <v>1.0</v>
      </c>
      <c r="L20" s="40" t="s">
        <v>25</v>
      </c>
      <c r="M20" s="42" t="s">
        <v>25</v>
      </c>
      <c r="N20" s="42" t="s">
        <v>25</v>
      </c>
      <c r="O20" s="40" t="s">
        <v>25</v>
      </c>
      <c r="P20" s="40" t="s">
        <v>25</v>
      </c>
      <c r="Q20" s="40" t="s">
        <v>25</v>
      </c>
      <c r="R20" s="40" t="s">
        <v>25</v>
      </c>
      <c r="S20" s="41" t="s">
        <v>125</v>
      </c>
      <c r="T20" s="14"/>
      <c r="U20" s="14"/>
      <c r="V20" s="14"/>
      <c r="W20" s="14"/>
    </row>
    <row r="21">
      <c r="A21" s="10" t="s">
        <v>70</v>
      </c>
      <c r="B21" s="10" t="s">
        <v>71</v>
      </c>
      <c r="C21" s="11">
        <v>18.0</v>
      </c>
      <c r="D21" s="11" t="s">
        <v>22</v>
      </c>
      <c r="E21" s="11">
        <v>7.5</v>
      </c>
      <c r="F21" s="11" t="s">
        <v>30</v>
      </c>
      <c r="G21" s="42">
        <v>27.0</v>
      </c>
      <c r="H21" s="42">
        <v>2.0</v>
      </c>
      <c r="I21" s="42">
        <v>1.0</v>
      </c>
      <c r="J21" s="42">
        <v>10.0</v>
      </c>
      <c r="K21" s="40" t="s">
        <v>25</v>
      </c>
      <c r="L21" s="40" t="s">
        <v>25</v>
      </c>
      <c r="M21" s="42" t="s">
        <v>25</v>
      </c>
      <c r="N21" s="42" t="s">
        <v>25</v>
      </c>
      <c r="O21" s="42">
        <v>1.0</v>
      </c>
      <c r="P21" s="40" t="s">
        <v>25</v>
      </c>
      <c r="Q21" s="40" t="s">
        <v>25</v>
      </c>
      <c r="R21" s="40" t="s">
        <v>25</v>
      </c>
      <c r="S21" s="43"/>
      <c r="T21" s="14"/>
      <c r="U21" s="14"/>
      <c r="V21" s="14"/>
      <c r="W21" s="14"/>
    </row>
    <row r="22">
      <c r="A22" s="10" t="s">
        <v>74</v>
      </c>
      <c r="B22" s="10" t="s">
        <v>75</v>
      </c>
      <c r="C22" s="11">
        <v>18.0</v>
      </c>
      <c r="D22" s="11" t="s">
        <v>22</v>
      </c>
      <c r="E22" s="11">
        <v>7.5</v>
      </c>
      <c r="F22" s="11" t="s">
        <v>67</v>
      </c>
      <c r="G22" s="42">
        <v>8.0</v>
      </c>
      <c r="H22" s="42">
        <v>1.0</v>
      </c>
      <c r="I22" s="42">
        <v>3.0</v>
      </c>
      <c r="J22" s="42">
        <v>2.0</v>
      </c>
      <c r="K22" s="40" t="s">
        <v>25</v>
      </c>
      <c r="L22" s="40" t="s">
        <v>25</v>
      </c>
      <c r="M22" s="42" t="s">
        <v>25</v>
      </c>
      <c r="N22" s="42" t="s">
        <v>25</v>
      </c>
      <c r="O22" s="40" t="s">
        <v>25</v>
      </c>
      <c r="P22" s="40" t="s">
        <v>25</v>
      </c>
      <c r="Q22" s="40" t="s">
        <v>25</v>
      </c>
      <c r="R22" s="40" t="s">
        <v>25</v>
      </c>
      <c r="S22" s="43"/>
      <c r="T22" s="14"/>
      <c r="U22" s="14"/>
      <c r="V22" s="14"/>
      <c r="W22" s="14"/>
    </row>
    <row r="23">
      <c r="A23" s="10" t="s">
        <v>72</v>
      </c>
      <c r="B23" s="10" t="s">
        <v>73</v>
      </c>
      <c r="C23" s="11">
        <v>18.0</v>
      </c>
      <c r="D23" s="11" t="s">
        <v>22</v>
      </c>
      <c r="E23" s="11">
        <v>7.5</v>
      </c>
      <c r="F23" s="11" t="s">
        <v>30</v>
      </c>
      <c r="G23" s="42">
        <v>25.0</v>
      </c>
      <c r="H23" s="42">
        <v>2.0</v>
      </c>
      <c r="I23" s="42">
        <v>5.0</v>
      </c>
      <c r="J23" s="42">
        <v>20.0</v>
      </c>
      <c r="K23" s="40" t="s">
        <v>25</v>
      </c>
      <c r="L23" s="40" t="s">
        <v>25</v>
      </c>
      <c r="M23" s="42" t="s">
        <v>25</v>
      </c>
      <c r="N23" s="42" t="s">
        <v>25</v>
      </c>
      <c r="O23" s="40" t="s">
        <v>25</v>
      </c>
      <c r="P23" s="40" t="s">
        <v>25</v>
      </c>
      <c r="Q23" s="40" t="s">
        <v>25</v>
      </c>
      <c r="R23" s="40" t="s">
        <v>25</v>
      </c>
      <c r="S23" s="11"/>
      <c r="T23" s="14"/>
      <c r="U23" s="14"/>
      <c r="V23" s="14"/>
      <c r="W23" s="14"/>
    </row>
    <row r="24">
      <c r="A24" s="4" t="s">
        <v>78</v>
      </c>
      <c r="B24" s="4" t="s">
        <v>79</v>
      </c>
      <c r="C24" s="6">
        <v>19.0</v>
      </c>
      <c r="D24" s="6" t="s">
        <v>80</v>
      </c>
      <c r="E24" s="6">
        <v>8.0</v>
      </c>
      <c r="F24" s="6" t="s">
        <v>81</v>
      </c>
      <c r="G24" s="7">
        <v>21.0</v>
      </c>
      <c r="H24" s="7">
        <v>1.0</v>
      </c>
      <c r="I24" s="7">
        <v>9.0</v>
      </c>
      <c r="J24" s="7">
        <v>29.0</v>
      </c>
      <c r="K24" s="8" t="s">
        <v>25</v>
      </c>
      <c r="L24" s="8" t="s">
        <v>25</v>
      </c>
      <c r="M24" s="8" t="s">
        <v>25</v>
      </c>
      <c r="N24" s="8" t="s">
        <v>25</v>
      </c>
      <c r="O24" s="8" t="s">
        <v>25</v>
      </c>
      <c r="P24" s="8" t="s">
        <v>25</v>
      </c>
      <c r="Q24" s="8" t="s">
        <v>25</v>
      </c>
      <c r="R24" s="8" t="s">
        <v>25</v>
      </c>
      <c r="S24" s="8"/>
      <c r="T24" s="14"/>
      <c r="U24" s="14"/>
      <c r="V24" s="14"/>
      <c r="W24" s="14"/>
    </row>
    <row r="25">
      <c r="A25" s="10" t="s">
        <v>82</v>
      </c>
      <c r="B25" s="10" t="s">
        <v>83</v>
      </c>
      <c r="C25" s="11">
        <v>18.0</v>
      </c>
      <c r="D25" s="11" t="s">
        <v>84</v>
      </c>
      <c r="E25" s="11">
        <v>7.5</v>
      </c>
      <c r="F25" s="11" t="s">
        <v>85</v>
      </c>
      <c r="G25" s="42">
        <v>17.0</v>
      </c>
      <c r="H25" s="42">
        <v>2.0</v>
      </c>
      <c r="I25" s="42">
        <v>2.0</v>
      </c>
      <c r="J25" s="42">
        <v>23.0</v>
      </c>
      <c r="K25" s="40" t="s">
        <v>25</v>
      </c>
      <c r="L25" s="40" t="s">
        <v>25</v>
      </c>
      <c r="M25" s="42" t="s">
        <v>25</v>
      </c>
      <c r="N25" s="42" t="s">
        <v>25</v>
      </c>
      <c r="O25" s="40" t="s">
        <v>25</v>
      </c>
      <c r="P25" s="40" t="s">
        <v>25</v>
      </c>
      <c r="Q25" s="40" t="s">
        <v>25</v>
      </c>
      <c r="R25" s="40" t="s">
        <v>25</v>
      </c>
      <c r="S25" s="43"/>
      <c r="T25" s="14"/>
      <c r="U25" s="14"/>
      <c r="V25" s="14"/>
      <c r="W25" s="14"/>
    </row>
    <row r="26">
      <c r="A26" s="10" t="s">
        <v>86</v>
      </c>
      <c r="B26" s="10" t="s">
        <v>87</v>
      </c>
      <c r="C26" s="11">
        <v>18.0</v>
      </c>
      <c r="D26" s="11" t="s">
        <v>22</v>
      </c>
      <c r="E26" s="11">
        <v>7.5</v>
      </c>
      <c r="F26" s="11" t="s">
        <v>67</v>
      </c>
      <c r="G26" s="42">
        <v>28.0</v>
      </c>
      <c r="H26" s="12">
        <v>11.0</v>
      </c>
      <c r="I26" s="12">
        <v>5.0</v>
      </c>
      <c r="J26" s="12">
        <v>35.0</v>
      </c>
      <c r="K26" s="13" t="s">
        <v>25</v>
      </c>
      <c r="L26" s="13" t="s">
        <v>25</v>
      </c>
      <c r="M26" s="42" t="s">
        <v>25</v>
      </c>
      <c r="N26" s="42" t="s">
        <v>25</v>
      </c>
      <c r="O26" s="13" t="s">
        <v>25</v>
      </c>
      <c r="P26" s="13" t="s">
        <v>25</v>
      </c>
      <c r="Q26" s="13" t="s">
        <v>25</v>
      </c>
      <c r="R26" s="13" t="s">
        <v>25</v>
      </c>
      <c r="S26" s="47"/>
      <c r="T26" s="14"/>
      <c r="U26" s="14"/>
      <c r="V26" s="14"/>
      <c r="W26" s="14"/>
    </row>
    <row r="27">
      <c r="A27" s="4" t="s">
        <v>88</v>
      </c>
      <c r="B27" s="4" t="s">
        <v>89</v>
      </c>
      <c r="C27" s="6">
        <v>19.0</v>
      </c>
      <c r="D27" s="6" t="s">
        <v>90</v>
      </c>
      <c r="E27" s="51">
        <v>6.0</v>
      </c>
      <c r="F27" s="52" t="s">
        <v>91</v>
      </c>
      <c r="G27" s="7">
        <v>12.0</v>
      </c>
      <c r="H27" s="60">
        <v>3.0</v>
      </c>
      <c r="I27" s="60">
        <v>5.0</v>
      </c>
      <c r="J27" s="60">
        <v>2.0</v>
      </c>
      <c r="K27" s="53" t="s">
        <v>25</v>
      </c>
      <c r="L27" s="53" t="s">
        <v>25</v>
      </c>
      <c r="M27" s="8" t="s">
        <v>25</v>
      </c>
      <c r="N27" s="8" t="s">
        <v>25</v>
      </c>
      <c r="O27" s="53" t="s">
        <v>25</v>
      </c>
      <c r="P27" s="53" t="s">
        <v>25</v>
      </c>
      <c r="Q27" s="53" t="s">
        <v>25</v>
      </c>
      <c r="R27" s="53" t="s">
        <v>25</v>
      </c>
      <c r="S27" s="54"/>
      <c r="T27" s="9"/>
      <c r="U27" s="9"/>
      <c r="V27" s="9"/>
      <c r="W27" s="9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9"/>
      <c r="O28" s="18"/>
      <c r="P28" s="18"/>
      <c r="Q28" s="18"/>
      <c r="R28" s="18"/>
      <c r="S28" s="18"/>
      <c r="T28" s="20"/>
      <c r="U28" s="20"/>
      <c r="V28" s="20"/>
    </row>
    <row r="29">
      <c r="A29" s="21"/>
      <c r="B29" s="22" t="s">
        <v>92</v>
      </c>
      <c r="C29" s="22" t="s">
        <v>93</v>
      </c>
      <c r="D29" s="22" t="s">
        <v>94</v>
      </c>
      <c r="E29" s="22" t="s">
        <v>95</v>
      </c>
      <c r="F29" s="23" t="s">
        <v>96</v>
      </c>
      <c r="G29" s="24"/>
      <c r="H29" s="19"/>
      <c r="I29" s="25" t="s">
        <v>97</v>
      </c>
      <c r="J29" s="26" t="s">
        <v>98</v>
      </c>
      <c r="K29" s="27"/>
      <c r="L29" s="19"/>
      <c r="M29" s="19"/>
      <c r="N29" s="19"/>
      <c r="O29" s="18"/>
      <c r="P29" s="18"/>
      <c r="Q29" s="18"/>
      <c r="R29" s="18"/>
      <c r="S29" s="18"/>
      <c r="T29" s="20"/>
      <c r="U29" s="20"/>
      <c r="V29" s="20"/>
    </row>
    <row r="30">
      <c r="A30" s="21"/>
      <c r="B30" s="30" t="s">
        <v>89</v>
      </c>
      <c r="C30" s="61">
        <v>9.0</v>
      </c>
      <c r="D30" s="61">
        <v>4.0</v>
      </c>
      <c r="E30" s="61">
        <v>2.0</v>
      </c>
      <c r="F30" s="62" t="s">
        <v>126</v>
      </c>
      <c r="G30" s="24"/>
      <c r="H30" s="19"/>
      <c r="I30" s="33" t="s">
        <v>116</v>
      </c>
      <c r="J30" s="34">
        <v>2.0</v>
      </c>
      <c r="K30" s="29"/>
      <c r="L30" s="19"/>
      <c r="M30" s="19"/>
      <c r="N30" s="19"/>
      <c r="O30" s="18"/>
      <c r="P30" s="18"/>
      <c r="Q30" s="18"/>
      <c r="R30" s="18"/>
      <c r="S30" s="18"/>
      <c r="T30" s="20"/>
      <c r="U30" s="20"/>
      <c r="V30" s="20"/>
      <c r="W30" s="20"/>
    </row>
    <row r="31">
      <c r="A31" s="21"/>
      <c r="B31" s="30" t="s">
        <v>101</v>
      </c>
      <c r="C31" s="61">
        <v>118.0</v>
      </c>
      <c r="D31" s="61">
        <v>69.0</v>
      </c>
      <c r="E31" s="61">
        <v>5.0</v>
      </c>
      <c r="F31" s="62" t="s">
        <v>127</v>
      </c>
      <c r="G31" s="24"/>
      <c r="H31" s="18"/>
      <c r="I31" s="33" t="s">
        <v>100</v>
      </c>
      <c r="J31" s="34">
        <v>3.0</v>
      </c>
      <c r="K31" s="29"/>
      <c r="L31" s="18"/>
      <c r="M31" s="18"/>
      <c r="N31" s="19"/>
      <c r="O31" s="55" t="s">
        <v>99</v>
      </c>
      <c r="P31" s="56"/>
      <c r="Q31" s="56"/>
      <c r="R31" s="56"/>
      <c r="S31" s="56"/>
      <c r="T31" s="20"/>
      <c r="U31" s="20"/>
      <c r="V31" s="20"/>
      <c r="W31" s="20"/>
    </row>
    <row r="32">
      <c r="A32" s="21"/>
      <c r="B32" s="30" t="s">
        <v>104</v>
      </c>
      <c r="C32" s="61">
        <v>97.0</v>
      </c>
      <c r="D32" s="61">
        <v>62.0</v>
      </c>
      <c r="E32" s="61">
        <v>1.0</v>
      </c>
      <c r="F32" s="62" t="s">
        <v>128</v>
      </c>
      <c r="G32" s="24"/>
      <c r="H32" s="18"/>
      <c r="I32" s="50"/>
      <c r="J32" s="50"/>
      <c r="L32" s="18"/>
      <c r="M32" s="18"/>
      <c r="N32" s="19"/>
      <c r="O32" s="57" t="s">
        <v>122</v>
      </c>
      <c r="T32" s="20"/>
      <c r="U32" s="20"/>
      <c r="V32" s="20"/>
      <c r="W32" s="20"/>
    </row>
    <row r="33">
      <c r="A33" s="19"/>
      <c r="B33" s="19"/>
      <c r="C33" s="19"/>
      <c r="D33" s="19"/>
      <c r="E33" s="19"/>
      <c r="F33" s="19"/>
      <c r="G33" s="19"/>
      <c r="H33" s="19"/>
      <c r="I33" s="15"/>
      <c r="J33" s="15"/>
      <c r="K33" s="15"/>
      <c r="L33" s="19"/>
      <c r="M33" s="19"/>
      <c r="N33" s="19"/>
      <c r="O33" s="19"/>
      <c r="P33" s="19"/>
      <c r="Q33" s="19"/>
      <c r="R33" s="19"/>
      <c r="S33" s="19"/>
      <c r="T33" s="15"/>
      <c r="U33" s="15"/>
      <c r="V33" s="15"/>
      <c r="W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>
      <c r="A997" s="15"/>
      <c r="B997" s="15"/>
      <c r="C997" s="15"/>
      <c r="D997" s="15"/>
      <c r="E997" s="15"/>
      <c r="F997" s="15"/>
      <c r="G997" s="15"/>
      <c r="H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</sheetData>
  <autoFilter ref="$A$1:$S$33"/>
  <mergeCells count="10">
    <mergeCell ref="J31:K31"/>
    <mergeCell ref="J32:K32"/>
    <mergeCell ref="F29:G29"/>
    <mergeCell ref="J29:K29"/>
    <mergeCell ref="F30:G30"/>
    <mergeCell ref="J30:K30"/>
    <mergeCell ref="F31:G31"/>
    <mergeCell ref="O31:S31"/>
    <mergeCell ref="F32:G32"/>
    <mergeCell ref="O32:S32"/>
  </mergeCells>
  <conditionalFormatting sqref="M3:N10 M12:N16 M18:N23 M25:N26">
    <cfRule type="cellIs" dxfId="0" priority="1" operator="greaterThanOrEqual">
      <formula>1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88"/>
    <col customWidth="1" min="2" max="2" width="15.38"/>
    <col customWidth="1" min="3" max="3" width="13.38"/>
    <col customWidth="1" min="4" max="4" width="16.0"/>
    <col customWidth="1" min="5" max="5" width="17.25"/>
    <col customWidth="1" min="6" max="6" width="11.5"/>
    <col customWidth="1" min="7" max="7" width="12.75"/>
    <col customWidth="1" min="8" max="8" width="16.5"/>
    <col customWidth="1" min="9" max="9" width="12.88"/>
    <col customWidth="1" min="10" max="10" width="10.75"/>
    <col customWidth="1" min="11" max="11" width="8.63"/>
    <col customWidth="1" min="12" max="12" width="7.0"/>
    <col customWidth="1" min="13" max="13" width="11.0"/>
    <col customWidth="1" min="14" max="14" width="15.5"/>
    <col customWidth="1" min="15" max="15" width="15.75"/>
    <col customWidth="1" min="16" max="16" width="16.13"/>
    <col customWidth="1" min="17" max="18" width="20.13"/>
    <col customWidth="1" min="19" max="23" width="39.25"/>
  </cols>
  <sheetData>
    <row r="1">
      <c r="A1" s="63" t="s">
        <v>0</v>
      </c>
      <c r="B1" s="63" t="s">
        <v>1</v>
      </c>
      <c r="C1" s="63" t="s">
        <v>129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130</v>
      </c>
      <c r="I1" s="63" t="s">
        <v>8</v>
      </c>
      <c r="J1" s="63" t="s">
        <v>131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119</v>
      </c>
      <c r="S1" s="63" t="s">
        <v>18</v>
      </c>
      <c r="T1" s="3"/>
      <c r="U1" s="3"/>
      <c r="V1" s="3"/>
      <c r="W1" s="3"/>
    </row>
    <row r="2">
      <c r="A2" s="64" t="s">
        <v>19</v>
      </c>
      <c r="B2" s="64" t="s">
        <v>20</v>
      </c>
      <c r="C2" s="65">
        <v>45000.0</v>
      </c>
      <c r="D2" s="66" t="s">
        <v>132</v>
      </c>
      <c r="E2" s="66" t="s">
        <v>23</v>
      </c>
      <c r="F2" s="66" t="s">
        <v>24</v>
      </c>
      <c r="G2" s="67">
        <v>8.0</v>
      </c>
      <c r="H2" s="68" t="s">
        <v>133</v>
      </c>
      <c r="I2" s="67"/>
      <c r="J2" s="67">
        <v>13.0</v>
      </c>
      <c r="K2" s="67"/>
      <c r="L2" s="67"/>
      <c r="M2" s="67"/>
      <c r="N2" s="67">
        <v>0.0</v>
      </c>
      <c r="O2" s="67"/>
      <c r="P2" s="67">
        <v>2.0</v>
      </c>
      <c r="Q2" s="67"/>
      <c r="R2" s="67"/>
      <c r="S2" s="66"/>
      <c r="T2" s="9"/>
      <c r="U2" s="9"/>
      <c r="V2" s="9"/>
      <c r="W2" s="9"/>
    </row>
    <row r="3">
      <c r="A3" s="69" t="s">
        <v>134</v>
      </c>
      <c r="B3" s="69" t="s">
        <v>27</v>
      </c>
      <c r="C3" s="70" t="s">
        <v>109</v>
      </c>
      <c r="D3" s="70" t="s">
        <v>109</v>
      </c>
      <c r="E3" s="70" t="s">
        <v>109</v>
      </c>
      <c r="F3" s="70" t="s">
        <v>30</v>
      </c>
      <c r="G3" s="71">
        <v>0.0</v>
      </c>
      <c r="H3" s="72" t="s">
        <v>135</v>
      </c>
      <c r="I3" s="71"/>
      <c r="J3" s="71">
        <v>3.0</v>
      </c>
      <c r="K3" s="71"/>
      <c r="L3" s="73"/>
      <c r="M3" s="71"/>
      <c r="N3" s="71">
        <v>0.0</v>
      </c>
      <c r="O3" s="71"/>
      <c r="P3" s="71"/>
      <c r="Q3" s="71"/>
      <c r="R3" s="71"/>
      <c r="S3" s="70"/>
      <c r="T3" s="14"/>
      <c r="U3" s="14"/>
      <c r="V3" s="14"/>
      <c r="W3" s="14"/>
    </row>
    <row r="4">
      <c r="A4" s="69" t="s">
        <v>28</v>
      </c>
      <c r="B4" s="69" t="s">
        <v>29</v>
      </c>
      <c r="C4" s="70">
        <v>18.0</v>
      </c>
      <c r="D4" s="70" t="s">
        <v>22</v>
      </c>
      <c r="E4" s="70">
        <v>7.5</v>
      </c>
      <c r="F4" s="70" t="s">
        <v>30</v>
      </c>
      <c r="G4" s="71">
        <v>35.0</v>
      </c>
      <c r="H4" s="72" t="s">
        <v>136</v>
      </c>
      <c r="I4" s="71">
        <v>2.0</v>
      </c>
      <c r="J4" s="71">
        <v>36.0</v>
      </c>
      <c r="K4" s="71"/>
      <c r="L4" s="73"/>
      <c r="M4" s="71"/>
      <c r="N4" s="71">
        <v>0.0</v>
      </c>
      <c r="O4" s="71">
        <v>1.0</v>
      </c>
      <c r="P4" s="71"/>
      <c r="Q4" s="71"/>
      <c r="R4" s="71"/>
      <c r="S4" s="70"/>
      <c r="T4" s="14"/>
      <c r="U4" s="14"/>
      <c r="V4" s="14"/>
      <c r="W4" s="14"/>
    </row>
    <row r="5">
      <c r="A5" s="69" t="s">
        <v>31</v>
      </c>
      <c r="B5" s="69" t="s">
        <v>32</v>
      </c>
      <c r="C5" s="70">
        <v>18.0</v>
      </c>
      <c r="D5" s="70" t="s">
        <v>22</v>
      </c>
      <c r="E5" s="70">
        <v>7.5</v>
      </c>
      <c r="F5" s="70" t="s">
        <v>30</v>
      </c>
      <c r="G5" s="71">
        <v>30.0</v>
      </c>
      <c r="H5" s="72">
        <v>0.0</v>
      </c>
      <c r="I5" s="74">
        <v>5.0</v>
      </c>
      <c r="J5" s="71">
        <v>34.0</v>
      </c>
      <c r="K5" s="71"/>
      <c r="L5" s="73"/>
      <c r="M5" s="73"/>
      <c r="N5" s="71">
        <v>0.0</v>
      </c>
      <c r="O5" s="71">
        <v>1.0</v>
      </c>
      <c r="P5" s="73"/>
      <c r="Q5" s="73"/>
      <c r="R5" s="71">
        <v>1.0</v>
      </c>
      <c r="S5" s="75"/>
      <c r="T5" s="15"/>
      <c r="U5" s="15"/>
      <c r="V5" s="15"/>
      <c r="W5" s="15"/>
    </row>
    <row r="6">
      <c r="A6" s="69" t="s">
        <v>33</v>
      </c>
      <c r="B6" s="69" t="s">
        <v>34</v>
      </c>
      <c r="C6" s="70">
        <v>18.0</v>
      </c>
      <c r="D6" s="70" t="s">
        <v>35</v>
      </c>
      <c r="E6" s="70"/>
      <c r="F6" s="70" t="s">
        <v>30</v>
      </c>
      <c r="G6" s="71">
        <v>15.0</v>
      </c>
      <c r="H6" s="72" t="s">
        <v>137</v>
      </c>
      <c r="I6" s="71">
        <v>1.0</v>
      </c>
      <c r="J6" s="71">
        <v>16.0</v>
      </c>
      <c r="K6" s="71"/>
      <c r="L6" s="73"/>
      <c r="M6" s="71">
        <v>1.0</v>
      </c>
      <c r="N6" s="71">
        <v>0.0</v>
      </c>
      <c r="O6" s="71"/>
      <c r="P6" s="71"/>
      <c r="Q6" s="71">
        <v>2.0</v>
      </c>
      <c r="R6" s="71"/>
      <c r="S6" s="70"/>
      <c r="T6" s="14"/>
      <c r="U6" s="14"/>
      <c r="V6" s="14"/>
      <c r="W6" s="14"/>
    </row>
    <row r="7">
      <c r="A7" s="69" t="s">
        <v>36</v>
      </c>
      <c r="B7" s="69" t="s">
        <v>37</v>
      </c>
      <c r="C7" s="70">
        <v>18.0</v>
      </c>
      <c r="D7" s="70" t="s">
        <v>22</v>
      </c>
      <c r="E7" s="70">
        <v>7.5</v>
      </c>
      <c r="F7" s="70" t="s">
        <v>30</v>
      </c>
      <c r="G7" s="71">
        <v>9.0</v>
      </c>
      <c r="H7" s="72">
        <v>0.0</v>
      </c>
      <c r="I7" s="71">
        <v>1.0</v>
      </c>
      <c r="J7" s="71">
        <v>11.0</v>
      </c>
      <c r="K7" s="73"/>
      <c r="L7" s="73"/>
      <c r="M7" s="71"/>
      <c r="N7" s="71">
        <v>0.0</v>
      </c>
      <c r="O7" s="71"/>
      <c r="P7" s="71"/>
      <c r="Q7" s="71"/>
      <c r="R7" s="71"/>
      <c r="S7" s="70"/>
      <c r="T7" s="14"/>
      <c r="U7" s="14"/>
      <c r="V7" s="14"/>
      <c r="W7" s="14"/>
    </row>
    <row r="8">
      <c r="A8" s="69" t="s">
        <v>38</v>
      </c>
      <c r="B8" s="69" t="s">
        <v>39</v>
      </c>
      <c r="C8" s="70">
        <v>18.0</v>
      </c>
      <c r="D8" s="70" t="s">
        <v>22</v>
      </c>
      <c r="E8" s="70">
        <v>7.5</v>
      </c>
      <c r="F8" s="70" t="s">
        <v>30</v>
      </c>
      <c r="G8" s="71">
        <v>8.0</v>
      </c>
      <c r="H8" s="72">
        <v>7.0</v>
      </c>
      <c r="I8" s="71"/>
      <c r="J8" s="71">
        <v>5.0</v>
      </c>
      <c r="K8" s="73"/>
      <c r="L8" s="73"/>
      <c r="M8" s="71"/>
      <c r="N8" s="71">
        <v>0.0</v>
      </c>
      <c r="O8" s="73"/>
      <c r="P8" s="73"/>
      <c r="Q8" s="73"/>
      <c r="R8" s="73"/>
      <c r="S8" s="75"/>
      <c r="T8" s="15"/>
      <c r="U8" s="15"/>
      <c r="V8" s="15"/>
      <c r="W8" s="15"/>
    </row>
    <row r="9">
      <c r="A9" s="69" t="s">
        <v>40</v>
      </c>
      <c r="B9" s="69" t="s">
        <v>41</v>
      </c>
      <c r="C9" s="70">
        <v>18.0</v>
      </c>
      <c r="D9" s="70" t="s">
        <v>22</v>
      </c>
      <c r="E9" s="70">
        <v>7.5</v>
      </c>
      <c r="F9" s="70" t="s">
        <v>30</v>
      </c>
      <c r="G9" s="71">
        <v>14.0</v>
      </c>
      <c r="H9" s="72">
        <v>21.0</v>
      </c>
      <c r="I9" s="71">
        <v>1.0</v>
      </c>
      <c r="J9" s="71">
        <v>1.0</v>
      </c>
      <c r="K9" s="71"/>
      <c r="L9" s="73"/>
      <c r="M9" s="71">
        <v>1.0</v>
      </c>
      <c r="N9" s="71">
        <v>0.0</v>
      </c>
      <c r="O9" s="71"/>
      <c r="P9" s="71"/>
      <c r="Q9" s="71"/>
      <c r="R9" s="71"/>
      <c r="S9" s="70"/>
      <c r="T9" s="14"/>
      <c r="U9" s="14"/>
      <c r="V9" s="14"/>
      <c r="W9" s="14"/>
    </row>
    <row r="10">
      <c r="A10" s="69" t="s">
        <v>42</v>
      </c>
      <c r="B10" s="69" t="s">
        <v>43</v>
      </c>
      <c r="C10" s="70" t="s">
        <v>109</v>
      </c>
      <c r="D10" s="70" t="s">
        <v>109</v>
      </c>
      <c r="E10" s="70" t="s">
        <v>109</v>
      </c>
      <c r="F10" s="70" t="s">
        <v>30</v>
      </c>
      <c r="G10" s="71">
        <v>7.0</v>
      </c>
      <c r="H10" s="72" t="s">
        <v>138</v>
      </c>
      <c r="I10" s="71"/>
      <c r="J10" s="71">
        <v>5.0</v>
      </c>
      <c r="K10" s="71"/>
      <c r="L10" s="71"/>
      <c r="M10" s="71">
        <v>2.0</v>
      </c>
      <c r="N10" s="71">
        <v>1.0</v>
      </c>
      <c r="O10" s="71"/>
      <c r="P10" s="71"/>
      <c r="Q10" s="71"/>
      <c r="R10" s="71"/>
      <c r="S10" s="70" t="s">
        <v>139</v>
      </c>
      <c r="T10" s="14"/>
      <c r="U10" s="14"/>
      <c r="V10" s="14"/>
      <c r="W10" s="14"/>
    </row>
    <row r="11">
      <c r="A11" s="64" t="s">
        <v>52</v>
      </c>
      <c r="B11" s="64" t="s">
        <v>53</v>
      </c>
      <c r="C11" s="65">
        <v>40000.0</v>
      </c>
      <c r="D11" s="66" t="s">
        <v>132</v>
      </c>
      <c r="E11" s="66" t="s">
        <v>23</v>
      </c>
      <c r="F11" s="66" t="s">
        <v>24</v>
      </c>
      <c r="G11" s="67">
        <v>24.0</v>
      </c>
      <c r="H11" s="68" t="s">
        <v>140</v>
      </c>
      <c r="I11" s="67">
        <v>15.0</v>
      </c>
      <c r="J11" s="67">
        <v>8.0</v>
      </c>
      <c r="K11" s="67"/>
      <c r="L11" s="67"/>
      <c r="M11" s="67"/>
      <c r="N11" s="67">
        <v>0.0</v>
      </c>
      <c r="O11" s="67"/>
      <c r="P11" s="67"/>
      <c r="Q11" s="67"/>
      <c r="R11" s="67"/>
      <c r="S11" s="66"/>
      <c r="T11" s="9"/>
      <c r="U11" s="9"/>
      <c r="V11" s="9"/>
      <c r="W11" s="9"/>
    </row>
    <row r="12">
      <c r="A12" s="69" t="s">
        <v>44</v>
      </c>
      <c r="B12" s="69" t="s">
        <v>110</v>
      </c>
      <c r="C12" s="70">
        <v>18.0</v>
      </c>
      <c r="D12" s="70" t="s">
        <v>111</v>
      </c>
      <c r="E12" s="70">
        <v>7.5</v>
      </c>
      <c r="F12" s="70" t="s">
        <v>30</v>
      </c>
      <c r="G12" s="71">
        <v>0.0</v>
      </c>
      <c r="H12" s="72" t="s">
        <v>141</v>
      </c>
      <c r="I12" s="71"/>
      <c r="J12" s="71">
        <v>12.0</v>
      </c>
      <c r="K12" s="71"/>
      <c r="L12" s="71"/>
      <c r="M12" s="71">
        <v>2.0</v>
      </c>
      <c r="N12" s="71">
        <v>1.0</v>
      </c>
      <c r="O12" s="71"/>
      <c r="P12" s="74"/>
      <c r="Q12" s="74"/>
      <c r="R12" s="74"/>
      <c r="S12" s="70" t="s">
        <v>142</v>
      </c>
      <c r="T12" s="17"/>
      <c r="U12" s="17"/>
      <c r="V12" s="17"/>
      <c r="W12" s="17"/>
    </row>
    <row r="13">
      <c r="A13" s="69" t="s">
        <v>46</v>
      </c>
      <c r="B13" s="69" t="s">
        <v>47</v>
      </c>
      <c r="C13" s="70"/>
      <c r="D13" s="70"/>
      <c r="E13" s="70"/>
      <c r="F13" s="70" t="s">
        <v>30</v>
      </c>
      <c r="G13" s="71">
        <v>11.0</v>
      </c>
      <c r="H13" s="72" t="s">
        <v>143</v>
      </c>
      <c r="I13" s="71"/>
      <c r="J13" s="71">
        <v>3.0</v>
      </c>
      <c r="K13" s="73"/>
      <c r="L13" s="73"/>
      <c r="M13" s="71">
        <v>1.0</v>
      </c>
      <c r="N13" s="71">
        <v>1.0</v>
      </c>
      <c r="O13" s="71"/>
      <c r="P13" s="71"/>
      <c r="Q13" s="71"/>
      <c r="R13" s="71"/>
      <c r="S13" s="70"/>
      <c r="T13" s="14"/>
      <c r="U13" s="14"/>
      <c r="V13" s="14"/>
      <c r="W13" s="14"/>
    </row>
    <row r="14">
      <c r="A14" s="69" t="s">
        <v>55</v>
      </c>
      <c r="B14" s="69" t="s">
        <v>56</v>
      </c>
      <c r="C14" s="70">
        <v>18.0</v>
      </c>
      <c r="D14" s="70" t="s">
        <v>22</v>
      </c>
      <c r="E14" s="70">
        <v>7.5</v>
      </c>
      <c r="F14" s="70" t="s">
        <v>30</v>
      </c>
      <c r="G14" s="71">
        <v>10.0</v>
      </c>
      <c r="H14" s="72" t="s">
        <v>144</v>
      </c>
      <c r="I14" s="71">
        <v>6.0</v>
      </c>
      <c r="J14" s="71">
        <v>5.0</v>
      </c>
      <c r="K14" s="71"/>
      <c r="L14" s="73"/>
      <c r="M14" s="71">
        <v>4.0</v>
      </c>
      <c r="N14" s="71">
        <v>1.0</v>
      </c>
      <c r="O14" s="71"/>
      <c r="P14" s="71"/>
      <c r="Q14" s="71"/>
      <c r="R14" s="71"/>
      <c r="S14" s="70" t="s">
        <v>145</v>
      </c>
      <c r="T14" s="14"/>
      <c r="U14" s="14"/>
      <c r="V14" s="14"/>
      <c r="W14" s="14"/>
    </row>
    <row r="15">
      <c r="A15" s="69" t="s">
        <v>48</v>
      </c>
      <c r="B15" s="69" t="s">
        <v>49</v>
      </c>
      <c r="C15" s="70">
        <v>18.0</v>
      </c>
      <c r="D15" s="70" t="s">
        <v>22</v>
      </c>
      <c r="E15" s="70">
        <v>7.5</v>
      </c>
      <c r="F15" s="70" t="s">
        <v>30</v>
      </c>
      <c r="G15" s="71">
        <v>4.0</v>
      </c>
      <c r="H15" s="72" t="s">
        <v>146</v>
      </c>
      <c r="I15" s="71"/>
      <c r="J15" s="71">
        <v>4.0</v>
      </c>
      <c r="K15" s="71"/>
      <c r="L15" s="73"/>
      <c r="M15" s="71"/>
      <c r="N15" s="71">
        <v>0.0</v>
      </c>
      <c r="O15" s="71"/>
      <c r="P15" s="71"/>
      <c r="Q15" s="71"/>
      <c r="R15" s="71"/>
      <c r="S15" s="70"/>
      <c r="T15" s="14"/>
      <c r="U15" s="14"/>
      <c r="V15" s="14"/>
      <c r="W15" s="14"/>
    </row>
    <row r="16">
      <c r="A16" s="69" t="s">
        <v>57</v>
      </c>
      <c r="B16" s="69" t="s">
        <v>58</v>
      </c>
      <c r="C16" s="70">
        <v>18.0</v>
      </c>
      <c r="D16" s="70" t="s">
        <v>22</v>
      </c>
      <c r="E16" s="70">
        <v>7.5</v>
      </c>
      <c r="F16" s="70" t="s">
        <v>30</v>
      </c>
      <c r="G16" s="71">
        <v>28.0</v>
      </c>
      <c r="H16" s="72" t="s">
        <v>147</v>
      </c>
      <c r="I16" s="71">
        <v>1.0</v>
      </c>
      <c r="J16" s="71">
        <v>18.0</v>
      </c>
      <c r="K16" s="71"/>
      <c r="L16" s="73"/>
      <c r="M16" s="71">
        <v>1.0</v>
      </c>
      <c r="N16" s="71">
        <v>0.0</v>
      </c>
      <c r="O16" s="71"/>
      <c r="P16" s="71"/>
      <c r="Q16" s="71"/>
      <c r="R16" s="71"/>
      <c r="S16" s="70"/>
      <c r="T16" s="14"/>
      <c r="U16" s="14"/>
      <c r="V16" s="14"/>
      <c r="W16" s="14"/>
    </row>
    <row r="17">
      <c r="A17" s="64" t="s">
        <v>59</v>
      </c>
      <c r="B17" s="64" t="s">
        <v>60</v>
      </c>
      <c r="C17" s="65">
        <v>45000.0</v>
      </c>
      <c r="D17" s="66" t="s">
        <v>132</v>
      </c>
      <c r="E17" s="66" t="s">
        <v>23</v>
      </c>
      <c r="F17" s="66" t="s">
        <v>24</v>
      </c>
      <c r="G17" s="67">
        <v>24.0</v>
      </c>
      <c r="H17" s="68" t="s">
        <v>148</v>
      </c>
      <c r="I17" s="67">
        <v>4.0</v>
      </c>
      <c r="J17" s="67">
        <v>16.0</v>
      </c>
      <c r="K17" s="67"/>
      <c r="L17" s="67"/>
      <c r="M17" s="67"/>
      <c r="N17" s="67">
        <v>0.0</v>
      </c>
      <c r="O17" s="67"/>
      <c r="P17" s="67"/>
      <c r="Q17" s="67"/>
      <c r="R17" s="67"/>
      <c r="S17" s="66"/>
      <c r="T17" s="9"/>
      <c r="U17" s="9"/>
      <c r="V17" s="9"/>
      <c r="W17" s="9"/>
    </row>
    <row r="18" ht="17.25" customHeight="1">
      <c r="A18" s="69" t="s">
        <v>76</v>
      </c>
      <c r="B18" s="69" t="s">
        <v>77</v>
      </c>
      <c r="C18" s="70">
        <v>18.0</v>
      </c>
      <c r="D18" s="70" t="s">
        <v>22</v>
      </c>
      <c r="E18" s="70">
        <v>7.5</v>
      </c>
      <c r="F18" s="70" t="s">
        <v>30</v>
      </c>
      <c r="G18" s="71">
        <v>10.0</v>
      </c>
      <c r="H18" s="72">
        <v>0.0</v>
      </c>
      <c r="I18" s="71"/>
      <c r="J18" s="71">
        <v>5.0</v>
      </c>
      <c r="K18" s="71"/>
      <c r="L18" s="73"/>
      <c r="M18" s="71">
        <v>1.0</v>
      </c>
      <c r="N18" s="71">
        <v>1.0</v>
      </c>
      <c r="O18" s="71"/>
      <c r="P18" s="71"/>
      <c r="Q18" s="71"/>
      <c r="R18" s="71">
        <v>1.0</v>
      </c>
      <c r="S18" s="70" t="s">
        <v>142</v>
      </c>
      <c r="T18" s="14"/>
      <c r="U18" s="14"/>
      <c r="V18" s="14"/>
      <c r="W18" s="14"/>
    </row>
    <row r="19">
      <c r="A19" s="69" t="s">
        <v>65</v>
      </c>
      <c r="B19" s="69" t="s">
        <v>66</v>
      </c>
      <c r="C19" s="70">
        <v>18.0</v>
      </c>
      <c r="D19" s="70" t="s">
        <v>22</v>
      </c>
      <c r="E19" s="70">
        <v>7.5</v>
      </c>
      <c r="F19" s="70" t="s">
        <v>149</v>
      </c>
      <c r="G19" s="71">
        <v>6.0</v>
      </c>
      <c r="H19" s="72" t="s">
        <v>136</v>
      </c>
      <c r="I19" s="71">
        <v>2.0</v>
      </c>
      <c r="J19" s="71">
        <v>20.0</v>
      </c>
      <c r="K19" s="71"/>
      <c r="L19" s="73"/>
      <c r="M19" s="71"/>
      <c r="N19" s="71">
        <v>0.0</v>
      </c>
      <c r="O19" s="71"/>
      <c r="P19" s="71"/>
      <c r="Q19" s="71"/>
      <c r="R19" s="71"/>
      <c r="S19" s="70"/>
      <c r="T19" s="14"/>
      <c r="U19" s="14"/>
      <c r="V19" s="14"/>
      <c r="W19" s="14"/>
    </row>
    <row r="20">
      <c r="A20" s="69" t="s">
        <v>68</v>
      </c>
      <c r="B20" s="69" t="s">
        <v>124</v>
      </c>
      <c r="C20" s="70">
        <v>18.0</v>
      </c>
      <c r="D20" s="70" t="s">
        <v>22</v>
      </c>
      <c r="E20" s="70">
        <v>7.5</v>
      </c>
      <c r="F20" s="70" t="s">
        <v>30</v>
      </c>
      <c r="G20" s="71">
        <v>14.0</v>
      </c>
      <c r="H20" s="72" t="s">
        <v>150</v>
      </c>
      <c r="I20" s="71"/>
      <c r="J20" s="71">
        <v>4.0</v>
      </c>
      <c r="K20" s="71"/>
      <c r="L20" s="71"/>
      <c r="M20" s="71"/>
      <c r="N20" s="71">
        <v>0.0</v>
      </c>
      <c r="O20" s="71"/>
      <c r="P20" s="71"/>
      <c r="Q20" s="71"/>
      <c r="R20" s="71"/>
      <c r="S20" s="70"/>
      <c r="T20" s="14"/>
      <c r="U20" s="14"/>
      <c r="V20" s="14"/>
      <c r="W20" s="14"/>
    </row>
    <row r="21">
      <c r="A21" s="69" t="s">
        <v>70</v>
      </c>
      <c r="B21" s="69" t="s">
        <v>71</v>
      </c>
      <c r="C21" s="70">
        <v>18.0</v>
      </c>
      <c r="D21" s="70" t="s">
        <v>22</v>
      </c>
      <c r="E21" s="70">
        <v>7.5</v>
      </c>
      <c r="F21" s="70" t="s">
        <v>30</v>
      </c>
      <c r="G21" s="71">
        <v>16.0</v>
      </c>
      <c r="H21" s="72" t="s">
        <v>151</v>
      </c>
      <c r="I21" s="71">
        <v>5.0</v>
      </c>
      <c r="J21" s="71">
        <v>12.0</v>
      </c>
      <c r="K21" s="71"/>
      <c r="L21" s="71"/>
      <c r="M21" s="71">
        <v>1.0</v>
      </c>
      <c r="N21" s="71">
        <v>0.0</v>
      </c>
      <c r="O21" s="71">
        <v>1.0</v>
      </c>
      <c r="P21" s="71"/>
      <c r="Q21" s="71"/>
      <c r="R21" s="71"/>
      <c r="S21" s="70"/>
      <c r="T21" s="14"/>
      <c r="U21" s="14"/>
      <c r="V21" s="14"/>
      <c r="W21" s="14"/>
    </row>
    <row r="22">
      <c r="A22" s="69" t="s">
        <v>74</v>
      </c>
      <c r="B22" s="69" t="s">
        <v>75</v>
      </c>
      <c r="C22" s="70">
        <v>18.0</v>
      </c>
      <c r="D22" s="70" t="s">
        <v>22</v>
      </c>
      <c r="E22" s="70">
        <v>7.5</v>
      </c>
      <c r="F22" s="70" t="s">
        <v>149</v>
      </c>
      <c r="G22" s="71">
        <v>23.0</v>
      </c>
      <c r="H22" s="72" t="s">
        <v>152</v>
      </c>
      <c r="I22" s="71">
        <v>8.0</v>
      </c>
      <c r="J22" s="71">
        <v>4.0</v>
      </c>
      <c r="K22" s="73"/>
      <c r="L22" s="73"/>
      <c r="M22" s="71"/>
      <c r="N22" s="71">
        <v>0.0</v>
      </c>
      <c r="O22" s="71"/>
      <c r="P22" s="71"/>
      <c r="Q22" s="71"/>
      <c r="R22" s="71"/>
      <c r="S22" s="70"/>
      <c r="T22" s="14"/>
      <c r="U22" s="14"/>
      <c r="V22" s="14"/>
      <c r="W22" s="14"/>
    </row>
    <row r="23">
      <c r="A23" s="69" t="s">
        <v>72</v>
      </c>
      <c r="B23" s="69" t="s">
        <v>73</v>
      </c>
      <c r="C23" s="70">
        <v>18.0</v>
      </c>
      <c r="D23" s="70" t="s">
        <v>22</v>
      </c>
      <c r="E23" s="70">
        <v>7.5</v>
      </c>
      <c r="F23" s="70" t="s">
        <v>30</v>
      </c>
      <c r="G23" s="71">
        <v>22.0</v>
      </c>
      <c r="H23" s="72" t="s">
        <v>153</v>
      </c>
      <c r="I23" s="71">
        <v>9.0</v>
      </c>
      <c r="J23" s="71">
        <v>13.0</v>
      </c>
      <c r="K23" s="71"/>
      <c r="L23" s="71"/>
      <c r="M23" s="71">
        <v>2.0</v>
      </c>
      <c r="N23" s="71">
        <v>1.0</v>
      </c>
      <c r="O23" s="71"/>
      <c r="P23" s="71"/>
      <c r="Q23" s="71"/>
      <c r="R23" s="71"/>
      <c r="S23" s="70" t="s">
        <v>142</v>
      </c>
      <c r="T23" s="14"/>
      <c r="U23" s="14"/>
      <c r="V23" s="14"/>
      <c r="W23" s="14"/>
    </row>
    <row r="24">
      <c r="A24" s="64" t="s">
        <v>78</v>
      </c>
      <c r="B24" s="64" t="s">
        <v>79</v>
      </c>
      <c r="C24" s="66">
        <v>19.0</v>
      </c>
      <c r="D24" s="66" t="s">
        <v>80</v>
      </c>
      <c r="E24" s="66">
        <v>8.0</v>
      </c>
      <c r="F24" s="66" t="s">
        <v>81</v>
      </c>
      <c r="G24" s="67">
        <v>26.0</v>
      </c>
      <c r="H24" s="68" t="s">
        <v>154</v>
      </c>
      <c r="I24" s="67">
        <v>6.0</v>
      </c>
      <c r="J24" s="67">
        <v>29.0</v>
      </c>
      <c r="K24" s="67"/>
      <c r="L24" s="67"/>
      <c r="M24" s="67"/>
      <c r="N24" s="67">
        <v>0.0</v>
      </c>
      <c r="O24" s="67"/>
      <c r="P24" s="67"/>
      <c r="Q24" s="67"/>
      <c r="R24" s="76"/>
      <c r="S24" s="70"/>
      <c r="T24" s="14"/>
      <c r="U24" s="14"/>
      <c r="V24" s="14"/>
      <c r="W24" s="14"/>
    </row>
    <row r="25">
      <c r="A25" s="69" t="s">
        <v>82</v>
      </c>
      <c r="B25" s="69" t="s">
        <v>83</v>
      </c>
      <c r="C25" s="70">
        <v>18.0</v>
      </c>
      <c r="D25" s="70" t="s">
        <v>84</v>
      </c>
      <c r="E25" s="70">
        <v>7.5</v>
      </c>
      <c r="F25" s="70" t="s">
        <v>85</v>
      </c>
      <c r="G25" s="71">
        <v>11.0</v>
      </c>
      <c r="H25" s="72" t="s">
        <v>155</v>
      </c>
      <c r="I25" s="71">
        <v>3.0</v>
      </c>
      <c r="J25" s="71">
        <v>28.0</v>
      </c>
      <c r="K25" s="73"/>
      <c r="L25" s="71"/>
      <c r="M25" s="71"/>
      <c r="N25" s="71">
        <v>0.0</v>
      </c>
      <c r="O25" s="71"/>
      <c r="P25" s="71"/>
      <c r="Q25" s="71"/>
      <c r="R25" s="71"/>
      <c r="S25" s="70"/>
      <c r="T25" s="14"/>
      <c r="U25" s="14"/>
      <c r="V25" s="14"/>
      <c r="W25" s="14"/>
    </row>
    <row r="26">
      <c r="A26" s="69" t="s">
        <v>86</v>
      </c>
      <c r="B26" s="69" t="s">
        <v>87</v>
      </c>
      <c r="C26" s="70">
        <v>18.0</v>
      </c>
      <c r="D26" s="70" t="s">
        <v>22</v>
      </c>
      <c r="E26" s="70">
        <v>7.5</v>
      </c>
      <c r="F26" s="70" t="s">
        <v>149</v>
      </c>
      <c r="G26" s="71">
        <v>24.0</v>
      </c>
      <c r="H26" s="72" t="s">
        <v>156</v>
      </c>
      <c r="I26" s="71">
        <v>4.0</v>
      </c>
      <c r="J26" s="71">
        <v>32.0</v>
      </c>
      <c r="K26" s="73"/>
      <c r="L26" s="73"/>
      <c r="M26" s="71">
        <v>1.0</v>
      </c>
      <c r="N26" s="71">
        <v>0.0</v>
      </c>
      <c r="O26" s="77"/>
      <c r="P26" s="77"/>
      <c r="Q26" s="77"/>
      <c r="R26" s="77"/>
      <c r="S26" s="78"/>
      <c r="T26" s="14"/>
      <c r="U26" s="14"/>
      <c r="V26" s="14"/>
      <c r="W26" s="14"/>
    </row>
    <row r="27">
      <c r="A27" s="64" t="s">
        <v>88</v>
      </c>
      <c r="B27" s="64" t="s">
        <v>89</v>
      </c>
      <c r="C27" s="66">
        <v>19.0</v>
      </c>
      <c r="D27" s="66" t="s">
        <v>90</v>
      </c>
      <c r="E27" s="79">
        <v>6.0</v>
      </c>
      <c r="F27" s="79" t="s">
        <v>91</v>
      </c>
      <c r="G27" s="79">
        <v>15.0</v>
      </c>
      <c r="H27" s="80" t="s">
        <v>157</v>
      </c>
      <c r="I27" s="81">
        <v>2.0</v>
      </c>
      <c r="J27" s="81">
        <v>10.0</v>
      </c>
      <c r="K27" s="81"/>
      <c r="L27" s="81"/>
      <c r="M27" s="81"/>
      <c r="N27" s="82">
        <v>0.0</v>
      </c>
      <c r="O27" s="82"/>
      <c r="P27" s="82"/>
      <c r="Q27" s="82"/>
      <c r="R27" s="82"/>
      <c r="S27" s="83"/>
      <c r="T27" s="9"/>
      <c r="U27" s="9"/>
      <c r="V27" s="9"/>
      <c r="W27" s="9"/>
    </row>
    <row r="28">
      <c r="A28" s="63" t="s">
        <v>158</v>
      </c>
      <c r="B28" s="63" t="s">
        <v>159</v>
      </c>
      <c r="C28" s="63" t="s">
        <v>160</v>
      </c>
      <c r="D28" s="63" t="s">
        <v>161</v>
      </c>
      <c r="E28" s="84" t="s">
        <v>98</v>
      </c>
      <c r="F28" s="85"/>
      <c r="G28" s="86" t="s">
        <v>162</v>
      </c>
      <c r="H28" s="86" t="s">
        <v>162</v>
      </c>
      <c r="I28" s="86" t="s">
        <v>162</v>
      </c>
      <c r="J28" s="86" t="s">
        <v>162</v>
      </c>
      <c r="K28" s="86" t="s">
        <v>162</v>
      </c>
      <c r="L28" s="86" t="s">
        <v>162</v>
      </c>
      <c r="M28" s="86" t="s">
        <v>162</v>
      </c>
      <c r="O28" s="86" t="s">
        <v>92</v>
      </c>
      <c r="P28" s="86" t="s">
        <v>93</v>
      </c>
      <c r="Q28" s="86" t="s">
        <v>94</v>
      </c>
      <c r="R28" s="86" t="s">
        <v>95</v>
      </c>
      <c r="S28" s="86" t="s">
        <v>96</v>
      </c>
      <c r="T28" s="20"/>
      <c r="U28" s="20"/>
      <c r="V28" s="20"/>
    </row>
    <row r="29">
      <c r="A29" s="70" t="s">
        <v>116</v>
      </c>
      <c r="B29" s="70" t="s">
        <v>163</v>
      </c>
      <c r="C29" s="70"/>
      <c r="D29" s="70"/>
      <c r="E29" s="70">
        <v>1.0</v>
      </c>
      <c r="F29" s="15"/>
      <c r="G29" s="87">
        <f>sum(G2:G27)</f>
        <v>394</v>
      </c>
      <c r="H29" s="88">
        <v>127.0</v>
      </c>
      <c r="I29" s="87">
        <f t="shared" ref="I29:M29" si="1">sum(I2:I27)</f>
        <v>75</v>
      </c>
      <c r="J29" s="87">
        <f t="shared" si="1"/>
        <v>347</v>
      </c>
      <c r="K29" s="87">
        <f t="shared" si="1"/>
        <v>0</v>
      </c>
      <c r="L29" s="87">
        <f t="shared" si="1"/>
        <v>0</v>
      </c>
      <c r="M29" s="87">
        <f t="shared" si="1"/>
        <v>17</v>
      </c>
      <c r="O29" s="88" t="s">
        <v>89</v>
      </c>
      <c r="P29" s="88">
        <v>6.0</v>
      </c>
      <c r="Q29" s="88">
        <v>3.0</v>
      </c>
      <c r="R29" s="88">
        <v>0.0</v>
      </c>
      <c r="S29" s="88"/>
      <c r="T29" s="20"/>
      <c r="U29" s="20"/>
      <c r="V29" s="20"/>
    </row>
    <row r="30">
      <c r="A30" s="70" t="s">
        <v>103</v>
      </c>
      <c r="B30" s="70" t="s">
        <v>163</v>
      </c>
      <c r="C30" s="75"/>
      <c r="D30" s="75"/>
      <c r="E30" s="70"/>
      <c r="F30" s="15"/>
      <c r="G30" s="15"/>
      <c r="H30" s="15"/>
      <c r="I30" s="15"/>
      <c r="J30" s="15"/>
      <c r="K30" s="15"/>
      <c r="L30" s="20"/>
      <c r="M30" s="20"/>
      <c r="N30" s="20"/>
      <c r="O30" s="88" t="s">
        <v>101</v>
      </c>
      <c r="P30" s="88">
        <v>201.0</v>
      </c>
      <c r="Q30" s="88">
        <v>98.0</v>
      </c>
      <c r="R30" s="88">
        <v>12.0</v>
      </c>
      <c r="S30" s="88" t="s">
        <v>164</v>
      </c>
      <c r="T30" s="20"/>
      <c r="U30" s="20"/>
      <c r="V30" s="20"/>
      <c r="W30" s="20"/>
    </row>
    <row r="31">
      <c r="A31" s="70" t="s">
        <v>100</v>
      </c>
      <c r="B31" s="70" t="s">
        <v>163</v>
      </c>
      <c r="C31" s="75"/>
      <c r="D31" s="75"/>
      <c r="E31" s="70"/>
      <c r="F31" s="15"/>
      <c r="G31" s="89" t="s">
        <v>99</v>
      </c>
      <c r="H31" s="56"/>
      <c r="I31" s="56"/>
      <c r="J31" s="56"/>
      <c r="K31" s="56"/>
      <c r="L31" s="56"/>
      <c r="M31" s="24"/>
      <c r="N31" s="20"/>
      <c r="O31" s="88" t="s">
        <v>104</v>
      </c>
      <c r="P31" s="88">
        <v>147.0</v>
      </c>
      <c r="Q31" s="88">
        <v>80.0</v>
      </c>
      <c r="R31" s="88">
        <v>5.0</v>
      </c>
      <c r="S31" s="88" t="s">
        <v>165</v>
      </c>
      <c r="T31" s="20"/>
      <c r="U31" s="20"/>
      <c r="V31" s="20"/>
      <c r="W31" s="20"/>
    </row>
    <row r="32">
      <c r="A32" s="70" t="s">
        <v>166</v>
      </c>
      <c r="B32" s="70" t="s">
        <v>167</v>
      </c>
      <c r="C32" s="70" t="s">
        <v>168</v>
      </c>
      <c r="D32" s="70" t="s">
        <v>169</v>
      </c>
      <c r="E32" s="70">
        <v>1.0</v>
      </c>
      <c r="F32" s="15"/>
      <c r="G32" s="14" t="s">
        <v>170</v>
      </c>
      <c r="N32" s="20"/>
      <c r="T32" s="20"/>
      <c r="U32" s="20"/>
      <c r="V32" s="20"/>
      <c r="W32" s="20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</sheetData>
  <autoFilter ref="$A$1:$S$32"/>
  <mergeCells count="2">
    <mergeCell ref="G31:M31"/>
    <mergeCell ref="G32:M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88"/>
    <col customWidth="1" min="2" max="2" width="12.0"/>
    <col customWidth="1" min="3" max="3" width="13.38"/>
    <col customWidth="1" min="4" max="4" width="16.0"/>
    <col customWidth="1" min="5" max="5" width="17.25"/>
    <col customWidth="1" min="6" max="6" width="11.5"/>
    <col customWidth="1" min="7" max="7" width="12.75"/>
    <col customWidth="1" min="8" max="8" width="10.13"/>
    <col customWidth="1" min="9" max="9" width="12.88"/>
    <col customWidth="1" min="10" max="10" width="10.75"/>
    <col customWidth="1" min="11" max="11" width="8.63"/>
    <col customWidth="1" min="12" max="12" width="7.0"/>
    <col customWidth="1" min="13" max="13" width="11.0"/>
    <col customWidth="1" min="14" max="14" width="15.5"/>
    <col customWidth="1" min="15" max="15" width="15.75"/>
    <col customWidth="1" min="16" max="16" width="16.13"/>
    <col customWidth="1" min="17" max="17" width="20.13"/>
    <col customWidth="1" min="18" max="22" width="39.25"/>
  </cols>
  <sheetData>
    <row r="1">
      <c r="A1" s="63" t="s">
        <v>0</v>
      </c>
      <c r="B1" s="63" t="s">
        <v>1</v>
      </c>
      <c r="C1" s="63" t="s">
        <v>129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130</v>
      </c>
      <c r="I1" s="63" t="s">
        <v>8</v>
      </c>
      <c r="J1" s="63" t="s">
        <v>131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18</v>
      </c>
      <c r="S1" s="3"/>
      <c r="T1" s="3"/>
      <c r="U1" s="3"/>
      <c r="V1" s="3"/>
    </row>
    <row r="2">
      <c r="A2" s="64" t="s">
        <v>19</v>
      </c>
      <c r="B2" s="64" t="s">
        <v>171</v>
      </c>
      <c r="C2" s="65">
        <v>45000.0</v>
      </c>
      <c r="D2" s="66" t="s">
        <v>132</v>
      </c>
      <c r="E2" s="66" t="s">
        <v>23</v>
      </c>
      <c r="F2" s="66" t="s">
        <v>24</v>
      </c>
      <c r="G2" s="66">
        <v>1.0</v>
      </c>
      <c r="H2" s="66"/>
      <c r="I2" s="66"/>
      <c r="J2" s="66">
        <v>10.0</v>
      </c>
      <c r="K2" s="66"/>
      <c r="L2" s="66"/>
      <c r="M2" s="66"/>
      <c r="N2" s="66"/>
      <c r="O2" s="66"/>
      <c r="P2" s="66">
        <v>2.0</v>
      </c>
      <c r="Q2" s="66"/>
      <c r="R2" s="66"/>
      <c r="S2" s="9"/>
      <c r="T2" s="9"/>
      <c r="U2" s="9"/>
      <c r="V2" s="9"/>
    </row>
    <row r="3">
      <c r="A3" s="69" t="s">
        <v>134</v>
      </c>
      <c r="B3" s="69" t="s">
        <v>27</v>
      </c>
      <c r="C3" s="70" t="s">
        <v>109</v>
      </c>
      <c r="D3" s="70" t="s">
        <v>109</v>
      </c>
      <c r="E3" s="70" t="s">
        <v>109</v>
      </c>
      <c r="F3" s="70" t="s">
        <v>30</v>
      </c>
      <c r="G3" s="70">
        <v>21.0</v>
      </c>
      <c r="H3" s="70"/>
      <c r="I3" s="70"/>
      <c r="J3" s="70">
        <v>3.0</v>
      </c>
      <c r="K3" s="70">
        <v>1.0</v>
      </c>
      <c r="L3" s="75"/>
      <c r="M3" s="70"/>
      <c r="N3" s="75"/>
      <c r="O3" s="70"/>
      <c r="P3" s="70"/>
      <c r="Q3" s="70"/>
      <c r="R3" s="70" t="s">
        <v>172</v>
      </c>
      <c r="S3" s="14"/>
      <c r="T3" s="14"/>
      <c r="U3" s="14"/>
      <c r="V3" s="14"/>
    </row>
    <row r="4">
      <c r="A4" s="69" t="s">
        <v>28</v>
      </c>
      <c r="B4" s="69" t="s">
        <v>173</v>
      </c>
      <c r="C4" s="70">
        <v>18.0</v>
      </c>
      <c r="D4" s="70" t="s">
        <v>22</v>
      </c>
      <c r="E4" s="70">
        <v>7.5</v>
      </c>
      <c r="F4" s="70" t="s">
        <v>30</v>
      </c>
      <c r="G4" s="70">
        <v>19.0</v>
      </c>
      <c r="H4" s="70">
        <v>1.0</v>
      </c>
      <c r="I4" s="70">
        <v>1.0</v>
      </c>
      <c r="J4" s="70">
        <v>10.0</v>
      </c>
      <c r="K4" s="70"/>
      <c r="L4" s="75"/>
      <c r="M4" s="70"/>
      <c r="N4" s="70"/>
      <c r="O4" s="70">
        <v>1.0</v>
      </c>
      <c r="P4" s="70"/>
      <c r="Q4" s="70"/>
      <c r="R4" s="70"/>
      <c r="S4" s="14"/>
      <c r="T4" s="14"/>
      <c r="U4" s="14"/>
      <c r="V4" s="14"/>
    </row>
    <row r="5">
      <c r="A5" s="69" t="s">
        <v>31</v>
      </c>
      <c r="B5" s="69" t="s">
        <v>174</v>
      </c>
      <c r="C5" s="70">
        <v>18.0</v>
      </c>
      <c r="D5" s="70" t="s">
        <v>22</v>
      </c>
      <c r="E5" s="70">
        <v>7.5</v>
      </c>
      <c r="F5" s="70" t="s">
        <v>30</v>
      </c>
      <c r="G5" s="70">
        <v>16.0</v>
      </c>
      <c r="H5" s="70"/>
      <c r="I5" s="17">
        <v>9.0</v>
      </c>
      <c r="J5" s="70">
        <v>3.0</v>
      </c>
      <c r="K5" s="70">
        <v>1.0</v>
      </c>
      <c r="L5" s="75"/>
      <c r="M5" s="75"/>
      <c r="N5" s="75"/>
      <c r="O5" s="70">
        <v>1.0</v>
      </c>
      <c r="P5" s="75"/>
      <c r="Q5" s="75"/>
      <c r="R5" s="75"/>
      <c r="S5" s="15"/>
      <c r="T5" s="15"/>
      <c r="U5" s="15"/>
      <c r="V5" s="15"/>
    </row>
    <row r="6">
      <c r="A6" s="69" t="s">
        <v>33</v>
      </c>
      <c r="B6" s="69" t="s">
        <v>175</v>
      </c>
      <c r="C6" s="70">
        <v>18.0</v>
      </c>
      <c r="D6" s="70" t="s">
        <v>35</v>
      </c>
      <c r="E6" s="70"/>
      <c r="F6" s="70" t="s">
        <v>30</v>
      </c>
      <c r="G6" s="70">
        <v>8.0</v>
      </c>
      <c r="H6" s="70">
        <v>1.0</v>
      </c>
      <c r="I6" s="70"/>
      <c r="J6" s="70">
        <v>14.0</v>
      </c>
      <c r="K6" s="70">
        <v>1.0</v>
      </c>
      <c r="L6" s="75"/>
      <c r="M6" s="70"/>
      <c r="N6" s="70"/>
      <c r="O6" s="70"/>
      <c r="P6" s="70"/>
      <c r="Q6" s="70">
        <v>2.0</v>
      </c>
      <c r="R6" s="70" t="s">
        <v>176</v>
      </c>
      <c r="S6" s="14"/>
      <c r="T6" s="14"/>
      <c r="U6" s="14"/>
      <c r="V6" s="14"/>
    </row>
    <row r="7">
      <c r="A7" s="69" t="s">
        <v>36</v>
      </c>
      <c r="B7" s="69" t="s">
        <v>177</v>
      </c>
      <c r="C7" s="70">
        <v>18.0</v>
      </c>
      <c r="D7" s="70" t="s">
        <v>22</v>
      </c>
      <c r="E7" s="70">
        <v>7.5</v>
      </c>
      <c r="F7" s="70" t="s">
        <v>30</v>
      </c>
      <c r="G7" s="70">
        <v>8.0</v>
      </c>
      <c r="H7" s="70"/>
      <c r="I7" s="70">
        <v>2.0</v>
      </c>
      <c r="J7" s="70">
        <v>1.0</v>
      </c>
      <c r="K7" s="75"/>
      <c r="L7" s="75"/>
      <c r="M7" s="70"/>
      <c r="N7" s="75"/>
      <c r="O7" s="70"/>
      <c r="P7" s="70"/>
      <c r="Q7" s="70"/>
      <c r="R7" s="70"/>
      <c r="S7" s="14"/>
      <c r="T7" s="14"/>
      <c r="U7" s="14"/>
      <c r="V7" s="14"/>
    </row>
    <row r="8">
      <c r="A8" s="69" t="s">
        <v>38</v>
      </c>
      <c r="B8" s="69" t="s">
        <v>178</v>
      </c>
      <c r="C8" s="70">
        <v>18.0</v>
      </c>
      <c r="D8" s="70" t="s">
        <v>22</v>
      </c>
      <c r="E8" s="70">
        <v>7.5</v>
      </c>
      <c r="F8" s="70" t="s">
        <v>30</v>
      </c>
      <c r="G8" s="70">
        <v>0.0</v>
      </c>
      <c r="H8" s="70"/>
      <c r="I8" s="70"/>
      <c r="J8" s="70">
        <v>4.0</v>
      </c>
      <c r="K8" s="75"/>
      <c r="L8" s="75"/>
      <c r="M8" s="70"/>
      <c r="N8" s="75"/>
      <c r="O8" s="75"/>
      <c r="P8" s="75"/>
      <c r="Q8" s="75"/>
      <c r="R8" s="75"/>
      <c r="S8" s="15"/>
      <c r="T8" s="15"/>
      <c r="U8" s="15"/>
      <c r="V8" s="15"/>
    </row>
    <row r="9">
      <c r="A9" s="69" t="s">
        <v>40</v>
      </c>
      <c r="B9" s="69" t="s">
        <v>179</v>
      </c>
      <c r="C9" s="70">
        <v>18.0</v>
      </c>
      <c r="D9" s="70" t="s">
        <v>22</v>
      </c>
      <c r="E9" s="70">
        <v>7.5</v>
      </c>
      <c r="F9" s="70" t="s">
        <v>30</v>
      </c>
      <c r="G9" s="70">
        <v>7.0</v>
      </c>
      <c r="H9" s="70">
        <v>3.0</v>
      </c>
      <c r="I9" s="70">
        <v>1.0</v>
      </c>
      <c r="J9" s="70">
        <v>19.0</v>
      </c>
      <c r="K9" s="70"/>
      <c r="L9" s="75"/>
      <c r="M9" s="70"/>
      <c r="N9" s="70"/>
      <c r="O9" s="70"/>
      <c r="P9" s="70"/>
      <c r="Q9" s="70"/>
      <c r="R9" s="70"/>
      <c r="S9" s="14"/>
      <c r="T9" s="14"/>
      <c r="U9" s="14"/>
      <c r="V9" s="14"/>
    </row>
    <row r="10">
      <c r="A10" s="69" t="s">
        <v>42</v>
      </c>
      <c r="B10" s="69" t="s">
        <v>43</v>
      </c>
      <c r="C10" s="70" t="s">
        <v>109</v>
      </c>
      <c r="D10" s="70" t="s">
        <v>109</v>
      </c>
      <c r="E10" s="70" t="s">
        <v>109</v>
      </c>
      <c r="F10" s="70" t="s">
        <v>30</v>
      </c>
      <c r="G10" s="70"/>
      <c r="H10" s="70"/>
      <c r="I10" s="70">
        <v>0.0</v>
      </c>
      <c r="J10" s="70"/>
      <c r="K10" s="70"/>
      <c r="L10" s="70"/>
      <c r="M10" s="70"/>
      <c r="N10" s="70"/>
      <c r="O10" s="70"/>
      <c r="P10" s="70"/>
      <c r="Q10" s="70"/>
      <c r="R10" s="70"/>
      <c r="S10" s="14"/>
      <c r="T10" s="14"/>
      <c r="U10" s="14"/>
      <c r="V10" s="14"/>
    </row>
    <row r="11">
      <c r="A11" s="64" t="s">
        <v>52</v>
      </c>
      <c r="B11" s="64" t="s">
        <v>180</v>
      </c>
      <c r="C11" s="65">
        <v>40000.0</v>
      </c>
      <c r="D11" s="66" t="s">
        <v>132</v>
      </c>
      <c r="E11" s="66" t="s">
        <v>23</v>
      </c>
      <c r="F11" s="66" t="s">
        <v>24</v>
      </c>
      <c r="G11" s="66">
        <v>19.0</v>
      </c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9"/>
      <c r="T11" s="9"/>
      <c r="U11" s="9"/>
      <c r="V11" s="9"/>
    </row>
    <row r="12">
      <c r="A12" s="69" t="s">
        <v>44</v>
      </c>
      <c r="B12" s="69" t="s">
        <v>181</v>
      </c>
      <c r="C12" s="70">
        <v>18.0</v>
      </c>
      <c r="D12" s="70" t="s">
        <v>111</v>
      </c>
      <c r="E12" s="70">
        <v>7.5</v>
      </c>
      <c r="F12" s="70" t="s">
        <v>30</v>
      </c>
      <c r="G12" s="70">
        <v>27.0</v>
      </c>
      <c r="H12" s="70">
        <v>3.0</v>
      </c>
      <c r="I12" s="70"/>
      <c r="J12" s="70">
        <v>10.0</v>
      </c>
      <c r="K12" s="70"/>
      <c r="L12" s="70"/>
      <c r="M12" s="70">
        <v>1.0</v>
      </c>
      <c r="N12" s="70"/>
      <c r="O12" s="70"/>
      <c r="P12" s="14"/>
      <c r="Q12" s="14"/>
      <c r="R12" s="17" t="s">
        <v>182</v>
      </c>
      <c r="S12" s="17"/>
      <c r="T12" s="17"/>
      <c r="U12" s="17"/>
      <c r="V12" s="17"/>
    </row>
    <row r="13">
      <c r="A13" s="69" t="s">
        <v>46</v>
      </c>
      <c r="B13" s="69" t="s">
        <v>47</v>
      </c>
      <c r="C13" s="70"/>
      <c r="D13" s="70"/>
      <c r="E13" s="70"/>
      <c r="F13" s="70" t="s">
        <v>30</v>
      </c>
      <c r="G13" s="70"/>
      <c r="H13" s="70"/>
      <c r="I13" s="70"/>
      <c r="J13" s="70"/>
      <c r="K13" s="75"/>
      <c r="L13" s="75"/>
      <c r="M13" s="70"/>
      <c r="N13" s="75"/>
      <c r="O13" s="70"/>
      <c r="P13" s="70"/>
      <c r="Q13" s="70"/>
      <c r="R13" s="70"/>
      <c r="S13" s="14"/>
      <c r="T13" s="14"/>
      <c r="U13" s="14"/>
      <c r="V13" s="14"/>
    </row>
    <row r="14">
      <c r="A14" s="69" t="s">
        <v>55</v>
      </c>
      <c r="B14" s="69" t="s">
        <v>183</v>
      </c>
      <c r="C14" s="70">
        <v>18.0</v>
      </c>
      <c r="D14" s="70" t="s">
        <v>22</v>
      </c>
      <c r="E14" s="70">
        <v>7.5</v>
      </c>
      <c r="F14" s="70" t="s">
        <v>30</v>
      </c>
      <c r="G14" s="70">
        <v>3.0</v>
      </c>
      <c r="H14" s="70"/>
      <c r="I14" s="70"/>
      <c r="J14" s="70"/>
      <c r="K14" s="70"/>
      <c r="L14" s="75"/>
      <c r="M14" s="70"/>
      <c r="N14" s="70"/>
      <c r="O14" s="70"/>
      <c r="P14" s="70"/>
      <c r="Q14" s="70"/>
      <c r="R14" s="70"/>
      <c r="S14" s="14"/>
      <c r="T14" s="14"/>
      <c r="U14" s="14"/>
      <c r="V14" s="14"/>
    </row>
    <row r="15">
      <c r="A15" s="69" t="s">
        <v>48</v>
      </c>
      <c r="B15" s="69" t="s">
        <v>184</v>
      </c>
      <c r="C15" s="70">
        <v>18.0</v>
      </c>
      <c r="D15" s="70" t="s">
        <v>22</v>
      </c>
      <c r="E15" s="70">
        <v>7.5</v>
      </c>
      <c r="F15" s="70" t="s">
        <v>30</v>
      </c>
      <c r="G15" s="70">
        <v>6.0</v>
      </c>
      <c r="H15" s="70"/>
      <c r="I15" s="70"/>
      <c r="J15" s="70"/>
      <c r="K15" s="70"/>
      <c r="L15" s="75"/>
      <c r="M15" s="70"/>
      <c r="N15" s="75"/>
      <c r="O15" s="70"/>
      <c r="P15" s="70"/>
      <c r="Q15" s="70"/>
      <c r="R15" s="70"/>
      <c r="S15" s="14"/>
      <c r="T15" s="14"/>
      <c r="U15" s="14"/>
      <c r="V15" s="14"/>
    </row>
    <row r="16">
      <c r="A16" s="69" t="s">
        <v>57</v>
      </c>
      <c r="B16" s="69" t="s">
        <v>185</v>
      </c>
      <c r="C16" s="70">
        <v>18.0</v>
      </c>
      <c r="D16" s="70" t="s">
        <v>22</v>
      </c>
      <c r="E16" s="70">
        <v>7.5</v>
      </c>
      <c r="F16" s="70" t="s">
        <v>30</v>
      </c>
      <c r="G16" s="70">
        <v>33.0</v>
      </c>
      <c r="H16" s="70"/>
      <c r="I16" s="70"/>
      <c r="J16" s="70"/>
      <c r="K16" s="70"/>
      <c r="L16" s="75"/>
      <c r="M16" s="70">
        <v>1.0</v>
      </c>
      <c r="N16" s="70"/>
      <c r="O16" s="70"/>
      <c r="P16" s="70"/>
      <c r="Q16" s="70"/>
      <c r="R16" s="70" t="s">
        <v>186</v>
      </c>
      <c r="S16" s="14"/>
      <c r="T16" s="14"/>
      <c r="U16" s="14"/>
      <c r="V16" s="14"/>
    </row>
    <row r="17">
      <c r="A17" s="64" t="s">
        <v>59</v>
      </c>
      <c r="B17" s="64" t="s">
        <v>187</v>
      </c>
      <c r="C17" s="65">
        <v>45000.0</v>
      </c>
      <c r="D17" s="66" t="s">
        <v>132</v>
      </c>
      <c r="E17" s="66" t="s">
        <v>23</v>
      </c>
      <c r="F17" s="66" t="s">
        <v>24</v>
      </c>
      <c r="G17" s="66">
        <v>11.0</v>
      </c>
      <c r="H17" s="66"/>
      <c r="I17" s="66"/>
      <c r="J17" s="66"/>
      <c r="K17" s="66"/>
      <c r="L17" s="66"/>
      <c r="M17" s="66">
        <v>1.0</v>
      </c>
      <c r="N17" s="66"/>
      <c r="O17" s="66"/>
      <c r="P17" s="66"/>
      <c r="Q17" s="66"/>
      <c r="R17" s="66" t="s">
        <v>186</v>
      </c>
      <c r="S17" s="9"/>
      <c r="T17" s="9"/>
      <c r="U17" s="9"/>
      <c r="V17" s="9"/>
    </row>
    <row r="18">
      <c r="A18" s="90" t="s">
        <v>76</v>
      </c>
      <c r="B18" s="90" t="s">
        <v>188</v>
      </c>
      <c r="C18" s="91">
        <v>18.0</v>
      </c>
      <c r="D18" s="70" t="s">
        <v>22</v>
      </c>
      <c r="E18" s="91">
        <v>7.5</v>
      </c>
      <c r="F18" s="70" t="s">
        <v>30</v>
      </c>
      <c r="G18" s="91">
        <v>2.0</v>
      </c>
      <c r="H18" s="91">
        <v>1.0</v>
      </c>
      <c r="I18" s="91">
        <v>1.0</v>
      </c>
      <c r="J18" s="91">
        <v>13.0</v>
      </c>
      <c r="K18" s="91"/>
      <c r="L18" s="91"/>
      <c r="M18" s="91"/>
      <c r="N18" s="92"/>
      <c r="O18" s="91"/>
      <c r="P18" s="91"/>
      <c r="Q18" s="91"/>
      <c r="R18" s="70"/>
      <c r="S18" s="14"/>
      <c r="T18" s="14"/>
      <c r="U18" s="14"/>
      <c r="V18" s="14"/>
    </row>
    <row r="19">
      <c r="A19" s="69" t="s">
        <v>65</v>
      </c>
      <c r="B19" s="69" t="s">
        <v>189</v>
      </c>
      <c r="C19" s="70">
        <v>18.0</v>
      </c>
      <c r="D19" s="70" t="s">
        <v>22</v>
      </c>
      <c r="E19" s="70">
        <v>7.5</v>
      </c>
      <c r="F19" s="70" t="s">
        <v>149</v>
      </c>
      <c r="G19" s="70">
        <v>9.0</v>
      </c>
      <c r="H19" s="70"/>
      <c r="I19" s="70"/>
      <c r="J19" s="70">
        <v>7.0</v>
      </c>
      <c r="K19" s="70">
        <v>1.0</v>
      </c>
      <c r="L19" s="75"/>
      <c r="M19" s="70"/>
      <c r="N19" s="75"/>
      <c r="O19" s="70"/>
      <c r="P19" s="70"/>
      <c r="Q19" s="70"/>
      <c r="R19" s="70" t="s">
        <v>190</v>
      </c>
      <c r="S19" s="14"/>
      <c r="T19" s="14"/>
      <c r="U19" s="14"/>
      <c r="V19" s="14"/>
    </row>
    <row r="20">
      <c r="A20" s="69" t="s">
        <v>68</v>
      </c>
      <c r="B20" s="69" t="s">
        <v>191</v>
      </c>
      <c r="C20" s="70">
        <v>18.0</v>
      </c>
      <c r="D20" s="70" t="s">
        <v>22</v>
      </c>
      <c r="E20" s="70">
        <v>7.5</v>
      </c>
      <c r="F20" s="70" t="s">
        <v>30</v>
      </c>
      <c r="G20" s="70">
        <v>20.0</v>
      </c>
      <c r="H20" s="70">
        <v>4.0</v>
      </c>
      <c r="I20" s="70"/>
      <c r="J20" s="70">
        <v>13.0</v>
      </c>
      <c r="K20" s="70">
        <v>1.0</v>
      </c>
      <c r="L20" s="70"/>
      <c r="M20" s="70"/>
      <c r="N20" s="75"/>
      <c r="O20" s="70"/>
      <c r="P20" s="70"/>
      <c r="Q20" s="70"/>
      <c r="R20" s="70" t="s">
        <v>192</v>
      </c>
      <c r="S20" s="14"/>
      <c r="T20" s="14"/>
      <c r="U20" s="14"/>
      <c r="V20" s="14"/>
    </row>
    <row r="21">
      <c r="A21" s="69" t="s">
        <v>70</v>
      </c>
      <c r="B21" s="69" t="s">
        <v>193</v>
      </c>
      <c r="C21" s="70">
        <v>18.0</v>
      </c>
      <c r="D21" s="70" t="s">
        <v>22</v>
      </c>
      <c r="E21" s="70">
        <v>7.5</v>
      </c>
      <c r="F21" s="70" t="s">
        <v>30</v>
      </c>
      <c r="G21" s="70">
        <v>9.0</v>
      </c>
      <c r="H21" s="70">
        <v>2.0</v>
      </c>
      <c r="I21" s="70"/>
      <c r="J21" s="70">
        <v>3.0</v>
      </c>
      <c r="K21" s="70">
        <v>2.0</v>
      </c>
      <c r="L21" s="70">
        <v>2.0</v>
      </c>
      <c r="M21" s="70">
        <v>2.0</v>
      </c>
      <c r="N21" s="70"/>
      <c r="O21" s="70">
        <v>1.0</v>
      </c>
      <c r="P21" s="70"/>
      <c r="Q21" s="70"/>
      <c r="R21" s="70" t="s">
        <v>194</v>
      </c>
      <c r="S21" s="14"/>
      <c r="T21" s="14"/>
      <c r="U21" s="14"/>
      <c r="V21" s="14"/>
    </row>
    <row r="22">
      <c r="A22" s="69" t="s">
        <v>74</v>
      </c>
      <c r="B22" s="69" t="s">
        <v>195</v>
      </c>
      <c r="C22" s="70">
        <v>18.0</v>
      </c>
      <c r="D22" s="70" t="s">
        <v>22</v>
      </c>
      <c r="E22" s="70">
        <v>7.5</v>
      </c>
      <c r="F22" s="70" t="s">
        <v>149</v>
      </c>
      <c r="G22" s="70">
        <v>16.0</v>
      </c>
      <c r="H22" s="70">
        <v>8.0</v>
      </c>
      <c r="I22" s="70"/>
      <c r="J22" s="70">
        <v>7.0</v>
      </c>
      <c r="K22" s="75"/>
      <c r="L22" s="75"/>
      <c r="M22" s="70"/>
      <c r="N22" s="75"/>
      <c r="O22" s="70"/>
      <c r="P22" s="70"/>
      <c r="Q22" s="70"/>
      <c r="R22" s="70"/>
      <c r="S22" s="14"/>
      <c r="T22" s="14"/>
      <c r="U22" s="14"/>
      <c r="V22" s="14"/>
    </row>
    <row r="23">
      <c r="A23" s="69" t="s">
        <v>72</v>
      </c>
      <c r="B23" s="69" t="s">
        <v>196</v>
      </c>
      <c r="C23" s="70">
        <v>18.0</v>
      </c>
      <c r="D23" s="70" t="s">
        <v>22</v>
      </c>
      <c r="E23" s="70">
        <v>7.5</v>
      </c>
      <c r="F23" s="70" t="s">
        <v>30</v>
      </c>
      <c r="G23" s="70">
        <v>21.0</v>
      </c>
      <c r="H23" s="70">
        <v>5.0</v>
      </c>
      <c r="I23" s="70">
        <v>4.0</v>
      </c>
      <c r="J23" s="70">
        <v>14.0</v>
      </c>
      <c r="K23" s="70">
        <v>1.0</v>
      </c>
      <c r="L23" s="70">
        <v>1.0</v>
      </c>
      <c r="M23" s="70">
        <v>15.0</v>
      </c>
      <c r="N23" s="70"/>
      <c r="O23" s="70"/>
      <c r="P23" s="70"/>
      <c r="Q23" s="70"/>
      <c r="R23" s="70" t="s">
        <v>197</v>
      </c>
      <c r="S23" s="14"/>
      <c r="T23" s="14"/>
      <c r="U23" s="14"/>
      <c r="V23" s="14"/>
    </row>
    <row r="24">
      <c r="A24" s="64" t="s">
        <v>78</v>
      </c>
      <c r="B24" s="64" t="s">
        <v>198</v>
      </c>
      <c r="C24" s="66">
        <v>19.0</v>
      </c>
      <c r="D24" s="66" t="s">
        <v>80</v>
      </c>
      <c r="E24" s="66">
        <v>8.0</v>
      </c>
      <c r="F24" s="66" t="s">
        <v>81</v>
      </c>
      <c r="G24" s="66">
        <v>9.0</v>
      </c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70"/>
      <c r="S24" s="14"/>
      <c r="T24" s="14"/>
      <c r="U24" s="14"/>
      <c r="V24" s="14"/>
    </row>
    <row r="25">
      <c r="A25" s="69" t="s">
        <v>82</v>
      </c>
      <c r="B25" s="69" t="s">
        <v>199</v>
      </c>
      <c r="C25" s="70">
        <v>18.0</v>
      </c>
      <c r="D25" s="70" t="s">
        <v>84</v>
      </c>
      <c r="E25" s="70">
        <v>7.5</v>
      </c>
      <c r="F25" s="70" t="s">
        <v>85</v>
      </c>
      <c r="G25" s="70">
        <v>23.0</v>
      </c>
      <c r="H25" s="70"/>
      <c r="I25" s="70"/>
      <c r="J25" s="70"/>
      <c r="K25" s="75"/>
      <c r="L25" s="70"/>
      <c r="M25" s="70"/>
      <c r="N25" s="75"/>
      <c r="O25" s="70"/>
      <c r="P25" s="70"/>
      <c r="Q25" s="70"/>
      <c r="R25" s="70"/>
      <c r="S25" s="14"/>
      <c r="T25" s="14"/>
      <c r="U25" s="14"/>
      <c r="V25" s="14"/>
    </row>
    <row r="26">
      <c r="A26" s="69" t="s">
        <v>86</v>
      </c>
      <c r="B26" s="69" t="s">
        <v>200</v>
      </c>
      <c r="C26" s="70">
        <v>18.0</v>
      </c>
      <c r="D26" s="70" t="s">
        <v>22</v>
      </c>
      <c r="E26" s="70">
        <v>7.5</v>
      </c>
      <c r="F26" s="70" t="s">
        <v>149</v>
      </c>
      <c r="G26" s="70">
        <v>28.0</v>
      </c>
      <c r="H26" s="70"/>
      <c r="I26" s="70"/>
      <c r="J26" s="70"/>
      <c r="K26" s="75"/>
      <c r="L26" s="75"/>
      <c r="M26" s="70"/>
      <c r="N26" s="75"/>
      <c r="O26" s="78"/>
      <c r="P26" s="78"/>
      <c r="Q26" s="78"/>
      <c r="R26" s="78"/>
      <c r="S26" s="14"/>
      <c r="T26" s="14"/>
      <c r="U26" s="14"/>
      <c r="V26" s="14"/>
    </row>
    <row r="27">
      <c r="A27" s="64" t="s">
        <v>88</v>
      </c>
      <c r="B27" s="64" t="s">
        <v>201</v>
      </c>
      <c r="C27" s="66">
        <v>19.0</v>
      </c>
      <c r="D27" s="66" t="s">
        <v>90</v>
      </c>
      <c r="E27" s="79">
        <v>6.0</v>
      </c>
      <c r="F27" s="79" t="s">
        <v>91</v>
      </c>
      <c r="G27" s="79">
        <v>2.0</v>
      </c>
      <c r="H27" s="79"/>
      <c r="I27" s="79"/>
      <c r="J27" s="79"/>
      <c r="K27" s="79"/>
      <c r="L27" s="79"/>
      <c r="M27" s="79"/>
      <c r="N27" s="83"/>
      <c r="O27" s="83"/>
      <c r="P27" s="83"/>
      <c r="Q27" s="83"/>
      <c r="R27" s="83"/>
      <c r="S27" s="9"/>
      <c r="T27" s="9"/>
      <c r="U27" s="9"/>
      <c r="V27" s="9"/>
    </row>
    <row r="28">
      <c r="A28" s="63" t="s">
        <v>158</v>
      </c>
      <c r="B28" s="63" t="s">
        <v>159</v>
      </c>
      <c r="C28" s="63" t="s">
        <v>160</v>
      </c>
      <c r="D28" s="63" t="s">
        <v>161</v>
      </c>
      <c r="E28" s="84" t="s">
        <v>98</v>
      </c>
      <c r="F28" s="85"/>
      <c r="G28" s="86" t="s">
        <v>162</v>
      </c>
      <c r="H28" s="86" t="s">
        <v>162</v>
      </c>
      <c r="I28" s="86" t="s">
        <v>162</v>
      </c>
      <c r="J28" s="86" t="s">
        <v>162</v>
      </c>
      <c r="K28" s="86" t="s">
        <v>162</v>
      </c>
      <c r="L28" s="86" t="s">
        <v>162</v>
      </c>
      <c r="M28" s="86" t="s">
        <v>162</v>
      </c>
      <c r="S28" s="20"/>
      <c r="T28" s="20"/>
      <c r="U28" s="20"/>
    </row>
    <row r="29">
      <c r="A29" s="70" t="s">
        <v>116</v>
      </c>
      <c r="B29" s="70" t="s">
        <v>163</v>
      </c>
      <c r="C29" s="70"/>
      <c r="D29" s="70"/>
      <c r="E29" s="70">
        <v>1.0</v>
      </c>
      <c r="F29" s="15"/>
      <c r="G29" s="93">
        <f t="shared" ref="G29:M29" si="1">sum(G2:G27)</f>
        <v>318</v>
      </c>
      <c r="H29" s="93">
        <f t="shared" si="1"/>
        <v>28</v>
      </c>
      <c r="I29" s="93">
        <f t="shared" si="1"/>
        <v>18</v>
      </c>
      <c r="J29" s="93">
        <f t="shared" si="1"/>
        <v>131</v>
      </c>
      <c r="K29" s="93">
        <f t="shared" si="1"/>
        <v>8</v>
      </c>
      <c r="L29" s="93">
        <f t="shared" si="1"/>
        <v>3</v>
      </c>
      <c r="M29" s="93">
        <f t="shared" si="1"/>
        <v>20</v>
      </c>
      <c r="S29" s="20"/>
      <c r="T29" s="20"/>
      <c r="U29" s="20"/>
    </row>
    <row r="30">
      <c r="A30" s="70" t="s">
        <v>103</v>
      </c>
      <c r="B30" s="70" t="s">
        <v>163</v>
      </c>
      <c r="C30" s="75"/>
      <c r="D30" s="75"/>
      <c r="E30" s="70"/>
      <c r="F30" s="15"/>
      <c r="G30" s="15"/>
      <c r="H30" s="15"/>
      <c r="I30" s="15"/>
      <c r="J30" s="15"/>
      <c r="K30" s="15"/>
      <c r="L30" s="20"/>
      <c r="M30" s="20"/>
      <c r="N30" s="20"/>
      <c r="O30" s="86" t="s">
        <v>92</v>
      </c>
      <c r="P30" s="86" t="s">
        <v>93</v>
      </c>
      <c r="Q30" s="86" t="s">
        <v>94</v>
      </c>
      <c r="R30" s="86" t="s">
        <v>95</v>
      </c>
      <c r="S30" s="20"/>
      <c r="T30" s="20"/>
      <c r="U30" s="20"/>
      <c r="V30" s="20"/>
    </row>
    <row r="31">
      <c r="A31" s="70" t="s">
        <v>100</v>
      </c>
      <c r="B31" s="70" t="s">
        <v>163</v>
      </c>
      <c r="C31" s="75"/>
      <c r="D31" s="75"/>
      <c r="E31" s="70"/>
      <c r="F31" s="15"/>
      <c r="G31" s="15"/>
      <c r="H31" s="15"/>
      <c r="I31" s="15"/>
      <c r="J31" s="15"/>
      <c r="K31" s="15"/>
      <c r="L31" s="20"/>
      <c r="M31" s="20"/>
      <c r="N31" s="20"/>
      <c r="O31" s="94" t="s">
        <v>202</v>
      </c>
      <c r="P31" s="94">
        <v>77.0</v>
      </c>
      <c r="Q31" s="94">
        <v>152.0</v>
      </c>
      <c r="R31" s="94">
        <v>3.0</v>
      </c>
      <c r="S31" s="20"/>
      <c r="T31" s="20"/>
      <c r="U31" s="20"/>
      <c r="V31" s="20"/>
    </row>
    <row r="32">
      <c r="A32" s="70" t="s">
        <v>166</v>
      </c>
      <c r="B32" s="70" t="s">
        <v>167</v>
      </c>
      <c r="C32" s="70" t="s">
        <v>168</v>
      </c>
      <c r="D32" s="70" t="s">
        <v>169</v>
      </c>
      <c r="E32" s="70">
        <v>1.0</v>
      </c>
      <c r="F32" s="15"/>
      <c r="G32" s="15"/>
      <c r="H32" s="15"/>
      <c r="I32" s="15"/>
      <c r="J32" s="15"/>
      <c r="K32" s="15"/>
      <c r="L32" s="20"/>
      <c r="M32" s="20"/>
      <c r="N32" s="20"/>
      <c r="O32" s="94" t="s">
        <v>203</v>
      </c>
      <c r="P32" s="94">
        <v>83.0</v>
      </c>
      <c r="Q32" s="94">
        <v>165.0</v>
      </c>
      <c r="R32" s="94">
        <v>3.0</v>
      </c>
      <c r="S32" s="20"/>
      <c r="T32" s="20"/>
      <c r="U32" s="20"/>
      <c r="V32" s="20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</row>
  </sheetData>
  <autoFilter ref="$A$1:$R$32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88"/>
    <col customWidth="1" min="2" max="2" width="12.0"/>
    <col customWidth="1" min="3" max="3" width="13.38"/>
    <col customWidth="1" min="4" max="4" width="16.0"/>
    <col customWidth="1" min="5" max="5" width="17.25"/>
    <col customWidth="1" min="6" max="6" width="11.5"/>
    <col customWidth="1" min="7" max="7" width="12.75"/>
    <col customWidth="1" min="8" max="8" width="10.13"/>
    <col customWidth="1" min="9" max="9" width="12.88"/>
    <col customWidth="1" min="10" max="10" width="10.75"/>
    <col customWidth="1" min="11" max="11" width="8.63"/>
    <col customWidth="1" min="12" max="12" width="7.0"/>
    <col customWidth="1" min="13" max="13" width="11.0"/>
    <col customWidth="1" min="14" max="14" width="15.5"/>
    <col customWidth="1" min="15" max="15" width="15.75"/>
    <col customWidth="1" min="16" max="16" width="16.13"/>
    <col customWidth="1" min="17" max="17" width="20.13"/>
    <col customWidth="1" min="18" max="18" width="39.25"/>
  </cols>
  <sheetData>
    <row r="1">
      <c r="A1" s="63" t="s">
        <v>0</v>
      </c>
      <c r="B1" s="63" t="s">
        <v>1</v>
      </c>
      <c r="C1" s="63" t="s">
        <v>129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130</v>
      </c>
      <c r="I1" s="63" t="s">
        <v>8</v>
      </c>
      <c r="J1" s="63" t="s">
        <v>131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18</v>
      </c>
    </row>
    <row r="2">
      <c r="A2" s="64" t="s">
        <v>19</v>
      </c>
      <c r="B2" s="64" t="s">
        <v>171</v>
      </c>
      <c r="C2" s="65">
        <v>45000.0</v>
      </c>
      <c r="D2" s="66" t="s">
        <v>132</v>
      </c>
      <c r="E2" s="66" t="s">
        <v>23</v>
      </c>
      <c r="F2" s="66" t="s">
        <v>24</v>
      </c>
      <c r="G2" s="66">
        <v>3.0</v>
      </c>
      <c r="H2" s="66">
        <v>1.0</v>
      </c>
      <c r="I2" s="66" t="s">
        <v>109</v>
      </c>
      <c r="J2" s="66" t="s">
        <v>109</v>
      </c>
      <c r="K2" s="66"/>
      <c r="L2" s="66"/>
      <c r="M2" s="66"/>
      <c r="N2" s="66"/>
      <c r="O2" s="66"/>
      <c r="P2" s="66">
        <v>2.0</v>
      </c>
      <c r="Q2" s="66"/>
      <c r="R2" s="66" t="s">
        <v>204</v>
      </c>
    </row>
    <row r="3">
      <c r="A3" s="69" t="s">
        <v>134</v>
      </c>
      <c r="B3" s="69" t="s">
        <v>27</v>
      </c>
      <c r="C3" s="70" t="s">
        <v>109</v>
      </c>
      <c r="D3" s="70" t="s">
        <v>109</v>
      </c>
      <c r="E3" s="70" t="s">
        <v>109</v>
      </c>
      <c r="F3" s="70" t="s">
        <v>30</v>
      </c>
      <c r="G3" s="70">
        <v>9.0</v>
      </c>
      <c r="H3" s="70"/>
      <c r="I3" s="70"/>
      <c r="J3" s="70">
        <v>12.0</v>
      </c>
      <c r="K3" s="75"/>
      <c r="L3" s="75"/>
      <c r="M3" s="70"/>
      <c r="N3" s="75"/>
      <c r="O3" s="70"/>
      <c r="P3" s="70"/>
      <c r="Q3" s="70"/>
      <c r="R3" s="70"/>
    </row>
    <row r="4">
      <c r="A4" s="69" t="s">
        <v>28</v>
      </c>
      <c r="B4" s="69" t="s">
        <v>173</v>
      </c>
      <c r="C4" s="70">
        <v>18.0</v>
      </c>
      <c r="D4" s="70" t="s">
        <v>22</v>
      </c>
      <c r="E4" s="70">
        <v>7.5</v>
      </c>
      <c r="F4" s="70" t="s">
        <v>30</v>
      </c>
      <c r="G4" s="70">
        <v>9.0</v>
      </c>
      <c r="H4" s="70"/>
      <c r="I4" s="70">
        <v>1.0</v>
      </c>
      <c r="J4" s="70">
        <v>9.0</v>
      </c>
      <c r="K4" s="70"/>
      <c r="L4" s="75"/>
      <c r="M4" s="70"/>
      <c r="N4" s="70"/>
      <c r="O4" s="70">
        <v>1.0</v>
      </c>
      <c r="P4" s="70"/>
      <c r="Q4" s="70"/>
      <c r="R4" s="70"/>
    </row>
    <row r="5">
      <c r="A5" s="69" t="s">
        <v>31</v>
      </c>
      <c r="B5" s="69" t="s">
        <v>174</v>
      </c>
      <c r="C5" s="70">
        <v>18.0</v>
      </c>
      <c r="D5" s="70" t="s">
        <v>22</v>
      </c>
      <c r="E5" s="70">
        <v>7.5</v>
      </c>
      <c r="F5" s="70" t="s">
        <v>30</v>
      </c>
      <c r="G5" s="70">
        <v>12.0</v>
      </c>
      <c r="H5" s="70"/>
      <c r="I5" s="17">
        <v>2.0</v>
      </c>
      <c r="J5" s="70">
        <v>14.0</v>
      </c>
      <c r="K5" s="75"/>
      <c r="L5" s="75"/>
      <c r="M5" s="75"/>
      <c r="N5" s="75"/>
      <c r="O5" s="70">
        <v>1.0</v>
      </c>
      <c r="P5" s="75"/>
      <c r="Q5" s="75"/>
      <c r="R5" s="75"/>
    </row>
    <row r="6">
      <c r="A6" s="69" t="s">
        <v>33</v>
      </c>
      <c r="B6" s="69" t="s">
        <v>175</v>
      </c>
      <c r="C6" s="70">
        <v>18.0</v>
      </c>
      <c r="D6" s="70" t="s">
        <v>35</v>
      </c>
      <c r="E6" s="70"/>
      <c r="F6" s="70" t="s">
        <v>30</v>
      </c>
      <c r="G6" s="70">
        <v>4.0</v>
      </c>
      <c r="H6" s="70"/>
      <c r="I6" s="70">
        <v>3.0</v>
      </c>
      <c r="J6" s="70">
        <v>8.0</v>
      </c>
      <c r="K6" s="70"/>
      <c r="L6" s="75"/>
      <c r="M6" s="70"/>
      <c r="N6" s="70"/>
      <c r="O6" s="70"/>
      <c r="P6" s="70"/>
      <c r="Q6" s="70">
        <v>2.0</v>
      </c>
      <c r="R6" s="70"/>
    </row>
    <row r="7">
      <c r="A7" s="69" t="s">
        <v>36</v>
      </c>
      <c r="B7" s="69" t="s">
        <v>177</v>
      </c>
      <c r="C7" s="70">
        <v>18.0</v>
      </c>
      <c r="D7" s="70" t="s">
        <v>22</v>
      </c>
      <c r="E7" s="70">
        <v>7.5</v>
      </c>
      <c r="F7" s="70" t="s">
        <v>30</v>
      </c>
      <c r="G7" s="70">
        <v>10.0</v>
      </c>
      <c r="H7" s="70"/>
      <c r="I7" s="70">
        <v>2.0</v>
      </c>
      <c r="J7" s="70">
        <v>19.0</v>
      </c>
      <c r="K7" s="75"/>
      <c r="L7" s="75"/>
      <c r="M7" s="70"/>
      <c r="N7" s="75"/>
      <c r="O7" s="70"/>
      <c r="P7" s="70"/>
      <c r="Q7" s="70"/>
      <c r="R7" s="70"/>
    </row>
    <row r="8">
      <c r="A8" s="69" t="s">
        <v>38</v>
      </c>
      <c r="B8" s="69" t="s">
        <v>178</v>
      </c>
      <c r="C8" s="70">
        <v>18.0</v>
      </c>
      <c r="D8" s="70" t="s">
        <v>22</v>
      </c>
      <c r="E8" s="70">
        <v>7.5</v>
      </c>
      <c r="F8" s="70" t="s">
        <v>30</v>
      </c>
      <c r="G8" s="70"/>
      <c r="H8" s="70">
        <v>1.0</v>
      </c>
      <c r="I8" s="70"/>
      <c r="J8" s="70">
        <v>6.0</v>
      </c>
      <c r="K8" s="75"/>
      <c r="L8" s="75"/>
      <c r="M8" s="70"/>
      <c r="N8" s="75"/>
      <c r="O8" s="75"/>
      <c r="P8" s="75"/>
      <c r="Q8" s="75"/>
      <c r="R8" s="75"/>
    </row>
    <row r="9">
      <c r="A9" s="69" t="s">
        <v>40</v>
      </c>
      <c r="B9" s="69" t="s">
        <v>179</v>
      </c>
      <c r="C9" s="70">
        <v>18.0</v>
      </c>
      <c r="D9" s="70" t="s">
        <v>22</v>
      </c>
      <c r="E9" s="70">
        <v>7.5</v>
      </c>
      <c r="F9" s="70" t="s">
        <v>30</v>
      </c>
      <c r="G9" s="70"/>
      <c r="H9" s="70">
        <v>5.0</v>
      </c>
      <c r="I9" s="70"/>
      <c r="J9" s="70">
        <v>17.0</v>
      </c>
      <c r="K9" s="70"/>
      <c r="L9" s="75"/>
      <c r="M9" s="70">
        <v>2.0</v>
      </c>
      <c r="N9" s="70"/>
      <c r="O9" s="70"/>
      <c r="P9" s="70"/>
      <c r="Q9" s="70"/>
      <c r="R9" s="70" t="s">
        <v>205</v>
      </c>
    </row>
    <row r="10">
      <c r="A10" s="69" t="s">
        <v>42</v>
      </c>
      <c r="B10" s="69" t="s">
        <v>43</v>
      </c>
      <c r="C10" s="70" t="s">
        <v>109</v>
      </c>
      <c r="D10" s="70" t="s">
        <v>109</v>
      </c>
      <c r="E10" s="70" t="s">
        <v>109</v>
      </c>
      <c r="F10" s="70" t="s">
        <v>30</v>
      </c>
      <c r="G10" s="70"/>
      <c r="H10" s="70">
        <v>4.0</v>
      </c>
      <c r="I10" s="70"/>
      <c r="J10" s="70">
        <v>1.0</v>
      </c>
      <c r="K10" s="70"/>
      <c r="L10" s="70"/>
      <c r="M10" s="70">
        <v>6.0</v>
      </c>
      <c r="N10" s="70"/>
      <c r="O10" s="70"/>
      <c r="P10" s="70"/>
      <c r="Q10" s="70"/>
      <c r="R10" s="70" t="s">
        <v>206</v>
      </c>
    </row>
    <row r="11">
      <c r="A11" s="64" t="s">
        <v>52</v>
      </c>
      <c r="B11" s="64" t="s">
        <v>180</v>
      </c>
      <c r="C11" s="65">
        <v>40000.0</v>
      </c>
      <c r="D11" s="66" t="s">
        <v>132</v>
      </c>
      <c r="E11" s="66" t="s">
        <v>23</v>
      </c>
      <c r="F11" s="66" t="s">
        <v>24</v>
      </c>
      <c r="G11" s="66">
        <v>14.0</v>
      </c>
      <c r="H11" s="66">
        <v>2.0</v>
      </c>
      <c r="I11" s="66"/>
      <c r="J11" s="66">
        <v>31.0</v>
      </c>
      <c r="K11" s="66"/>
      <c r="L11" s="66"/>
      <c r="M11" s="66">
        <v>8.0</v>
      </c>
      <c r="N11" s="66"/>
      <c r="O11" s="66"/>
      <c r="P11" s="66"/>
      <c r="Q11" s="66"/>
      <c r="R11" s="66"/>
    </row>
    <row r="12">
      <c r="A12" s="69" t="s">
        <v>44</v>
      </c>
      <c r="B12" s="69" t="s">
        <v>181</v>
      </c>
      <c r="C12" s="70">
        <v>18.0</v>
      </c>
      <c r="D12" s="70" t="s">
        <v>111</v>
      </c>
      <c r="E12" s="70">
        <v>7.5</v>
      </c>
      <c r="F12" s="70" t="s">
        <v>30</v>
      </c>
      <c r="G12" s="70">
        <v>2.0</v>
      </c>
      <c r="H12" s="70">
        <v>3.0</v>
      </c>
      <c r="I12" s="70">
        <v>10.0</v>
      </c>
      <c r="J12" s="70">
        <v>2.0</v>
      </c>
      <c r="K12" s="70"/>
      <c r="L12" s="70"/>
      <c r="M12" s="70"/>
      <c r="N12" s="70"/>
      <c r="O12" s="70"/>
      <c r="P12" s="14"/>
      <c r="Q12" s="14"/>
      <c r="R12" s="20"/>
    </row>
    <row r="13">
      <c r="A13" s="69" t="s">
        <v>46</v>
      </c>
      <c r="B13" s="69" t="s">
        <v>47</v>
      </c>
      <c r="C13" s="70"/>
      <c r="D13" s="70"/>
      <c r="E13" s="70"/>
      <c r="F13" s="70" t="s">
        <v>30</v>
      </c>
      <c r="G13" s="70"/>
      <c r="H13" s="70"/>
      <c r="I13" s="70"/>
      <c r="J13" s="70"/>
      <c r="K13" s="75"/>
      <c r="L13" s="75"/>
      <c r="M13" s="70"/>
      <c r="N13" s="75"/>
      <c r="O13" s="70"/>
      <c r="P13" s="70"/>
      <c r="Q13" s="70"/>
      <c r="R13" s="70"/>
    </row>
    <row r="14">
      <c r="A14" s="69" t="s">
        <v>55</v>
      </c>
      <c r="B14" s="69" t="s">
        <v>207</v>
      </c>
      <c r="C14" s="70">
        <v>18.0</v>
      </c>
      <c r="D14" s="70" t="s">
        <v>22</v>
      </c>
      <c r="E14" s="70">
        <v>7.5</v>
      </c>
      <c r="F14" s="70" t="s">
        <v>30</v>
      </c>
      <c r="G14" s="70">
        <v>27.0</v>
      </c>
      <c r="H14" s="70">
        <v>4.0</v>
      </c>
      <c r="I14" s="70">
        <v>18.0</v>
      </c>
      <c r="J14" s="70">
        <v>9.0</v>
      </c>
      <c r="K14" s="70"/>
      <c r="L14" s="75"/>
      <c r="M14" s="70"/>
      <c r="N14" s="70"/>
      <c r="O14" s="70">
        <v>1.0</v>
      </c>
      <c r="P14" s="70"/>
      <c r="Q14" s="70"/>
      <c r="R14" s="70" t="s">
        <v>208</v>
      </c>
    </row>
    <row r="15">
      <c r="A15" s="69" t="s">
        <v>48</v>
      </c>
      <c r="B15" s="69" t="s">
        <v>184</v>
      </c>
      <c r="C15" s="70">
        <v>18.0</v>
      </c>
      <c r="D15" s="70" t="s">
        <v>22</v>
      </c>
      <c r="E15" s="70">
        <v>7.5</v>
      </c>
      <c r="F15" s="70" t="s">
        <v>30</v>
      </c>
      <c r="G15" s="70">
        <v>9.0</v>
      </c>
      <c r="H15" s="70"/>
      <c r="I15" s="70"/>
      <c r="J15" s="70">
        <v>6.0</v>
      </c>
      <c r="K15" s="70"/>
      <c r="L15" s="75"/>
      <c r="M15" s="70"/>
      <c r="N15" s="75"/>
      <c r="O15" s="70"/>
      <c r="P15" s="70"/>
      <c r="Q15" s="70"/>
      <c r="R15" s="70"/>
    </row>
    <row r="16">
      <c r="A16" s="69" t="s">
        <v>57</v>
      </c>
      <c r="B16" s="69" t="s">
        <v>185</v>
      </c>
      <c r="C16" s="70">
        <v>18.0</v>
      </c>
      <c r="D16" s="70" t="s">
        <v>22</v>
      </c>
      <c r="E16" s="70">
        <v>7.5</v>
      </c>
      <c r="F16" s="70" t="s">
        <v>30</v>
      </c>
      <c r="G16" s="70">
        <v>29.0</v>
      </c>
      <c r="H16" s="70">
        <v>4.0</v>
      </c>
      <c r="I16" s="70"/>
      <c r="J16" s="70">
        <v>16.0</v>
      </c>
      <c r="K16" s="70"/>
      <c r="L16" s="75"/>
      <c r="M16" s="70"/>
      <c r="N16" s="70"/>
      <c r="O16" s="70"/>
      <c r="P16" s="70"/>
      <c r="Q16" s="70"/>
      <c r="R16" s="70"/>
    </row>
    <row r="17">
      <c r="A17" s="64" t="s">
        <v>59</v>
      </c>
      <c r="B17" s="64" t="s">
        <v>187</v>
      </c>
      <c r="C17" s="65">
        <v>45000.0</v>
      </c>
      <c r="D17" s="66" t="s">
        <v>132</v>
      </c>
      <c r="E17" s="66" t="s">
        <v>23</v>
      </c>
      <c r="F17" s="66" t="s">
        <v>24</v>
      </c>
      <c r="G17" s="66">
        <v>9.0</v>
      </c>
      <c r="H17" s="66"/>
      <c r="I17" s="66"/>
      <c r="J17" s="66">
        <v>21.0</v>
      </c>
      <c r="K17" s="66"/>
      <c r="L17" s="66"/>
      <c r="M17" s="66">
        <v>1.0</v>
      </c>
      <c r="N17" s="66"/>
      <c r="O17" s="66"/>
      <c r="P17" s="66"/>
      <c r="Q17" s="66"/>
      <c r="R17" s="66" t="s">
        <v>209</v>
      </c>
    </row>
    <row r="18">
      <c r="A18" s="90" t="s">
        <v>76</v>
      </c>
      <c r="B18" s="90" t="s">
        <v>188</v>
      </c>
      <c r="C18" s="91">
        <v>18.0</v>
      </c>
      <c r="D18" s="70" t="s">
        <v>22</v>
      </c>
      <c r="E18" s="91">
        <v>7.5</v>
      </c>
      <c r="F18" s="70" t="s">
        <v>30</v>
      </c>
      <c r="G18" s="91">
        <v>1.0</v>
      </c>
      <c r="H18" s="91"/>
      <c r="I18" s="91">
        <v>1.0</v>
      </c>
      <c r="J18" s="91">
        <v>1.0</v>
      </c>
      <c r="K18" s="91"/>
      <c r="L18" s="91"/>
      <c r="M18" s="91"/>
      <c r="N18" s="92"/>
      <c r="O18" s="91"/>
      <c r="P18" s="91"/>
      <c r="Q18" s="91"/>
      <c r="R18" s="70"/>
    </row>
    <row r="19">
      <c r="A19" s="69" t="s">
        <v>65</v>
      </c>
      <c r="B19" s="69" t="s">
        <v>189</v>
      </c>
      <c r="C19" s="70">
        <v>18.0</v>
      </c>
      <c r="D19" s="70" t="s">
        <v>22</v>
      </c>
      <c r="E19" s="70">
        <v>7.5</v>
      </c>
      <c r="F19" s="70" t="s">
        <v>149</v>
      </c>
      <c r="G19" s="70">
        <v>6.0</v>
      </c>
      <c r="H19" s="70">
        <v>2.0</v>
      </c>
      <c r="I19" s="70"/>
      <c r="J19" s="70">
        <v>5.0</v>
      </c>
      <c r="K19" s="75"/>
      <c r="L19" s="75"/>
      <c r="M19" s="70"/>
      <c r="N19" s="75"/>
      <c r="O19" s="70"/>
      <c r="P19" s="70"/>
      <c r="Q19" s="70"/>
      <c r="R19" s="70"/>
    </row>
    <row r="20">
      <c r="A20" s="69" t="s">
        <v>68</v>
      </c>
      <c r="B20" s="69" t="s">
        <v>191</v>
      </c>
      <c r="C20" s="70">
        <v>18.0</v>
      </c>
      <c r="D20" s="70" t="s">
        <v>22</v>
      </c>
      <c r="E20" s="70">
        <v>7.5</v>
      </c>
      <c r="F20" s="70" t="s">
        <v>30</v>
      </c>
      <c r="G20" s="70">
        <v>2.0</v>
      </c>
      <c r="H20" s="70"/>
      <c r="I20" s="70">
        <v>1.0</v>
      </c>
      <c r="J20" s="70">
        <v>4.0</v>
      </c>
      <c r="K20" s="70"/>
      <c r="L20" s="70"/>
      <c r="M20" s="70"/>
      <c r="N20" s="75"/>
      <c r="O20" s="70"/>
      <c r="P20" s="70"/>
      <c r="Q20" s="70"/>
      <c r="R20" s="70"/>
    </row>
    <row r="21">
      <c r="A21" s="69" t="s">
        <v>70</v>
      </c>
      <c r="B21" s="69" t="s">
        <v>193</v>
      </c>
      <c r="C21" s="70">
        <v>18.0</v>
      </c>
      <c r="D21" s="70" t="s">
        <v>22</v>
      </c>
      <c r="E21" s="70">
        <v>7.5</v>
      </c>
      <c r="F21" s="70" t="s">
        <v>30</v>
      </c>
      <c r="G21" s="70">
        <v>22.0</v>
      </c>
      <c r="H21" s="70">
        <v>2.0</v>
      </c>
      <c r="I21" s="70">
        <v>3.0</v>
      </c>
      <c r="J21" s="70">
        <v>14.0</v>
      </c>
      <c r="K21" s="70"/>
      <c r="L21" s="75"/>
      <c r="M21" s="70">
        <v>2.0</v>
      </c>
      <c r="N21" s="70"/>
      <c r="O21" s="70">
        <v>1.0</v>
      </c>
      <c r="P21" s="70"/>
      <c r="Q21" s="70"/>
      <c r="R21" s="70" t="s">
        <v>210</v>
      </c>
    </row>
    <row r="22">
      <c r="A22" s="69" t="s">
        <v>74</v>
      </c>
      <c r="B22" s="69" t="s">
        <v>195</v>
      </c>
      <c r="C22" s="70">
        <v>18.0</v>
      </c>
      <c r="D22" s="70" t="s">
        <v>22</v>
      </c>
      <c r="E22" s="70">
        <v>7.5</v>
      </c>
      <c r="F22" s="70" t="s">
        <v>149</v>
      </c>
      <c r="G22" s="70">
        <v>13.0</v>
      </c>
      <c r="H22" s="70">
        <v>1.0</v>
      </c>
      <c r="I22" s="70"/>
      <c r="J22" s="70">
        <v>13.0</v>
      </c>
      <c r="K22" s="75"/>
      <c r="L22" s="75"/>
      <c r="M22" s="70"/>
      <c r="N22" s="75"/>
      <c r="O22" s="70"/>
      <c r="P22" s="70"/>
      <c r="Q22" s="70"/>
      <c r="R22" s="70"/>
    </row>
    <row r="23">
      <c r="A23" s="69" t="s">
        <v>72</v>
      </c>
      <c r="B23" s="69" t="s">
        <v>211</v>
      </c>
      <c r="C23" s="70">
        <v>18.0</v>
      </c>
      <c r="D23" s="70" t="s">
        <v>22</v>
      </c>
      <c r="E23" s="70">
        <v>7.5</v>
      </c>
      <c r="F23" s="70" t="s">
        <v>30</v>
      </c>
      <c r="G23" s="70">
        <v>27.0</v>
      </c>
      <c r="H23" s="70">
        <v>1.0</v>
      </c>
      <c r="I23" s="70"/>
      <c r="J23" s="70">
        <v>4.0</v>
      </c>
      <c r="K23" s="70"/>
      <c r="L23" s="75"/>
      <c r="M23" s="70"/>
      <c r="N23" s="70"/>
      <c r="O23" s="70"/>
      <c r="P23" s="70"/>
      <c r="Q23" s="70"/>
      <c r="R23" s="70"/>
    </row>
    <row r="24">
      <c r="A24" s="64" t="s">
        <v>78</v>
      </c>
      <c r="B24" s="64" t="s">
        <v>198</v>
      </c>
      <c r="C24" s="66">
        <v>19.0</v>
      </c>
      <c r="D24" s="66" t="s">
        <v>80</v>
      </c>
      <c r="E24" s="66">
        <v>8.0</v>
      </c>
      <c r="F24" s="66" t="s">
        <v>81</v>
      </c>
      <c r="G24" s="66">
        <v>46.0</v>
      </c>
      <c r="H24" s="66"/>
      <c r="I24" s="66"/>
      <c r="J24" s="66">
        <v>1.0</v>
      </c>
      <c r="K24" s="66"/>
      <c r="L24" s="66"/>
      <c r="M24" s="66">
        <v>3.0</v>
      </c>
      <c r="N24" s="66"/>
      <c r="O24" s="66"/>
      <c r="P24" s="66"/>
      <c r="Q24" s="66"/>
      <c r="R24" s="70" t="s">
        <v>210</v>
      </c>
    </row>
    <row r="25">
      <c r="A25" s="69" t="s">
        <v>82</v>
      </c>
      <c r="B25" s="69" t="s">
        <v>199</v>
      </c>
      <c r="C25" s="70">
        <v>18.0</v>
      </c>
      <c r="D25" s="70" t="s">
        <v>84</v>
      </c>
      <c r="E25" s="70">
        <v>7.5</v>
      </c>
      <c r="F25" s="70" t="s">
        <v>85</v>
      </c>
      <c r="G25" s="70">
        <v>15.0</v>
      </c>
      <c r="H25" s="70"/>
      <c r="I25" s="70"/>
      <c r="J25" s="70">
        <v>28.0</v>
      </c>
      <c r="K25" s="75"/>
      <c r="L25" s="70"/>
      <c r="M25" s="70"/>
      <c r="N25" s="75"/>
      <c r="O25" s="70"/>
      <c r="P25" s="70"/>
      <c r="Q25" s="70"/>
      <c r="R25" s="70"/>
    </row>
    <row r="26">
      <c r="A26" s="69" t="s">
        <v>86</v>
      </c>
      <c r="B26" s="69" t="s">
        <v>200</v>
      </c>
      <c r="C26" s="70">
        <v>18.0</v>
      </c>
      <c r="D26" s="70" t="s">
        <v>22</v>
      </c>
      <c r="E26" s="70">
        <v>7.5</v>
      </c>
      <c r="F26" s="70" t="s">
        <v>149</v>
      </c>
      <c r="G26" s="70">
        <v>47.0</v>
      </c>
      <c r="H26" s="70"/>
      <c r="I26" s="70">
        <v>1.0</v>
      </c>
      <c r="J26" s="70">
        <v>16.0</v>
      </c>
      <c r="K26" s="75"/>
      <c r="L26" s="75"/>
      <c r="M26" s="70"/>
      <c r="N26" s="75"/>
      <c r="O26" s="70"/>
      <c r="P26" s="70"/>
      <c r="Q26" s="70"/>
      <c r="R26" s="70"/>
    </row>
    <row r="27">
      <c r="A27" s="64" t="s">
        <v>88</v>
      </c>
      <c r="B27" s="64" t="s">
        <v>201</v>
      </c>
      <c r="C27" s="66">
        <v>19.0</v>
      </c>
      <c r="D27" s="66" t="s">
        <v>90</v>
      </c>
      <c r="E27" s="79">
        <v>6.0</v>
      </c>
      <c r="F27" s="79" t="s">
        <v>91</v>
      </c>
      <c r="G27" s="79">
        <v>9.0</v>
      </c>
      <c r="H27" s="79"/>
      <c r="I27" s="79"/>
      <c r="J27" s="79">
        <v>4.0</v>
      </c>
      <c r="K27" s="79"/>
      <c r="L27" s="79"/>
      <c r="M27" s="79"/>
      <c r="N27" s="79"/>
      <c r="O27" s="66"/>
      <c r="P27" s="66"/>
      <c r="Q27" s="66"/>
      <c r="R27" s="66"/>
    </row>
    <row r="28">
      <c r="A28" s="63" t="s">
        <v>158</v>
      </c>
      <c r="B28" s="63" t="s">
        <v>159</v>
      </c>
      <c r="C28" s="63" t="s">
        <v>160</v>
      </c>
      <c r="D28" s="63" t="s">
        <v>161</v>
      </c>
      <c r="E28" s="84" t="s">
        <v>98</v>
      </c>
      <c r="F28" s="85"/>
      <c r="G28" s="86" t="s">
        <v>162</v>
      </c>
      <c r="H28" s="86" t="s">
        <v>162</v>
      </c>
      <c r="I28" s="86" t="s">
        <v>162</v>
      </c>
      <c r="J28" s="86" t="s">
        <v>162</v>
      </c>
      <c r="K28" s="86" t="s">
        <v>162</v>
      </c>
      <c r="L28" s="86" t="s">
        <v>162</v>
      </c>
      <c r="M28" s="86" t="s">
        <v>162</v>
      </c>
      <c r="N28" s="86" t="s">
        <v>162</v>
      </c>
      <c r="O28" s="14"/>
      <c r="P28" s="14"/>
      <c r="Q28" s="14"/>
      <c r="R28" s="20"/>
    </row>
    <row r="29">
      <c r="A29" s="70" t="s">
        <v>116</v>
      </c>
      <c r="B29" s="70" t="s">
        <v>163</v>
      </c>
      <c r="C29" s="70"/>
      <c r="D29" s="70"/>
      <c r="E29" s="70">
        <v>1.0</v>
      </c>
      <c r="F29" s="15"/>
      <c r="G29" s="93">
        <f t="shared" ref="G29:N29" si="1">sum(G2:G27)</f>
        <v>325</v>
      </c>
      <c r="H29" s="93">
        <f t="shared" si="1"/>
        <v>30</v>
      </c>
      <c r="I29" s="93">
        <f t="shared" si="1"/>
        <v>42</v>
      </c>
      <c r="J29" s="93">
        <f t="shared" si="1"/>
        <v>261</v>
      </c>
      <c r="K29" s="93">
        <f t="shared" si="1"/>
        <v>0</v>
      </c>
      <c r="L29" s="93">
        <f t="shared" si="1"/>
        <v>0</v>
      </c>
      <c r="M29" s="93">
        <f t="shared" si="1"/>
        <v>22</v>
      </c>
      <c r="N29" s="93">
        <f t="shared" si="1"/>
        <v>0</v>
      </c>
      <c r="O29" s="20"/>
      <c r="P29" s="20"/>
      <c r="Q29" s="20"/>
      <c r="R29" s="20"/>
    </row>
    <row r="30">
      <c r="A30" s="70" t="s">
        <v>103</v>
      </c>
      <c r="B30" s="70" t="s">
        <v>163</v>
      </c>
      <c r="C30" s="75"/>
      <c r="D30" s="75"/>
      <c r="E30" s="70"/>
      <c r="F30" s="15"/>
      <c r="G30" s="15"/>
      <c r="H30" s="15"/>
      <c r="I30" s="15"/>
      <c r="J30" s="15"/>
      <c r="K30" s="15"/>
      <c r="L30" s="20"/>
      <c r="M30" s="20"/>
      <c r="N30" s="20"/>
      <c r="O30" s="20"/>
      <c r="P30" s="20"/>
      <c r="Q30" s="20"/>
      <c r="R30" s="20"/>
    </row>
    <row r="31">
      <c r="A31" s="70" t="s">
        <v>100</v>
      </c>
      <c r="B31" s="70" t="s">
        <v>163</v>
      </c>
      <c r="C31" s="75"/>
      <c r="D31" s="75"/>
      <c r="E31" s="70"/>
      <c r="F31" s="15"/>
      <c r="G31" s="15"/>
      <c r="H31" s="15"/>
      <c r="I31" s="15"/>
      <c r="J31" s="15"/>
      <c r="K31" s="15"/>
      <c r="L31" s="20"/>
      <c r="M31" s="20"/>
      <c r="N31" s="20"/>
      <c r="O31" s="20"/>
      <c r="P31" s="20"/>
      <c r="Q31" s="20"/>
      <c r="R31" s="20"/>
    </row>
    <row r="32">
      <c r="A32" s="70" t="s">
        <v>166</v>
      </c>
      <c r="B32" s="70" t="s">
        <v>167</v>
      </c>
      <c r="C32" s="70" t="s">
        <v>168</v>
      </c>
      <c r="D32" s="70" t="s">
        <v>169</v>
      </c>
      <c r="E32" s="70">
        <v>1.0</v>
      </c>
      <c r="F32" s="15"/>
      <c r="G32" s="15"/>
      <c r="H32" s="15"/>
      <c r="I32" s="15"/>
      <c r="J32" s="15"/>
      <c r="K32" s="15"/>
      <c r="L32" s="20"/>
      <c r="M32" s="20"/>
      <c r="N32" s="20"/>
      <c r="O32" s="20"/>
      <c r="P32" s="20"/>
      <c r="Q32" s="20"/>
      <c r="R32" s="20"/>
    </row>
    <row r="33">
      <c r="A33" s="70" t="s">
        <v>212</v>
      </c>
      <c r="B33" s="70" t="s">
        <v>167</v>
      </c>
      <c r="C33" s="70" t="s">
        <v>73</v>
      </c>
      <c r="D33" s="70" t="s">
        <v>213</v>
      </c>
      <c r="E33" s="70">
        <v>0.0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</row>
  </sheetData>
  <autoFilter ref="$A$1:$R$33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38"/>
    <col customWidth="1" min="2" max="2" width="14.75"/>
    <col customWidth="1" min="3" max="3" width="14.88"/>
    <col customWidth="1" min="4" max="4" width="15.38"/>
    <col customWidth="1" min="5" max="5" width="6.88"/>
    <col customWidth="1" min="6" max="6" width="14.5"/>
    <col customWidth="1" min="7" max="7" width="14.13"/>
    <col customWidth="1" min="8" max="8" width="13.5"/>
    <col customWidth="1" min="9" max="9" width="15.0"/>
    <col customWidth="1" min="10" max="10" width="12.38"/>
    <col customWidth="1" min="11" max="11" width="9.88"/>
    <col customWidth="1" min="12" max="12" width="11.13"/>
    <col customWidth="1" min="13" max="13" width="17.13"/>
    <col customWidth="1" min="14" max="14" width="13.13"/>
    <col customWidth="1" min="15" max="15" width="17.25"/>
    <col customWidth="1" min="16" max="16" width="12.88"/>
    <col customWidth="1" min="17" max="17" width="17.0"/>
    <col customWidth="1" min="18" max="18" width="68.75"/>
  </cols>
  <sheetData>
    <row r="1">
      <c r="A1" s="95" t="s">
        <v>0</v>
      </c>
      <c r="B1" s="95" t="s">
        <v>1</v>
      </c>
      <c r="C1" s="95" t="s">
        <v>129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130</v>
      </c>
      <c r="I1" s="95" t="s">
        <v>7</v>
      </c>
      <c r="J1" s="95" t="s">
        <v>131</v>
      </c>
      <c r="K1" s="95" t="s">
        <v>10</v>
      </c>
      <c r="L1" s="95" t="s">
        <v>11</v>
      </c>
      <c r="M1" s="95" t="s">
        <v>13</v>
      </c>
      <c r="N1" s="95" t="s">
        <v>12</v>
      </c>
      <c r="O1" s="95" t="s">
        <v>14</v>
      </c>
      <c r="P1" s="95" t="s">
        <v>214</v>
      </c>
      <c r="Q1" s="95" t="s">
        <v>215</v>
      </c>
      <c r="R1" s="95" t="s">
        <v>18</v>
      </c>
    </row>
    <row r="2">
      <c r="A2" s="96" t="s">
        <v>19</v>
      </c>
      <c r="B2" s="96" t="s">
        <v>171</v>
      </c>
      <c r="C2" s="97">
        <v>45000.0</v>
      </c>
      <c r="D2" s="98" t="s">
        <v>132</v>
      </c>
      <c r="E2" s="98" t="s">
        <v>23</v>
      </c>
      <c r="F2" s="98" t="s">
        <v>24</v>
      </c>
      <c r="G2" s="98">
        <v>8.0</v>
      </c>
      <c r="H2" s="98">
        <v>0.0</v>
      </c>
      <c r="I2" s="98" t="s">
        <v>216</v>
      </c>
      <c r="J2" s="98">
        <v>0.0</v>
      </c>
      <c r="K2" s="98">
        <v>1.0</v>
      </c>
      <c r="L2" s="98"/>
      <c r="M2" s="98">
        <v>1.0</v>
      </c>
      <c r="N2" s="98"/>
      <c r="O2" s="98"/>
      <c r="P2" s="98"/>
      <c r="Q2" s="98">
        <v>2.0</v>
      </c>
      <c r="R2" s="98" t="s">
        <v>217</v>
      </c>
    </row>
    <row r="3">
      <c r="A3" s="99" t="s">
        <v>134</v>
      </c>
      <c r="B3" s="99" t="s">
        <v>27</v>
      </c>
      <c r="C3" s="100" t="s">
        <v>109</v>
      </c>
      <c r="D3" s="100" t="s">
        <v>109</v>
      </c>
      <c r="E3" s="100" t="s">
        <v>109</v>
      </c>
      <c r="F3" s="100" t="s">
        <v>30</v>
      </c>
      <c r="G3" s="100">
        <v>16.0</v>
      </c>
      <c r="H3" s="100">
        <v>1.0</v>
      </c>
      <c r="I3" s="100"/>
      <c r="J3" s="100">
        <v>15.0</v>
      </c>
      <c r="K3" s="101"/>
      <c r="L3" s="101"/>
      <c r="M3" s="101"/>
      <c r="N3" s="100"/>
      <c r="O3" s="100"/>
      <c r="P3" s="100"/>
      <c r="Q3" s="100"/>
      <c r="R3" s="100" t="s">
        <v>218</v>
      </c>
    </row>
    <row r="4">
      <c r="A4" s="99" t="s">
        <v>28</v>
      </c>
      <c r="B4" s="99" t="s">
        <v>173</v>
      </c>
      <c r="C4" s="100">
        <v>18.0</v>
      </c>
      <c r="D4" s="100" t="s">
        <v>22</v>
      </c>
      <c r="E4" s="100">
        <v>7.5</v>
      </c>
      <c r="F4" s="100" t="s">
        <v>30</v>
      </c>
      <c r="G4" s="100">
        <v>11.0</v>
      </c>
      <c r="H4" s="100">
        <v>1.0</v>
      </c>
      <c r="I4" s="100">
        <v>1.0</v>
      </c>
      <c r="J4" s="100">
        <v>9.0</v>
      </c>
      <c r="K4" s="100">
        <v>1.0</v>
      </c>
      <c r="L4" s="101"/>
      <c r="M4" s="100">
        <v>1.0</v>
      </c>
      <c r="N4" s="100"/>
      <c r="O4" s="100">
        <v>1.0</v>
      </c>
      <c r="P4" s="100"/>
      <c r="Q4" s="100"/>
      <c r="R4" s="100" t="s">
        <v>219</v>
      </c>
    </row>
    <row r="5">
      <c r="A5" s="99" t="s">
        <v>31</v>
      </c>
      <c r="B5" s="99" t="s">
        <v>174</v>
      </c>
      <c r="C5" s="100">
        <v>18.0</v>
      </c>
      <c r="D5" s="100" t="s">
        <v>22</v>
      </c>
      <c r="E5" s="100">
        <v>7.5</v>
      </c>
      <c r="F5" s="100" t="s">
        <v>30</v>
      </c>
      <c r="G5" s="100">
        <v>13.0</v>
      </c>
      <c r="H5" s="100">
        <v>2.0</v>
      </c>
      <c r="J5" s="100">
        <v>18.0</v>
      </c>
      <c r="K5" s="101"/>
      <c r="L5" s="101"/>
      <c r="M5" s="101"/>
      <c r="N5" s="101"/>
      <c r="O5" s="100">
        <v>1.0</v>
      </c>
      <c r="P5" s="101"/>
      <c r="Q5" s="101"/>
      <c r="R5" s="101"/>
    </row>
    <row r="6">
      <c r="A6" s="99" t="s">
        <v>33</v>
      </c>
      <c r="B6" s="99" t="s">
        <v>175</v>
      </c>
      <c r="C6" s="100">
        <v>18.0</v>
      </c>
      <c r="D6" s="100" t="s">
        <v>35</v>
      </c>
      <c r="E6" s="100"/>
      <c r="F6" s="100" t="s">
        <v>30</v>
      </c>
      <c r="G6" s="100">
        <v>30.0</v>
      </c>
      <c r="H6" s="100">
        <v>2.0</v>
      </c>
      <c r="I6" s="100" t="s">
        <v>220</v>
      </c>
      <c r="J6" s="100">
        <v>10.0</v>
      </c>
      <c r="K6" s="100"/>
      <c r="L6" s="101"/>
      <c r="M6" s="100"/>
      <c r="N6" s="100"/>
      <c r="O6" s="100"/>
      <c r="P6" s="100"/>
      <c r="Q6" s="100"/>
      <c r="R6" s="100"/>
    </row>
    <row r="7">
      <c r="A7" s="99" t="s">
        <v>36</v>
      </c>
      <c r="B7" s="99" t="s">
        <v>177</v>
      </c>
      <c r="C7" s="100">
        <v>18.0</v>
      </c>
      <c r="D7" s="100" t="s">
        <v>22</v>
      </c>
      <c r="E7" s="100">
        <v>7.5</v>
      </c>
      <c r="F7" s="100" t="s">
        <v>30</v>
      </c>
      <c r="G7" s="100">
        <v>21.0</v>
      </c>
      <c r="H7" s="100"/>
      <c r="I7" s="100"/>
      <c r="J7" s="100">
        <v>6.0</v>
      </c>
      <c r="K7" s="101"/>
      <c r="L7" s="101"/>
      <c r="M7" s="101"/>
      <c r="N7" s="100"/>
      <c r="O7" s="100"/>
      <c r="P7" s="100"/>
      <c r="Q7" s="100"/>
      <c r="R7" s="100"/>
    </row>
    <row r="8">
      <c r="A8" s="99" t="s">
        <v>38</v>
      </c>
      <c r="B8" s="99" t="s">
        <v>178</v>
      </c>
      <c r="C8" s="100">
        <v>18.0</v>
      </c>
      <c r="D8" s="100" t="s">
        <v>22</v>
      </c>
      <c r="E8" s="100">
        <v>7.5</v>
      </c>
      <c r="F8" s="100" t="s">
        <v>30</v>
      </c>
      <c r="G8" s="100">
        <v>9.0</v>
      </c>
      <c r="H8" s="100"/>
      <c r="I8" s="100"/>
      <c r="J8" s="100">
        <v>6.0</v>
      </c>
      <c r="K8" s="101"/>
      <c r="L8" s="101"/>
      <c r="M8" s="101"/>
      <c r="N8" s="101"/>
      <c r="O8" s="101"/>
      <c r="P8" s="101"/>
      <c r="Q8" s="101"/>
      <c r="R8" s="101"/>
    </row>
    <row r="9">
      <c r="A9" s="99" t="s">
        <v>40</v>
      </c>
      <c r="B9" s="99" t="s">
        <v>179</v>
      </c>
      <c r="C9" s="100">
        <v>18.0</v>
      </c>
      <c r="D9" s="100" t="s">
        <v>22</v>
      </c>
      <c r="E9" s="100">
        <v>7.5</v>
      </c>
      <c r="F9" s="100" t="s">
        <v>30</v>
      </c>
      <c r="G9" s="100">
        <v>29.0</v>
      </c>
      <c r="H9" s="100">
        <v>15.0</v>
      </c>
      <c r="I9" s="100"/>
      <c r="J9" s="100">
        <v>28.0</v>
      </c>
      <c r="K9" s="100"/>
      <c r="L9" s="101"/>
      <c r="M9" s="100"/>
      <c r="N9" s="100"/>
      <c r="O9" s="100"/>
      <c r="P9" s="100"/>
      <c r="Q9" s="100"/>
      <c r="R9" s="100"/>
    </row>
    <row r="10">
      <c r="A10" s="99" t="s">
        <v>42</v>
      </c>
      <c r="B10" s="99" t="s">
        <v>43</v>
      </c>
      <c r="C10" s="100" t="s">
        <v>109</v>
      </c>
      <c r="D10" s="100" t="s">
        <v>109</v>
      </c>
      <c r="E10" s="100" t="s">
        <v>109</v>
      </c>
      <c r="F10" s="100" t="s">
        <v>30</v>
      </c>
      <c r="G10" s="100" t="s">
        <v>221</v>
      </c>
      <c r="H10" s="101"/>
      <c r="I10" s="100"/>
      <c r="J10" s="100"/>
      <c r="K10" s="100"/>
      <c r="L10" s="100"/>
      <c r="M10" s="100"/>
      <c r="N10" s="100"/>
      <c r="O10" s="100"/>
      <c r="P10" s="100"/>
      <c r="Q10" s="100"/>
      <c r="R10" s="100"/>
    </row>
    <row r="11">
      <c r="A11" s="96" t="s">
        <v>52</v>
      </c>
      <c r="B11" s="96" t="s">
        <v>180</v>
      </c>
      <c r="C11" s="97">
        <v>40000.0</v>
      </c>
      <c r="D11" s="98" t="s">
        <v>132</v>
      </c>
      <c r="E11" s="98" t="s">
        <v>23</v>
      </c>
      <c r="F11" s="98" t="s">
        <v>24</v>
      </c>
      <c r="G11" s="98">
        <v>39.0</v>
      </c>
      <c r="H11" s="98">
        <v>4.0</v>
      </c>
      <c r="I11" s="98"/>
      <c r="J11" s="98">
        <v>2.0</v>
      </c>
      <c r="K11" s="98"/>
      <c r="L11" s="98"/>
      <c r="M11" s="98"/>
      <c r="N11" s="98"/>
      <c r="O11" s="98"/>
      <c r="P11" s="98"/>
      <c r="Q11" s="98"/>
      <c r="R11" s="98"/>
    </row>
    <row r="12">
      <c r="A12" s="99" t="s">
        <v>44</v>
      </c>
      <c r="B12" s="99" t="s">
        <v>181</v>
      </c>
      <c r="C12" s="100">
        <v>18.0</v>
      </c>
      <c r="D12" s="100" t="s">
        <v>111</v>
      </c>
      <c r="E12" s="100">
        <v>7.5</v>
      </c>
      <c r="F12" s="100" t="s">
        <v>30</v>
      </c>
      <c r="G12" s="100">
        <v>42.0</v>
      </c>
      <c r="H12" s="100"/>
      <c r="I12" s="100"/>
      <c r="J12" s="100">
        <v>4.0</v>
      </c>
      <c r="K12" s="100"/>
      <c r="L12" s="100"/>
      <c r="M12" s="100"/>
      <c r="N12" s="100"/>
      <c r="O12" s="100"/>
      <c r="P12" s="102"/>
      <c r="Q12" s="102"/>
      <c r="R12" s="103" t="s">
        <v>222</v>
      </c>
    </row>
    <row r="13">
      <c r="A13" s="99" t="s">
        <v>46</v>
      </c>
      <c r="B13" s="99" t="s">
        <v>47</v>
      </c>
      <c r="C13" s="100"/>
      <c r="D13" s="100"/>
      <c r="E13" s="100"/>
      <c r="F13" s="100" t="s">
        <v>30</v>
      </c>
      <c r="G13" s="100">
        <v>5.0</v>
      </c>
      <c r="H13" s="100"/>
      <c r="I13" s="100"/>
      <c r="J13" s="100">
        <v>18.0</v>
      </c>
      <c r="K13" s="101"/>
      <c r="L13" s="101"/>
      <c r="M13" s="101"/>
      <c r="N13" s="100"/>
      <c r="O13" s="100"/>
      <c r="P13" s="100"/>
      <c r="Q13" s="100"/>
      <c r="R13" s="100"/>
    </row>
    <row r="14">
      <c r="A14" s="99" t="s">
        <v>55</v>
      </c>
      <c r="B14" s="99" t="s">
        <v>223</v>
      </c>
      <c r="C14" s="100">
        <v>18.0</v>
      </c>
      <c r="D14" s="100" t="s">
        <v>22</v>
      </c>
      <c r="E14" s="100">
        <v>7.5</v>
      </c>
      <c r="F14" s="100" t="s">
        <v>30</v>
      </c>
      <c r="G14" s="100">
        <v>16.0</v>
      </c>
      <c r="H14" s="100">
        <v>4.0</v>
      </c>
      <c r="I14" s="100"/>
      <c r="J14" s="100">
        <v>11.0</v>
      </c>
      <c r="K14" s="100"/>
      <c r="L14" s="101"/>
      <c r="M14" s="100"/>
      <c r="N14" s="100"/>
      <c r="O14" s="100">
        <v>1.0</v>
      </c>
      <c r="P14" s="100"/>
      <c r="Q14" s="100"/>
      <c r="R14" s="100"/>
    </row>
    <row r="15">
      <c r="A15" s="99" t="s">
        <v>48</v>
      </c>
      <c r="B15" s="99" t="s">
        <v>184</v>
      </c>
      <c r="C15" s="100">
        <v>18.0</v>
      </c>
      <c r="D15" s="100" t="s">
        <v>22</v>
      </c>
      <c r="E15" s="100">
        <v>7.5</v>
      </c>
      <c r="F15" s="100" t="s">
        <v>30</v>
      </c>
      <c r="G15" s="100">
        <v>2.0</v>
      </c>
      <c r="H15" s="100"/>
      <c r="I15" s="100"/>
      <c r="J15" s="100">
        <v>4.0</v>
      </c>
      <c r="K15" s="100"/>
      <c r="L15" s="101"/>
      <c r="M15" s="101"/>
      <c r="N15" s="100"/>
      <c r="O15" s="100"/>
      <c r="P15" s="100"/>
      <c r="Q15" s="100"/>
      <c r="R15" s="100" t="s">
        <v>130</v>
      </c>
    </row>
    <row r="16">
      <c r="A16" s="99" t="s">
        <v>57</v>
      </c>
      <c r="B16" s="99" t="s">
        <v>185</v>
      </c>
      <c r="C16" s="100">
        <v>18.0</v>
      </c>
      <c r="D16" s="100" t="s">
        <v>22</v>
      </c>
      <c r="E16" s="100">
        <v>7.5</v>
      </c>
      <c r="F16" s="100" t="s">
        <v>30</v>
      </c>
      <c r="G16" s="100">
        <v>39.0</v>
      </c>
      <c r="H16" s="100"/>
      <c r="I16" s="100"/>
      <c r="J16" s="100">
        <v>57.0</v>
      </c>
      <c r="K16" s="100"/>
      <c r="L16" s="101"/>
      <c r="M16" s="100"/>
      <c r="N16" s="100"/>
      <c r="O16" s="100"/>
      <c r="P16" s="100"/>
      <c r="Q16" s="100"/>
      <c r="R16" s="100"/>
    </row>
    <row r="17">
      <c r="A17" s="96" t="s">
        <v>59</v>
      </c>
      <c r="B17" s="96" t="s">
        <v>187</v>
      </c>
      <c r="C17" s="97">
        <v>45000.0</v>
      </c>
      <c r="D17" s="98" t="s">
        <v>132</v>
      </c>
      <c r="E17" s="98" t="s">
        <v>23</v>
      </c>
      <c r="F17" s="98" t="s">
        <v>24</v>
      </c>
      <c r="G17" s="98">
        <v>24.0</v>
      </c>
      <c r="H17" s="98">
        <v>2.0</v>
      </c>
      <c r="I17" s="98"/>
      <c r="J17" s="98">
        <v>14.0</v>
      </c>
      <c r="K17" s="98"/>
      <c r="L17" s="98"/>
      <c r="M17" s="98"/>
      <c r="N17" s="98"/>
      <c r="O17" s="98"/>
      <c r="P17" s="98"/>
      <c r="Q17" s="98"/>
      <c r="R17" s="98"/>
    </row>
    <row r="18">
      <c r="A18" s="104" t="s">
        <v>76</v>
      </c>
      <c r="B18" s="104" t="s">
        <v>188</v>
      </c>
      <c r="C18" s="105">
        <v>18.0</v>
      </c>
      <c r="D18" s="100" t="s">
        <v>22</v>
      </c>
      <c r="E18" s="105">
        <v>7.5</v>
      </c>
      <c r="F18" s="100" t="s">
        <v>30</v>
      </c>
      <c r="G18" s="105">
        <v>16.0</v>
      </c>
      <c r="H18" s="105"/>
      <c r="I18" s="105"/>
      <c r="J18" s="105">
        <v>8.0</v>
      </c>
      <c r="K18" s="105"/>
      <c r="L18" s="105"/>
      <c r="M18" s="106"/>
      <c r="N18" s="105"/>
      <c r="O18" s="105"/>
      <c r="P18" s="105"/>
      <c r="Q18" s="105"/>
      <c r="R18" s="100"/>
    </row>
    <row r="19">
      <c r="A19" s="99" t="s">
        <v>65</v>
      </c>
      <c r="B19" s="99" t="s">
        <v>189</v>
      </c>
      <c r="C19" s="100">
        <v>18.0</v>
      </c>
      <c r="D19" s="100" t="s">
        <v>22</v>
      </c>
      <c r="E19" s="100">
        <v>7.5</v>
      </c>
      <c r="F19" s="100" t="s">
        <v>149</v>
      </c>
      <c r="G19" s="100">
        <v>2.0</v>
      </c>
      <c r="H19" s="100"/>
      <c r="I19" s="100"/>
      <c r="J19" s="100">
        <v>8.0</v>
      </c>
      <c r="K19" s="101"/>
      <c r="L19" s="101"/>
      <c r="M19" s="101"/>
      <c r="N19" s="100"/>
      <c r="O19" s="100"/>
      <c r="P19" s="100"/>
      <c r="Q19" s="100"/>
      <c r="R19" s="100"/>
    </row>
    <row r="20">
      <c r="A20" s="99" t="s">
        <v>68</v>
      </c>
      <c r="B20" s="99" t="s">
        <v>191</v>
      </c>
      <c r="C20" s="100">
        <v>18.0</v>
      </c>
      <c r="D20" s="100" t="s">
        <v>22</v>
      </c>
      <c r="E20" s="100">
        <v>7.5</v>
      </c>
      <c r="F20" s="100" t="s">
        <v>30</v>
      </c>
      <c r="G20" s="100">
        <v>21.0</v>
      </c>
      <c r="H20" s="100"/>
      <c r="I20" s="100"/>
      <c r="J20" s="100">
        <v>17.0</v>
      </c>
      <c r="K20" s="100"/>
      <c r="L20" s="100"/>
      <c r="M20" s="101"/>
      <c r="N20" s="100"/>
      <c r="O20" s="100"/>
      <c r="P20" s="100"/>
      <c r="Q20" s="100"/>
      <c r="R20" s="100"/>
    </row>
    <row r="21">
      <c r="A21" s="99" t="s">
        <v>70</v>
      </c>
      <c r="B21" s="99" t="s">
        <v>193</v>
      </c>
      <c r="C21" s="100">
        <v>18.0</v>
      </c>
      <c r="D21" s="100" t="s">
        <v>22</v>
      </c>
      <c r="E21" s="100">
        <v>7.5</v>
      </c>
      <c r="F21" s="100" t="s">
        <v>30</v>
      </c>
      <c r="G21" s="100">
        <v>7.0</v>
      </c>
      <c r="H21" s="100">
        <v>1.0</v>
      </c>
      <c r="I21" s="100"/>
      <c r="J21" s="100">
        <v>19.0</v>
      </c>
      <c r="K21" s="100"/>
      <c r="L21" s="101"/>
      <c r="M21" s="100"/>
      <c r="N21" s="100"/>
      <c r="O21" s="100">
        <v>1.0</v>
      </c>
      <c r="P21" s="100"/>
      <c r="Q21" s="100"/>
      <c r="R21" s="100"/>
    </row>
    <row r="22">
      <c r="A22" s="99" t="s">
        <v>74</v>
      </c>
      <c r="B22" s="99" t="s">
        <v>195</v>
      </c>
      <c r="C22" s="100">
        <v>18.0</v>
      </c>
      <c r="D22" s="100" t="s">
        <v>22</v>
      </c>
      <c r="E22" s="100">
        <v>7.5</v>
      </c>
      <c r="F22" s="100" t="s">
        <v>149</v>
      </c>
      <c r="G22" s="100">
        <v>16.0</v>
      </c>
      <c r="H22" s="100"/>
      <c r="I22" s="100"/>
      <c r="J22" s="100">
        <v>12.0</v>
      </c>
      <c r="K22" s="101"/>
      <c r="L22" s="101"/>
      <c r="M22" s="101"/>
      <c r="N22" s="100"/>
      <c r="O22" s="100"/>
      <c r="P22" s="100"/>
      <c r="Q22" s="100"/>
      <c r="R22" s="100"/>
    </row>
    <row r="23">
      <c r="A23" s="99" t="s">
        <v>72</v>
      </c>
      <c r="B23" s="99" t="s">
        <v>211</v>
      </c>
      <c r="C23" s="100">
        <v>18.0</v>
      </c>
      <c r="D23" s="100" t="s">
        <v>22</v>
      </c>
      <c r="E23" s="100">
        <v>7.5</v>
      </c>
      <c r="F23" s="100" t="s">
        <v>30</v>
      </c>
      <c r="G23" s="100">
        <v>25.0</v>
      </c>
      <c r="H23" s="100">
        <v>2.0</v>
      </c>
      <c r="I23" s="100"/>
      <c r="J23" s="100">
        <v>19.0</v>
      </c>
      <c r="K23" s="100"/>
      <c r="L23" s="101"/>
      <c r="M23" s="100"/>
      <c r="N23" s="100"/>
      <c r="O23" s="100"/>
      <c r="P23" s="100"/>
      <c r="Q23" s="100"/>
      <c r="R23" s="100"/>
    </row>
    <row r="24">
      <c r="A24" s="96" t="s">
        <v>78</v>
      </c>
      <c r="B24" s="96" t="s">
        <v>198</v>
      </c>
      <c r="C24" s="98">
        <v>19.0</v>
      </c>
      <c r="D24" s="98" t="s">
        <v>80</v>
      </c>
      <c r="E24" s="98">
        <v>8.0</v>
      </c>
      <c r="F24" s="98" t="s">
        <v>81</v>
      </c>
      <c r="G24" s="98">
        <v>25.0</v>
      </c>
      <c r="H24" s="98"/>
      <c r="I24" s="98"/>
      <c r="J24" s="98">
        <v>12.0</v>
      </c>
      <c r="K24" s="98"/>
      <c r="L24" s="98"/>
      <c r="M24" s="98"/>
      <c r="N24" s="98"/>
      <c r="O24" s="98"/>
      <c r="P24" s="98"/>
      <c r="Q24" s="98"/>
      <c r="R24" s="98"/>
    </row>
    <row r="25">
      <c r="A25" s="99" t="s">
        <v>82</v>
      </c>
      <c r="B25" s="99" t="s">
        <v>199</v>
      </c>
      <c r="C25" s="100">
        <v>18.0</v>
      </c>
      <c r="D25" s="100" t="s">
        <v>84</v>
      </c>
      <c r="E25" s="100">
        <v>7.5</v>
      </c>
      <c r="F25" s="100" t="s">
        <v>85</v>
      </c>
      <c r="G25" s="100">
        <v>2.0</v>
      </c>
      <c r="H25" s="100"/>
      <c r="I25" s="100"/>
      <c r="J25" s="100">
        <v>24.0</v>
      </c>
      <c r="K25" s="101"/>
      <c r="L25" s="100"/>
      <c r="M25" s="101"/>
      <c r="N25" s="100"/>
      <c r="O25" s="100"/>
      <c r="P25" s="100"/>
      <c r="Q25" s="100"/>
      <c r="R25" s="100"/>
    </row>
    <row r="26">
      <c r="A26" s="99" t="s">
        <v>86</v>
      </c>
      <c r="B26" s="99" t="s">
        <v>200</v>
      </c>
      <c r="C26" s="100">
        <v>18.0</v>
      </c>
      <c r="D26" s="100" t="s">
        <v>22</v>
      </c>
      <c r="E26" s="100">
        <v>7.5</v>
      </c>
      <c r="F26" s="100" t="s">
        <v>149</v>
      </c>
      <c r="G26" s="100">
        <v>9.0</v>
      </c>
      <c r="H26" s="100">
        <v>3.0</v>
      </c>
      <c r="I26" s="100"/>
      <c r="J26" s="100">
        <v>7.0</v>
      </c>
      <c r="K26" s="101"/>
      <c r="L26" s="101"/>
      <c r="M26" s="101"/>
      <c r="N26" s="100"/>
      <c r="O26" s="100"/>
      <c r="P26" s="100"/>
      <c r="Q26" s="100"/>
      <c r="R26" s="100"/>
    </row>
    <row r="27">
      <c r="A27" s="96" t="s">
        <v>88</v>
      </c>
      <c r="B27" s="96" t="s">
        <v>201</v>
      </c>
      <c r="C27" s="98">
        <v>19.0</v>
      </c>
      <c r="D27" s="98" t="s">
        <v>90</v>
      </c>
      <c r="E27" s="107">
        <v>6.0</v>
      </c>
      <c r="F27" s="107" t="s">
        <v>91</v>
      </c>
      <c r="G27" s="98">
        <v>9.0</v>
      </c>
      <c r="H27" s="98">
        <v>1.0</v>
      </c>
      <c r="I27" s="98"/>
      <c r="J27" s="98">
        <v>8.0</v>
      </c>
      <c r="K27" s="98"/>
      <c r="L27" s="98"/>
      <c r="M27" s="98"/>
      <c r="N27" s="98"/>
      <c r="O27" s="98"/>
      <c r="P27" s="98"/>
      <c r="Q27" s="98"/>
      <c r="R27" s="98"/>
    </row>
    <row r="28">
      <c r="A28" s="108" t="s">
        <v>158</v>
      </c>
      <c r="B28" s="108" t="s">
        <v>159</v>
      </c>
      <c r="C28" s="108" t="s">
        <v>160</v>
      </c>
      <c r="D28" s="108" t="s">
        <v>161</v>
      </c>
      <c r="E28" s="109" t="s">
        <v>98</v>
      </c>
      <c r="F28" s="110"/>
      <c r="G28" s="111"/>
      <c r="H28" s="111"/>
      <c r="I28" s="111"/>
      <c r="J28" s="111"/>
      <c r="K28" s="111"/>
    </row>
    <row r="29">
      <c r="A29" s="100" t="s">
        <v>116</v>
      </c>
      <c r="B29" s="100" t="s">
        <v>163</v>
      </c>
      <c r="C29" s="100"/>
      <c r="D29" s="100"/>
      <c r="E29" s="100">
        <v>1.0</v>
      </c>
      <c r="F29" s="111"/>
      <c r="G29" s="111"/>
      <c r="H29" s="111"/>
      <c r="I29" s="111"/>
      <c r="J29" s="111"/>
      <c r="K29" s="111"/>
    </row>
    <row r="30">
      <c r="A30" s="100" t="s">
        <v>103</v>
      </c>
      <c r="B30" s="100" t="s">
        <v>163</v>
      </c>
      <c r="C30" s="101"/>
      <c r="D30" s="101"/>
      <c r="E30" s="100"/>
      <c r="F30" s="111"/>
      <c r="G30" s="111"/>
      <c r="H30" s="111"/>
      <c r="I30" s="111"/>
      <c r="J30" s="111"/>
      <c r="K30" s="111"/>
    </row>
    <row r="31">
      <c r="A31" s="100" t="s">
        <v>100</v>
      </c>
      <c r="B31" s="100" t="s">
        <v>163</v>
      </c>
      <c r="C31" s="101"/>
      <c r="D31" s="101"/>
      <c r="E31" s="100"/>
      <c r="F31" s="111"/>
      <c r="G31" s="111"/>
      <c r="H31" s="111"/>
      <c r="I31" s="111"/>
      <c r="J31" s="111"/>
      <c r="K31" s="111"/>
    </row>
    <row r="32">
      <c r="A32" s="100" t="s">
        <v>166</v>
      </c>
      <c r="B32" s="100" t="s">
        <v>167</v>
      </c>
      <c r="C32" s="100" t="s">
        <v>168</v>
      </c>
      <c r="D32" s="100" t="s">
        <v>169</v>
      </c>
      <c r="E32" s="100"/>
      <c r="F32" s="111"/>
      <c r="G32" s="111"/>
      <c r="H32" s="111"/>
      <c r="I32" s="111"/>
      <c r="J32" s="111"/>
      <c r="K32" s="111"/>
    </row>
    <row r="33">
      <c r="A33" s="100" t="s">
        <v>212</v>
      </c>
      <c r="B33" s="100" t="s">
        <v>167</v>
      </c>
      <c r="C33" s="100" t="s">
        <v>73</v>
      </c>
      <c r="D33" s="100" t="s">
        <v>224</v>
      </c>
      <c r="E33" s="100">
        <v>1.0</v>
      </c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</row>
    <row r="34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</row>
    <row r="35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</row>
    <row r="36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</row>
    <row r="37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</row>
    <row r="38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</row>
    <row r="39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</row>
    <row r="40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</row>
    <row r="4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</row>
    <row r="42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</row>
    <row r="43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</row>
    <row r="44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</row>
    <row r="45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</row>
    <row r="46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</row>
    <row r="47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</row>
    <row r="48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</row>
    <row r="49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</row>
    <row r="50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</row>
    <row r="5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</row>
    <row r="52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</row>
    <row r="53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</row>
    <row r="54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</row>
    <row r="55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</row>
    <row r="56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</row>
    <row r="57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</row>
    <row r="58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</row>
    <row r="59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</row>
    <row r="60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</row>
    <row r="6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</row>
    <row r="62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</row>
    <row r="63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</row>
    <row r="64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</row>
  </sheetData>
  <autoFilter ref="$A$1:$R$33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6.75"/>
    <col customWidth="1" min="3" max="3" width="17.75"/>
    <col customWidth="1" min="4" max="4" width="17.88"/>
    <col customWidth="1" min="5" max="5" width="13.0"/>
    <col customWidth="1" min="6" max="6" width="14.5"/>
    <col customWidth="1" min="7" max="7" width="14.13"/>
    <col customWidth="1" min="8" max="8" width="13.5"/>
    <col customWidth="1" min="9" max="9" width="11.63"/>
    <col customWidth="1" min="10" max="10" width="8.75"/>
    <col customWidth="1" min="11" max="11" width="6.25"/>
    <col customWidth="1" min="12" max="12" width="16.38"/>
    <col customWidth="1" min="13" max="13" width="68.75"/>
  </cols>
  <sheetData>
    <row r="1">
      <c r="A1" s="95" t="s">
        <v>0</v>
      </c>
      <c r="B1" s="95" t="s">
        <v>1</v>
      </c>
      <c r="C1" s="95" t="s">
        <v>129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130</v>
      </c>
      <c r="I1" s="95" t="s">
        <v>131</v>
      </c>
      <c r="J1" s="95" t="s">
        <v>10</v>
      </c>
      <c r="K1" s="95" t="s">
        <v>11</v>
      </c>
      <c r="L1" s="95" t="s">
        <v>13</v>
      </c>
      <c r="M1" s="95" t="s">
        <v>18</v>
      </c>
    </row>
    <row r="2">
      <c r="A2" s="98" t="s">
        <v>19</v>
      </c>
      <c r="B2" s="98" t="s">
        <v>171</v>
      </c>
      <c r="C2" s="97">
        <v>45000.0</v>
      </c>
      <c r="D2" s="98"/>
      <c r="E2" s="98"/>
      <c r="F2" s="98" t="s">
        <v>24</v>
      </c>
      <c r="G2" s="98">
        <v>7.0</v>
      </c>
      <c r="H2" s="98">
        <v>0.0</v>
      </c>
      <c r="I2" s="98">
        <v>6.0</v>
      </c>
      <c r="J2" s="98"/>
      <c r="K2" s="98"/>
      <c r="L2" s="98"/>
      <c r="M2" s="98"/>
    </row>
    <row r="3">
      <c r="A3" s="100" t="s">
        <v>134</v>
      </c>
      <c r="B3" s="100" t="s">
        <v>27</v>
      </c>
      <c r="C3" s="100"/>
      <c r="D3" s="100"/>
      <c r="E3" s="100"/>
      <c r="F3" s="100" t="s">
        <v>30</v>
      </c>
      <c r="G3" s="100">
        <v>4.0</v>
      </c>
      <c r="H3" s="100">
        <v>0.0</v>
      </c>
      <c r="I3" s="100">
        <v>3.0</v>
      </c>
      <c r="J3" s="101"/>
      <c r="K3" s="101"/>
      <c r="L3" s="101"/>
      <c r="M3" s="100" t="s">
        <v>225</v>
      </c>
    </row>
    <row r="4">
      <c r="A4" s="100" t="s">
        <v>28</v>
      </c>
      <c r="B4" s="100" t="s">
        <v>173</v>
      </c>
      <c r="C4" s="100">
        <v>18.0</v>
      </c>
      <c r="D4" s="100"/>
      <c r="E4" s="100"/>
      <c r="F4" s="100" t="s">
        <v>30</v>
      </c>
      <c r="G4" s="100">
        <v>45.0</v>
      </c>
      <c r="H4" s="100">
        <v>3.0</v>
      </c>
      <c r="I4" s="100">
        <v>7.0</v>
      </c>
      <c r="J4" s="101"/>
      <c r="K4" s="101"/>
      <c r="L4" s="101"/>
      <c r="M4" s="101"/>
    </row>
    <row r="5">
      <c r="A5" s="100" t="s">
        <v>31</v>
      </c>
      <c r="B5" s="100" t="s">
        <v>174</v>
      </c>
      <c r="C5" s="100">
        <v>18.0</v>
      </c>
      <c r="D5" s="100"/>
      <c r="E5" s="100"/>
      <c r="F5" s="100" t="s">
        <v>30</v>
      </c>
      <c r="G5" s="100">
        <v>26.0</v>
      </c>
      <c r="H5" s="100">
        <v>1.0</v>
      </c>
      <c r="I5" s="100">
        <v>10.0</v>
      </c>
      <c r="J5" s="101"/>
      <c r="K5" s="101"/>
      <c r="L5" s="101"/>
      <c r="M5" s="101"/>
    </row>
    <row r="6">
      <c r="A6" s="100" t="s">
        <v>33</v>
      </c>
      <c r="B6" s="100" t="s">
        <v>175</v>
      </c>
      <c r="C6" s="100">
        <v>18.0</v>
      </c>
      <c r="D6" s="100"/>
      <c r="E6" s="100"/>
      <c r="F6" s="100" t="s">
        <v>30</v>
      </c>
      <c r="G6" s="100">
        <v>19.0</v>
      </c>
      <c r="H6" s="100">
        <v>0.0</v>
      </c>
      <c r="I6" s="100">
        <v>8.0</v>
      </c>
      <c r="J6" s="100">
        <v>3.0</v>
      </c>
      <c r="K6" s="101"/>
      <c r="L6" s="100">
        <v>0.0</v>
      </c>
      <c r="M6" s="100" t="s">
        <v>226</v>
      </c>
    </row>
    <row r="7">
      <c r="A7" s="100" t="s">
        <v>36</v>
      </c>
      <c r="B7" s="100" t="s">
        <v>177</v>
      </c>
      <c r="C7" s="100">
        <v>18.0</v>
      </c>
      <c r="D7" s="100"/>
      <c r="E7" s="100"/>
      <c r="F7" s="100" t="s">
        <v>30</v>
      </c>
      <c r="G7" s="100">
        <v>11.0</v>
      </c>
      <c r="H7" s="100">
        <v>2.0</v>
      </c>
      <c r="I7" s="100">
        <v>13.0</v>
      </c>
      <c r="J7" s="101"/>
      <c r="K7" s="101"/>
      <c r="L7" s="101"/>
      <c r="M7" s="100" t="s">
        <v>227</v>
      </c>
    </row>
    <row r="8">
      <c r="A8" s="100" t="s">
        <v>38</v>
      </c>
      <c r="B8" s="100" t="s">
        <v>178</v>
      </c>
      <c r="C8" s="100">
        <v>18.0</v>
      </c>
      <c r="D8" s="100"/>
      <c r="E8" s="100"/>
      <c r="F8" s="100" t="s">
        <v>30</v>
      </c>
      <c r="G8" s="100">
        <v>12.0</v>
      </c>
      <c r="H8" s="100">
        <v>0.0</v>
      </c>
      <c r="I8" s="100">
        <v>0.0</v>
      </c>
      <c r="J8" s="101"/>
      <c r="K8" s="101"/>
      <c r="L8" s="101"/>
      <c r="M8" s="101"/>
    </row>
    <row r="9">
      <c r="A9" s="100" t="s">
        <v>40</v>
      </c>
      <c r="B9" s="100" t="s">
        <v>179</v>
      </c>
      <c r="C9" s="100">
        <v>18.0</v>
      </c>
      <c r="D9" s="100"/>
      <c r="E9" s="100"/>
      <c r="F9" s="100" t="s">
        <v>30</v>
      </c>
      <c r="G9" s="100">
        <v>20.0</v>
      </c>
      <c r="H9" s="100">
        <v>3.0</v>
      </c>
      <c r="I9" s="100">
        <v>6.0</v>
      </c>
      <c r="J9" s="100">
        <v>9.0</v>
      </c>
      <c r="K9" s="101"/>
      <c r="L9" s="100">
        <v>0.0</v>
      </c>
      <c r="M9" s="100" t="s">
        <v>228</v>
      </c>
    </row>
    <row r="10">
      <c r="A10" s="100" t="s">
        <v>42</v>
      </c>
      <c r="B10" s="100" t="s">
        <v>43</v>
      </c>
      <c r="C10" s="100"/>
      <c r="D10" s="100"/>
      <c r="E10" s="100"/>
      <c r="F10" s="100" t="s">
        <v>30</v>
      </c>
      <c r="G10" s="100"/>
      <c r="H10" s="101"/>
      <c r="I10" s="100">
        <v>2.0</v>
      </c>
      <c r="J10" s="100">
        <v>4.0</v>
      </c>
      <c r="K10" s="100"/>
      <c r="L10" s="100">
        <v>0.0</v>
      </c>
      <c r="M10" s="100" t="s">
        <v>229</v>
      </c>
    </row>
    <row r="11">
      <c r="A11" s="98" t="s">
        <v>52</v>
      </c>
      <c r="B11" s="98" t="s">
        <v>180</v>
      </c>
      <c r="C11" s="97">
        <v>40000.0</v>
      </c>
      <c r="D11" s="98"/>
      <c r="E11" s="98"/>
      <c r="F11" s="98" t="s">
        <v>24</v>
      </c>
      <c r="G11" s="98">
        <v>12.0</v>
      </c>
      <c r="H11" s="98">
        <v>3.0</v>
      </c>
      <c r="I11" s="98">
        <v>26.0</v>
      </c>
      <c r="J11" s="98"/>
      <c r="K11" s="98"/>
      <c r="L11" s="98"/>
      <c r="M11" s="98"/>
    </row>
    <row r="12">
      <c r="A12" s="100" t="s">
        <v>44</v>
      </c>
      <c r="B12" s="100" t="s">
        <v>181</v>
      </c>
      <c r="C12" s="100">
        <v>18.0</v>
      </c>
      <c r="D12" s="100"/>
      <c r="E12" s="100"/>
      <c r="F12" s="100" t="s">
        <v>30</v>
      </c>
      <c r="G12" s="100">
        <v>8.0</v>
      </c>
      <c r="H12" s="100">
        <v>1.0</v>
      </c>
      <c r="I12" s="100">
        <v>10.0</v>
      </c>
      <c r="J12" s="100">
        <v>1.0</v>
      </c>
      <c r="K12" s="100"/>
      <c r="L12" s="100">
        <v>1.0</v>
      </c>
      <c r="M12" s="100" t="s">
        <v>230</v>
      </c>
    </row>
    <row r="13">
      <c r="A13" s="100" t="s">
        <v>46</v>
      </c>
      <c r="B13" s="100" t="s">
        <v>47</v>
      </c>
      <c r="C13" s="100"/>
      <c r="D13" s="100"/>
      <c r="E13" s="100"/>
      <c r="F13" s="100" t="s">
        <v>30</v>
      </c>
      <c r="G13" s="100">
        <v>0.0</v>
      </c>
      <c r="H13" s="100">
        <v>0.0</v>
      </c>
      <c r="I13" s="100">
        <v>2.0</v>
      </c>
      <c r="J13" s="101"/>
      <c r="K13" s="101"/>
      <c r="L13" s="101"/>
      <c r="M13" s="100" t="s">
        <v>231</v>
      </c>
    </row>
    <row r="14">
      <c r="A14" s="100" t="s">
        <v>55</v>
      </c>
      <c r="B14" s="100" t="s">
        <v>223</v>
      </c>
      <c r="C14" s="100">
        <v>18.0</v>
      </c>
      <c r="D14" s="100"/>
      <c r="E14" s="100"/>
      <c r="F14" s="100" t="s">
        <v>30</v>
      </c>
      <c r="G14" s="100">
        <v>22.0</v>
      </c>
      <c r="H14" s="100">
        <v>4.0</v>
      </c>
      <c r="I14" s="100">
        <v>7.0</v>
      </c>
      <c r="J14" s="100">
        <v>4.0</v>
      </c>
      <c r="K14" s="101"/>
      <c r="L14" s="100">
        <v>0.0</v>
      </c>
      <c r="M14" s="100" t="s">
        <v>232</v>
      </c>
    </row>
    <row r="15">
      <c r="A15" s="100" t="s">
        <v>48</v>
      </c>
      <c r="B15" s="100" t="s">
        <v>184</v>
      </c>
      <c r="C15" s="100">
        <v>18.0</v>
      </c>
      <c r="D15" s="100"/>
      <c r="E15" s="100"/>
      <c r="F15" s="100" t="s">
        <v>30</v>
      </c>
      <c r="G15" s="100">
        <v>4.0</v>
      </c>
      <c r="H15" s="100">
        <v>1.0</v>
      </c>
      <c r="I15" s="100">
        <v>3.0</v>
      </c>
      <c r="J15" s="101"/>
      <c r="K15" s="101"/>
      <c r="L15" s="101"/>
      <c r="M15" s="100" t="s">
        <v>233</v>
      </c>
    </row>
    <row r="16">
      <c r="A16" s="100" t="s">
        <v>57</v>
      </c>
      <c r="B16" s="100" t="s">
        <v>185</v>
      </c>
      <c r="C16" s="100">
        <v>18.0</v>
      </c>
      <c r="D16" s="100"/>
      <c r="E16" s="100"/>
      <c r="F16" s="100" t="s">
        <v>30</v>
      </c>
      <c r="G16" s="100">
        <v>23.0</v>
      </c>
      <c r="H16" s="100">
        <v>1.0</v>
      </c>
      <c r="I16" s="100">
        <v>20.0</v>
      </c>
      <c r="J16" s="100">
        <v>15.0</v>
      </c>
      <c r="K16" s="101"/>
      <c r="L16" s="100">
        <v>12.0</v>
      </c>
      <c r="M16" s="100" t="s">
        <v>234</v>
      </c>
    </row>
    <row r="17">
      <c r="A17" s="98" t="s">
        <v>59</v>
      </c>
      <c r="B17" s="98" t="s">
        <v>187</v>
      </c>
      <c r="C17" s="97">
        <v>45000.0</v>
      </c>
      <c r="D17" s="98"/>
      <c r="E17" s="98"/>
      <c r="F17" s="98" t="s">
        <v>24</v>
      </c>
      <c r="G17" s="98">
        <v>19.0</v>
      </c>
      <c r="H17" s="98">
        <v>1.0</v>
      </c>
      <c r="I17" s="98">
        <v>19.0</v>
      </c>
      <c r="J17" s="98"/>
      <c r="K17" s="98"/>
      <c r="L17" s="98"/>
      <c r="M17" s="98"/>
    </row>
    <row r="18">
      <c r="A18" s="105" t="s">
        <v>76</v>
      </c>
      <c r="B18" s="105" t="s">
        <v>188</v>
      </c>
      <c r="C18" s="105">
        <v>18.0</v>
      </c>
      <c r="D18" s="105"/>
      <c r="E18" s="105"/>
      <c r="F18" s="100" t="s">
        <v>30</v>
      </c>
      <c r="G18" s="105">
        <v>19.0</v>
      </c>
      <c r="H18" s="105">
        <v>1.0</v>
      </c>
      <c r="I18" s="105">
        <v>9.0</v>
      </c>
      <c r="J18" s="105"/>
      <c r="K18" s="105"/>
      <c r="L18" s="106"/>
      <c r="M18" s="100" t="s">
        <v>234</v>
      </c>
    </row>
    <row r="19">
      <c r="A19" s="100" t="s">
        <v>65</v>
      </c>
      <c r="B19" s="100" t="s">
        <v>189</v>
      </c>
      <c r="C19" s="100">
        <v>18.0</v>
      </c>
      <c r="D19" s="100"/>
      <c r="E19" s="100"/>
      <c r="F19" s="100" t="s">
        <v>149</v>
      </c>
      <c r="G19" s="100">
        <v>15.0</v>
      </c>
      <c r="H19" s="100">
        <v>2.0</v>
      </c>
      <c r="I19" s="100">
        <v>3.0</v>
      </c>
      <c r="J19" s="101"/>
      <c r="K19" s="101"/>
      <c r="L19" s="101"/>
      <c r="M19" s="100" t="s">
        <v>235</v>
      </c>
    </row>
    <row r="20">
      <c r="A20" s="100" t="s">
        <v>68</v>
      </c>
      <c r="B20" s="100" t="s">
        <v>191</v>
      </c>
      <c r="C20" s="100">
        <v>18.0</v>
      </c>
      <c r="D20" s="100"/>
      <c r="E20" s="100"/>
      <c r="F20" s="100" t="s">
        <v>30</v>
      </c>
      <c r="G20" s="100">
        <v>5.0</v>
      </c>
      <c r="H20" s="100">
        <v>0.0</v>
      </c>
      <c r="I20" s="100">
        <v>4.0</v>
      </c>
      <c r="J20" s="100"/>
      <c r="K20" s="100"/>
      <c r="L20" s="101"/>
      <c r="M20" s="100" t="s">
        <v>234</v>
      </c>
    </row>
    <row r="21">
      <c r="A21" s="100" t="s">
        <v>70</v>
      </c>
      <c r="B21" s="100" t="s">
        <v>193</v>
      </c>
      <c r="C21" s="100">
        <v>18.0</v>
      </c>
      <c r="D21" s="100"/>
      <c r="E21" s="100"/>
      <c r="F21" s="100" t="s">
        <v>30</v>
      </c>
      <c r="G21" s="100">
        <v>29.0</v>
      </c>
      <c r="H21" s="100">
        <v>1.0</v>
      </c>
      <c r="I21" s="100">
        <v>4.0</v>
      </c>
      <c r="J21" s="100">
        <v>3.0</v>
      </c>
      <c r="K21" s="101"/>
      <c r="L21" s="100">
        <v>0.0</v>
      </c>
      <c r="M21" s="100" t="s">
        <v>236</v>
      </c>
    </row>
    <row r="22">
      <c r="A22" s="100" t="s">
        <v>74</v>
      </c>
      <c r="B22" s="100" t="s">
        <v>195</v>
      </c>
      <c r="C22" s="100">
        <v>18.0</v>
      </c>
      <c r="D22" s="100"/>
      <c r="E22" s="100"/>
      <c r="F22" s="100" t="s">
        <v>149</v>
      </c>
      <c r="G22" s="100">
        <v>6.0</v>
      </c>
      <c r="H22" s="100">
        <v>0.0</v>
      </c>
      <c r="I22" s="100">
        <v>9.0</v>
      </c>
      <c r="J22" s="101"/>
      <c r="K22" s="101"/>
      <c r="L22" s="101"/>
      <c r="M22" s="100" t="s">
        <v>237</v>
      </c>
    </row>
    <row r="23">
      <c r="A23" s="100" t="s">
        <v>72</v>
      </c>
      <c r="B23" s="100" t="s">
        <v>211</v>
      </c>
      <c r="C23" s="100">
        <v>18.0</v>
      </c>
      <c r="D23" s="100"/>
      <c r="E23" s="100"/>
      <c r="F23" s="100" t="s">
        <v>30</v>
      </c>
      <c r="G23" s="100">
        <v>13.0</v>
      </c>
      <c r="H23" s="100">
        <v>1.0</v>
      </c>
      <c r="I23" s="100">
        <v>20.0</v>
      </c>
      <c r="J23" s="100">
        <v>1.0</v>
      </c>
      <c r="K23" s="101"/>
      <c r="L23" s="100">
        <v>0.0</v>
      </c>
      <c r="M23" s="100" t="s">
        <v>238</v>
      </c>
    </row>
    <row r="24">
      <c r="A24" s="98" t="s">
        <v>78</v>
      </c>
      <c r="B24" s="98" t="s">
        <v>198</v>
      </c>
      <c r="C24" s="98">
        <v>19.0</v>
      </c>
      <c r="D24" s="98"/>
      <c r="E24" s="98"/>
      <c r="F24" s="98" t="s">
        <v>81</v>
      </c>
      <c r="G24" s="98">
        <v>26.0</v>
      </c>
      <c r="H24" s="98">
        <v>4.0</v>
      </c>
      <c r="I24" s="98">
        <v>8.0</v>
      </c>
      <c r="J24" s="98"/>
      <c r="K24" s="98"/>
      <c r="L24" s="98"/>
      <c r="M24" s="98" t="s">
        <v>239</v>
      </c>
    </row>
    <row r="25">
      <c r="A25" s="100" t="s">
        <v>82</v>
      </c>
      <c r="B25" s="100" t="s">
        <v>199</v>
      </c>
      <c r="C25" s="100">
        <v>18.0</v>
      </c>
      <c r="D25" s="100"/>
      <c r="E25" s="100"/>
      <c r="F25" s="100" t="s">
        <v>85</v>
      </c>
      <c r="G25" s="100">
        <v>22.0</v>
      </c>
      <c r="H25" s="100">
        <v>1.0</v>
      </c>
      <c r="I25" s="100">
        <v>15.0</v>
      </c>
      <c r="J25" s="101"/>
      <c r="K25" s="100"/>
      <c r="L25" s="101"/>
      <c r="M25" s="100" t="s">
        <v>240</v>
      </c>
    </row>
    <row r="26">
      <c r="A26" s="100" t="s">
        <v>86</v>
      </c>
      <c r="B26" s="100" t="s">
        <v>200</v>
      </c>
      <c r="C26" s="100">
        <v>18.0</v>
      </c>
      <c r="D26" s="100"/>
      <c r="E26" s="100"/>
      <c r="F26" s="100" t="s">
        <v>149</v>
      </c>
      <c r="G26" s="100">
        <v>25.0</v>
      </c>
      <c r="H26" s="100">
        <v>0.0</v>
      </c>
      <c r="I26" s="100">
        <v>16.0</v>
      </c>
      <c r="J26" s="101"/>
      <c r="K26" s="101"/>
      <c r="L26" s="101"/>
      <c r="M26" s="100" t="s">
        <v>240</v>
      </c>
    </row>
    <row r="27">
      <c r="A27" s="98" t="s">
        <v>88</v>
      </c>
      <c r="B27" s="98" t="s">
        <v>201</v>
      </c>
      <c r="C27" s="98">
        <v>19.0</v>
      </c>
      <c r="D27" s="98"/>
      <c r="E27" s="98"/>
      <c r="F27" s="98" t="s">
        <v>91</v>
      </c>
      <c r="G27" s="98">
        <v>9.0</v>
      </c>
      <c r="H27" s="98">
        <v>0.0</v>
      </c>
      <c r="I27" s="98">
        <v>4.0</v>
      </c>
      <c r="J27" s="98"/>
      <c r="K27" s="98"/>
      <c r="L27" s="98"/>
      <c r="M27" s="98"/>
    </row>
    <row r="28">
      <c r="A28" s="108" t="s">
        <v>158</v>
      </c>
      <c r="B28" s="108" t="s">
        <v>159</v>
      </c>
      <c r="C28" s="108" t="s">
        <v>160</v>
      </c>
      <c r="D28" s="108" t="s">
        <v>241</v>
      </c>
      <c r="E28" s="108" t="s">
        <v>242</v>
      </c>
      <c r="F28" s="111"/>
      <c r="G28" s="111"/>
      <c r="H28" s="111"/>
      <c r="I28" s="111"/>
      <c r="J28" s="111"/>
    </row>
    <row r="29">
      <c r="A29" s="100" t="s">
        <v>116</v>
      </c>
      <c r="B29" s="100" t="s">
        <v>243</v>
      </c>
      <c r="C29" s="100" t="s">
        <v>244</v>
      </c>
      <c r="D29" s="100" t="s">
        <v>245</v>
      </c>
      <c r="E29" s="100">
        <v>2.0</v>
      </c>
      <c r="F29" s="111"/>
      <c r="G29" s="111"/>
      <c r="H29" s="111"/>
      <c r="I29" s="111"/>
      <c r="J29" s="111"/>
    </row>
    <row r="30">
      <c r="A30" s="100" t="s">
        <v>103</v>
      </c>
      <c r="B30" s="100" t="s">
        <v>163</v>
      </c>
      <c r="C30" s="101"/>
      <c r="D30" s="101"/>
      <c r="E30" s="100">
        <v>0.0</v>
      </c>
      <c r="F30" s="111"/>
      <c r="G30" s="111"/>
      <c r="H30" s="111"/>
      <c r="I30" s="111"/>
      <c r="J30" s="111"/>
    </row>
    <row r="31">
      <c r="A31" s="100" t="s">
        <v>246</v>
      </c>
      <c r="B31" s="100" t="s">
        <v>167</v>
      </c>
      <c r="C31" s="100" t="s">
        <v>56</v>
      </c>
      <c r="D31" s="101"/>
      <c r="E31" s="100">
        <v>0.0</v>
      </c>
      <c r="F31" s="111"/>
      <c r="G31" s="111"/>
      <c r="H31" s="111"/>
      <c r="I31" s="111"/>
      <c r="J31" s="111"/>
    </row>
    <row r="32">
      <c r="A32" s="100" t="s">
        <v>100</v>
      </c>
      <c r="B32" s="100" t="s">
        <v>163</v>
      </c>
      <c r="C32" s="101"/>
      <c r="D32" s="101"/>
      <c r="E32" s="100">
        <v>2.0</v>
      </c>
      <c r="F32" s="111"/>
      <c r="G32" s="111"/>
      <c r="H32" s="111"/>
      <c r="I32" s="111"/>
      <c r="J32" s="111"/>
    </row>
    <row r="33">
      <c r="A33" s="100" t="s">
        <v>212</v>
      </c>
      <c r="B33" s="100" t="s">
        <v>167</v>
      </c>
      <c r="C33" s="100" t="s">
        <v>247</v>
      </c>
      <c r="D33" s="100" t="s">
        <v>248</v>
      </c>
      <c r="E33" s="100">
        <v>1.0</v>
      </c>
      <c r="F33" s="111"/>
      <c r="G33" s="111"/>
      <c r="H33" s="111"/>
      <c r="I33" s="111"/>
      <c r="J33" s="111"/>
    </row>
    <row r="34">
      <c r="A34" s="100" t="s">
        <v>166</v>
      </c>
      <c r="B34" s="100" t="s">
        <v>167</v>
      </c>
      <c r="C34" s="100" t="s">
        <v>168</v>
      </c>
      <c r="D34" s="100" t="s">
        <v>249</v>
      </c>
      <c r="E34" s="100">
        <v>0.0</v>
      </c>
      <c r="F34" s="111"/>
      <c r="G34" s="111"/>
      <c r="H34" s="111"/>
      <c r="I34" s="111"/>
      <c r="J34" s="111"/>
    </row>
    <row r="35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</row>
    <row r="36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</row>
    <row r="37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</row>
    <row r="38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</row>
    <row r="39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</row>
    <row r="40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</row>
    <row r="4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</row>
    <row r="42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</row>
    <row r="43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</row>
    <row r="44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</row>
    <row r="45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</row>
    <row r="46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</row>
    <row r="47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</row>
    <row r="48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</row>
    <row r="49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</row>
    <row r="50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</row>
    <row r="5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</row>
    <row r="52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</row>
    <row r="53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</row>
    <row r="54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</row>
    <row r="55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</row>
    <row r="56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</row>
    <row r="57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</row>
    <row r="58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</row>
    <row r="59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</row>
    <row r="60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</row>
    <row r="6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</row>
    <row r="62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</row>
    <row r="63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</row>
    <row r="64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</row>
  </sheetData>
  <autoFilter ref="$A$1:$M$34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2.13"/>
    <col customWidth="1" min="3" max="3" width="12.75"/>
    <col customWidth="1" min="4" max="4" width="9.88"/>
    <col customWidth="1" min="5" max="5" width="7.13"/>
    <col customWidth="1" min="6" max="6" width="8.25"/>
    <col customWidth="1" min="7" max="7" width="7.63"/>
    <col customWidth="1" min="8" max="8" width="7.5"/>
    <col customWidth="1" min="9" max="9" width="12.25"/>
    <col customWidth="1" min="10" max="10" width="45.63"/>
  </cols>
  <sheetData>
    <row r="1">
      <c r="A1" s="112" t="s">
        <v>0</v>
      </c>
      <c r="B1" s="112" t="s">
        <v>250</v>
      </c>
      <c r="C1" s="112" t="s">
        <v>5</v>
      </c>
      <c r="D1" s="112" t="s">
        <v>6</v>
      </c>
      <c r="E1" s="112" t="s">
        <v>130</v>
      </c>
      <c r="F1" s="112" t="s">
        <v>131</v>
      </c>
      <c r="G1" s="112" t="s">
        <v>10</v>
      </c>
      <c r="H1" s="112" t="s">
        <v>11</v>
      </c>
      <c r="I1" s="112" t="s">
        <v>13</v>
      </c>
      <c r="J1" s="112" t="s">
        <v>18</v>
      </c>
    </row>
    <row r="2">
      <c r="A2" s="113" t="s">
        <v>134</v>
      </c>
      <c r="B2" s="113" t="s">
        <v>27</v>
      </c>
      <c r="C2" s="113" t="s">
        <v>109</v>
      </c>
      <c r="D2" s="113">
        <v>6.0</v>
      </c>
      <c r="E2" s="114"/>
      <c r="F2" s="114"/>
      <c r="G2" s="114"/>
      <c r="H2" s="114"/>
      <c r="I2" s="114"/>
      <c r="J2" s="114"/>
    </row>
    <row r="3">
      <c r="A3" s="113" t="s">
        <v>28</v>
      </c>
      <c r="B3" s="113" t="s">
        <v>173</v>
      </c>
      <c r="C3" s="113" t="s">
        <v>251</v>
      </c>
      <c r="D3" s="113">
        <v>49.0</v>
      </c>
      <c r="E3" s="113">
        <v>9.0</v>
      </c>
      <c r="F3" s="113">
        <v>10.0</v>
      </c>
      <c r="G3" s="114"/>
      <c r="H3" s="114"/>
      <c r="I3" s="114"/>
      <c r="J3" s="114"/>
    </row>
    <row r="4">
      <c r="A4" s="113" t="s">
        <v>44</v>
      </c>
      <c r="B4" s="113" t="s">
        <v>181</v>
      </c>
      <c r="C4" s="113" t="s">
        <v>251</v>
      </c>
      <c r="D4" s="113">
        <v>19.0</v>
      </c>
      <c r="E4" s="113">
        <v>5.0</v>
      </c>
      <c r="F4" s="113">
        <v>17.0</v>
      </c>
      <c r="G4" s="113">
        <v>4.0</v>
      </c>
      <c r="H4" s="113"/>
      <c r="I4" s="114"/>
      <c r="J4" s="113"/>
    </row>
    <row r="5">
      <c r="A5" s="113" t="s">
        <v>76</v>
      </c>
      <c r="B5" s="113" t="s">
        <v>188</v>
      </c>
      <c r="C5" s="113" t="s">
        <v>251</v>
      </c>
      <c r="D5" s="113">
        <v>5.0</v>
      </c>
      <c r="E5" s="114"/>
      <c r="F5" s="113">
        <v>3.0</v>
      </c>
      <c r="G5" s="113">
        <v>1.0</v>
      </c>
      <c r="H5" s="113"/>
      <c r="I5" s="114"/>
      <c r="J5" s="113"/>
    </row>
    <row r="6">
      <c r="A6" s="113" t="s">
        <v>65</v>
      </c>
      <c r="B6" s="113" t="s">
        <v>189</v>
      </c>
      <c r="C6" s="113" t="s">
        <v>251</v>
      </c>
      <c r="D6" s="113">
        <v>6.0</v>
      </c>
      <c r="E6" s="114"/>
      <c r="F6" s="113">
        <v>5.0</v>
      </c>
      <c r="G6" s="114"/>
      <c r="H6" s="114"/>
      <c r="I6" s="114"/>
      <c r="J6" s="113" t="s">
        <v>252</v>
      </c>
    </row>
    <row r="7">
      <c r="A7" s="113" t="s">
        <v>82</v>
      </c>
      <c r="B7" s="113" t="s">
        <v>199</v>
      </c>
      <c r="C7" s="113" t="s">
        <v>251</v>
      </c>
      <c r="D7" s="113">
        <v>12.0</v>
      </c>
      <c r="E7" s="113">
        <v>2.0</v>
      </c>
      <c r="F7" s="113">
        <v>1.0</v>
      </c>
      <c r="G7" s="114"/>
      <c r="H7" s="113"/>
      <c r="I7" s="114"/>
      <c r="J7" s="113"/>
    </row>
    <row r="8">
      <c r="A8" s="113" t="s">
        <v>46</v>
      </c>
      <c r="B8" s="113" t="s">
        <v>253</v>
      </c>
      <c r="C8" s="113" t="s">
        <v>251</v>
      </c>
      <c r="D8" s="113">
        <v>5.0</v>
      </c>
      <c r="E8" s="114"/>
      <c r="F8" s="113">
        <v>3.0</v>
      </c>
      <c r="G8" s="114"/>
      <c r="H8" s="114"/>
      <c r="I8" s="114"/>
      <c r="J8" s="114"/>
    </row>
    <row r="9">
      <c r="A9" s="113" t="s">
        <v>55</v>
      </c>
      <c r="B9" s="113" t="s">
        <v>223</v>
      </c>
      <c r="C9" s="113" t="s">
        <v>251</v>
      </c>
      <c r="D9" s="113">
        <v>19.0</v>
      </c>
      <c r="E9" s="113">
        <v>6.0</v>
      </c>
      <c r="F9" s="113">
        <v>8.0</v>
      </c>
      <c r="G9" s="114"/>
      <c r="H9" s="114"/>
      <c r="I9" s="114"/>
      <c r="J9" s="114"/>
    </row>
    <row r="10">
      <c r="A10" s="113" t="s">
        <v>59</v>
      </c>
      <c r="B10" s="113" t="s">
        <v>187</v>
      </c>
      <c r="C10" s="113" t="s">
        <v>254</v>
      </c>
      <c r="D10" s="113">
        <v>26.0</v>
      </c>
      <c r="E10" s="114"/>
      <c r="F10" s="113">
        <v>4.0</v>
      </c>
      <c r="G10" s="114"/>
      <c r="H10" s="114"/>
      <c r="I10" s="114"/>
      <c r="J10" s="114"/>
    </row>
    <row r="11">
      <c r="A11" s="113" t="s">
        <v>31</v>
      </c>
      <c r="B11" s="113" t="s">
        <v>174</v>
      </c>
      <c r="C11" s="113" t="s">
        <v>251</v>
      </c>
      <c r="D11" s="113">
        <v>17.0</v>
      </c>
      <c r="E11" s="113">
        <v>1.0</v>
      </c>
      <c r="F11" s="113">
        <v>4.0</v>
      </c>
      <c r="G11" s="114"/>
      <c r="H11" s="114"/>
      <c r="I11" s="114"/>
      <c r="J11" s="114"/>
    </row>
    <row r="12">
      <c r="A12" s="113" t="s">
        <v>33</v>
      </c>
      <c r="B12" s="113" t="s">
        <v>175</v>
      </c>
      <c r="C12" s="113" t="s">
        <v>251</v>
      </c>
      <c r="D12" s="113">
        <v>6.0</v>
      </c>
      <c r="E12" s="113">
        <v>1.0</v>
      </c>
      <c r="F12" s="113">
        <v>13.0</v>
      </c>
      <c r="G12" s="114"/>
      <c r="H12" s="114"/>
      <c r="I12" s="114"/>
      <c r="J12" s="114"/>
    </row>
    <row r="13">
      <c r="A13" s="113" t="s">
        <v>19</v>
      </c>
      <c r="B13" s="113" t="s">
        <v>171</v>
      </c>
      <c r="C13" s="113" t="s">
        <v>254</v>
      </c>
      <c r="D13" s="113">
        <v>4.0</v>
      </c>
      <c r="E13" s="114"/>
      <c r="F13" s="113">
        <v>1.0</v>
      </c>
      <c r="G13" s="114"/>
      <c r="H13" s="114"/>
      <c r="I13" s="114"/>
      <c r="J13" s="114"/>
    </row>
    <row r="14">
      <c r="A14" s="113" t="s">
        <v>40</v>
      </c>
      <c r="B14" s="113" t="s">
        <v>179</v>
      </c>
      <c r="C14" s="113" t="s">
        <v>251</v>
      </c>
      <c r="D14" s="113">
        <v>12.0</v>
      </c>
      <c r="E14" s="113">
        <v>4.0</v>
      </c>
      <c r="F14" s="113">
        <v>8.0</v>
      </c>
      <c r="G14" s="113">
        <v>1.0</v>
      </c>
      <c r="H14" s="114"/>
      <c r="I14" s="114"/>
      <c r="J14" s="114"/>
    </row>
    <row r="15">
      <c r="A15" s="113" t="s">
        <v>68</v>
      </c>
      <c r="B15" s="113" t="s">
        <v>191</v>
      </c>
      <c r="C15" s="113" t="s">
        <v>251</v>
      </c>
      <c r="D15" s="113">
        <v>7.0</v>
      </c>
      <c r="E15" s="113">
        <v>4.0</v>
      </c>
      <c r="F15" s="113">
        <v>6.0</v>
      </c>
      <c r="G15" s="113">
        <v>2.0</v>
      </c>
      <c r="H15" s="113">
        <v>1.0</v>
      </c>
      <c r="I15" s="114"/>
      <c r="J15" s="113" t="s">
        <v>255</v>
      </c>
    </row>
    <row r="16">
      <c r="A16" s="113" t="s">
        <v>78</v>
      </c>
      <c r="B16" s="113" t="s">
        <v>198</v>
      </c>
      <c r="C16" s="113" t="s">
        <v>256</v>
      </c>
      <c r="D16" s="113">
        <v>32.0</v>
      </c>
      <c r="E16" s="113">
        <v>3.0</v>
      </c>
      <c r="F16" s="113">
        <v>9.0</v>
      </c>
      <c r="G16" s="114"/>
      <c r="H16" s="114"/>
      <c r="I16" s="114"/>
      <c r="J16" s="114"/>
    </row>
    <row r="17">
      <c r="A17" s="113" t="s">
        <v>36</v>
      </c>
      <c r="B17" s="113" t="s">
        <v>177</v>
      </c>
      <c r="C17" s="113" t="s">
        <v>251</v>
      </c>
      <c r="D17" s="113">
        <v>24.0</v>
      </c>
      <c r="E17" s="113">
        <v>7.0</v>
      </c>
      <c r="F17" s="113">
        <v>4.0</v>
      </c>
      <c r="G17" s="114"/>
      <c r="H17" s="114"/>
      <c r="I17" s="114"/>
      <c r="J17" s="114"/>
    </row>
    <row r="18">
      <c r="A18" s="113" t="s">
        <v>38</v>
      </c>
      <c r="B18" s="113" t="s">
        <v>178</v>
      </c>
      <c r="C18" s="113" t="s">
        <v>251</v>
      </c>
      <c r="D18" s="113">
        <v>1.0</v>
      </c>
      <c r="E18" s="114"/>
      <c r="F18" s="114"/>
      <c r="G18" s="114"/>
      <c r="H18" s="114"/>
      <c r="I18" s="114"/>
      <c r="J18" s="114"/>
    </row>
    <row r="19">
      <c r="A19" s="113" t="s">
        <v>86</v>
      </c>
      <c r="B19" s="113" t="s">
        <v>200</v>
      </c>
      <c r="C19" s="113" t="s">
        <v>251</v>
      </c>
      <c r="D19" s="113">
        <v>30.0</v>
      </c>
      <c r="E19" s="113">
        <v>10.0</v>
      </c>
      <c r="F19" s="113">
        <v>9.0</v>
      </c>
      <c r="G19" s="114"/>
      <c r="H19" s="114"/>
      <c r="I19" s="114"/>
      <c r="J19" s="114"/>
    </row>
    <row r="20">
      <c r="A20" s="113" t="s">
        <v>70</v>
      </c>
      <c r="B20" s="113" t="s">
        <v>193</v>
      </c>
      <c r="C20" s="113" t="s">
        <v>251</v>
      </c>
      <c r="D20" s="113">
        <v>23.0</v>
      </c>
      <c r="E20" s="113">
        <v>2.0</v>
      </c>
      <c r="F20" s="114"/>
      <c r="G20" s="114"/>
      <c r="H20" s="114"/>
      <c r="I20" s="114"/>
      <c r="J20" s="114"/>
    </row>
    <row r="21">
      <c r="A21" s="113" t="s">
        <v>42</v>
      </c>
      <c r="B21" s="113" t="s">
        <v>43</v>
      </c>
      <c r="C21" s="113" t="s">
        <v>251</v>
      </c>
      <c r="D21" s="113"/>
      <c r="E21" s="114"/>
      <c r="F21" s="114"/>
      <c r="G21" s="113">
        <v>1.0</v>
      </c>
      <c r="H21" s="113"/>
      <c r="I21" s="114"/>
      <c r="J21" s="113"/>
    </row>
    <row r="22">
      <c r="A22" s="113" t="s">
        <v>52</v>
      </c>
      <c r="B22" s="113" t="s">
        <v>180</v>
      </c>
      <c r="C22" s="113" t="s">
        <v>254</v>
      </c>
      <c r="D22" s="113">
        <v>16.0</v>
      </c>
      <c r="E22" s="113">
        <v>2.0</v>
      </c>
      <c r="F22" s="114"/>
      <c r="G22" s="114"/>
      <c r="H22" s="114"/>
      <c r="I22" s="114"/>
      <c r="J22" s="114"/>
    </row>
    <row r="23">
      <c r="A23" s="113" t="s">
        <v>48</v>
      </c>
      <c r="B23" s="113" t="s">
        <v>184</v>
      </c>
      <c r="C23" s="113" t="s">
        <v>251</v>
      </c>
      <c r="D23" s="113">
        <v>6.0</v>
      </c>
      <c r="E23" s="114"/>
      <c r="F23" s="113">
        <v>4.0</v>
      </c>
      <c r="G23" s="114"/>
      <c r="H23" s="114"/>
      <c r="I23" s="114"/>
      <c r="J23" s="114"/>
    </row>
    <row r="24">
      <c r="A24" s="113" t="s">
        <v>74</v>
      </c>
      <c r="B24" s="113" t="s">
        <v>195</v>
      </c>
      <c r="C24" s="113" t="s">
        <v>251</v>
      </c>
      <c r="D24" s="113">
        <v>28.0</v>
      </c>
      <c r="E24" s="114"/>
      <c r="F24" s="113">
        <v>8.0</v>
      </c>
      <c r="G24" s="114"/>
      <c r="H24" s="114"/>
      <c r="I24" s="114"/>
      <c r="J24" s="114"/>
    </row>
    <row r="25">
      <c r="A25" s="113" t="s">
        <v>72</v>
      </c>
      <c r="B25" s="113" t="s">
        <v>211</v>
      </c>
      <c r="C25" s="113" t="s">
        <v>251</v>
      </c>
      <c r="D25" s="113">
        <v>20.0</v>
      </c>
      <c r="E25" s="113">
        <v>1.0</v>
      </c>
      <c r="F25" s="113">
        <v>39.0</v>
      </c>
      <c r="G25" s="114"/>
      <c r="H25" s="114"/>
      <c r="I25" s="114"/>
      <c r="J25" s="113"/>
    </row>
    <row r="26">
      <c r="A26" s="113" t="s">
        <v>88</v>
      </c>
      <c r="B26" s="113" t="s">
        <v>201</v>
      </c>
      <c r="C26" s="113" t="s">
        <v>256</v>
      </c>
      <c r="D26" s="113">
        <v>7.0</v>
      </c>
      <c r="E26" s="113">
        <v>3.0</v>
      </c>
      <c r="F26" s="113">
        <v>2.0</v>
      </c>
      <c r="G26" s="114"/>
      <c r="H26" s="114"/>
      <c r="I26" s="114"/>
      <c r="J26" s="114"/>
    </row>
    <row r="27">
      <c r="A27" s="113" t="s">
        <v>57</v>
      </c>
      <c r="B27" s="113" t="s">
        <v>185</v>
      </c>
      <c r="C27" s="113" t="s">
        <v>251</v>
      </c>
      <c r="D27" s="113">
        <v>36.0</v>
      </c>
      <c r="E27" s="113">
        <v>1.0</v>
      </c>
      <c r="F27" s="113">
        <v>8.0</v>
      </c>
      <c r="G27" s="113">
        <v>1.0</v>
      </c>
      <c r="H27" s="114"/>
      <c r="I27" s="114"/>
      <c r="J27" s="11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2.88"/>
    <col customWidth="1" min="9" max="9" width="24.63"/>
  </cols>
  <sheetData>
    <row r="1">
      <c r="A1" s="115" t="s">
        <v>0</v>
      </c>
      <c r="B1" s="116" t="s">
        <v>250</v>
      </c>
      <c r="C1" s="116" t="s">
        <v>131</v>
      </c>
      <c r="D1" s="116" t="s">
        <v>6</v>
      </c>
      <c r="E1" s="116" t="s">
        <v>130</v>
      </c>
      <c r="F1" s="116" t="s">
        <v>10</v>
      </c>
      <c r="G1" s="116" t="s">
        <v>11</v>
      </c>
      <c r="H1" s="116" t="s">
        <v>13</v>
      </c>
      <c r="I1" s="117" t="s">
        <v>18</v>
      </c>
      <c r="J1" s="118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</row>
    <row r="2">
      <c r="A2" s="120" t="s">
        <v>134</v>
      </c>
      <c r="C2" s="103">
        <v>10.0</v>
      </c>
      <c r="D2" s="103">
        <v>7.0</v>
      </c>
      <c r="E2" s="103">
        <v>2.0</v>
      </c>
      <c r="F2" s="103">
        <v>3.0</v>
      </c>
      <c r="I2" s="121"/>
    </row>
    <row r="3">
      <c r="A3" s="120" t="s">
        <v>28</v>
      </c>
      <c r="C3" s="103">
        <v>23.0</v>
      </c>
      <c r="D3" s="103">
        <v>37.0</v>
      </c>
      <c r="F3" s="103">
        <v>2.0</v>
      </c>
      <c r="I3" s="121"/>
    </row>
    <row r="4">
      <c r="A4" s="120" t="s">
        <v>44</v>
      </c>
      <c r="C4" s="103">
        <v>11.0</v>
      </c>
      <c r="D4" s="103">
        <v>21.0</v>
      </c>
      <c r="F4" s="103">
        <v>6.0</v>
      </c>
      <c r="G4" s="103"/>
      <c r="H4" s="103">
        <v>4.0</v>
      </c>
      <c r="I4" s="122" t="s">
        <v>257</v>
      </c>
    </row>
    <row r="5">
      <c r="A5" s="120" t="s">
        <v>76</v>
      </c>
      <c r="C5" s="103">
        <v>7.0</v>
      </c>
      <c r="D5" s="103">
        <v>17.0</v>
      </c>
      <c r="F5" s="103">
        <v>8.0</v>
      </c>
      <c r="G5" s="103"/>
      <c r="H5" s="103">
        <v>7.0</v>
      </c>
      <c r="I5" s="122" t="s">
        <v>258</v>
      </c>
    </row>
    <row r="6">
      <c r="A6" s="120" t="s">
        <v>65</v>
      </c>
      <c r="C6" s="103">
        <v>6.0</v>
      </c>
      <c r="E6" s="103">
        <v>1.0</v>
      </c>
      <c r="I6" s="121"/>
    </row>
    <row r="7">
      <c r="A7" s="120" t="s">
        <v>82</v>
      </c>
      <c r="C7" s="103">
        <v>13.0</v>
      </c>
      <c r="D7" s="103">
        <v>23.0</v>
      </c>
      <c r="E7" s="103">
        <v>2.0</v>
      </c>
      <c r="F7" s="103">
        <v>6.0</v>
      </c>
      <c r="G7" s="103"/>
      <c r="H7" s="103">
        <v>4.0</v>
      </c>
      <c r="I7" s="122" t="s">
        <v>259</v>
      </c>
    </row>
    <row r="8">
      <c r="A8" s="120" t="s">
        <v>46</v>
      </c>
      <c r="C8" s="103">
        <v>6.0</v>
      </c>
      <c r="D8" s="103">
        <v>8.0</v>
      </c>
      <c r="E8" s="103">
        <v>3.0</v>
      </c>
      <c r="I8" s="121"/>
    </row>
    <row r="9">
      <c r="A9" s="120" t="s">
        <v>55</v>
      </c>
      <c r="C9" s="103">
        <v>19.0</v>
      </c>
      <c r="D9" s="103">
        <v>19.0</v>
      </c>
      <c r="E9" s="103">
        <v>3.0</v>
      </c>
      <c r="I9" s="121"/>
    </row>
    <row r="10">
      <c r="A10" s="120" t="s">
        <v>59</v>
      </c>
      <c r="C10" s="103">
        <v>14.0</v>
      </c>
      <c r="D10" s="103">
        <v>33.0</v>
      </c>
      <c r="I10" s="121"/>
    </row>
    <row r="11">
      <c r="A11" s="120" t="s">
        <v>31</v>
      </c>
      <c r="C11" s="103">
        <v>29.0</v>
      </c>
      <c r="D11" s="103">
        <v>24.0</v>
      </c>
      <c r="F11" s="103">
        <v>1.0</v>
      </c>
      <c r="I11" s="121"/>
    </row>
    <row r="12">
      <c r="A12" s="120" t="s">
        <v>33</v>
      </c>
      <c r="C12" s="103">
        <v>27.0</v>
      </c>
      <c r="D12" s="103">
        <v>19.0</v>
      </c>
      <c r="E12" s="103">
        <v>2.0</v>
      </c>
      <c r="I12" s="121"/>
    </row>
    <row r="13">
      <c r="A13" s="120" t="s">
        <v>19</v>
      </c>
      <c r="C13" s="103">
        <v>11.0</v>
      </c>
      <c r="D13" s="103">
        <v>15.0</v>
      </c>
      <c r="E13" s="103">
        <v>1.0</v>
      </c>
      <c r="I13" s="121"/>
    </row>
    <row r="14">
      <c r="A14" s="120" t="s">
        <v>40</v>
      </c>
      <c r="C14" s="103">
        <v>11.0</v>
      </c>
      <c r="D14" s="103">
        <v>26.0</v>
      </c>
      <c r="E14" s="103">
        <v>4.0</v>
      </c>
      <c r="F14" s="103">
        <v>1.0</v>
      </c>
      <c r="I14" s="121"/>
    </row>
    <row r="15">
      <c r="A15" s="120" t="s">
        <v>68</v>
      </c>
      <c r="C15" s="103">
        <v>5.0</v>
      </c>
      <c r="D15" s="103">
        <v>8.0</v>
      </c>
      <c r="I15" s="121"/>
    </row>
    <row r="16">
      <c r="A16" s="120" t="s">
        <v>78</v>
      </c>
      <c r="C16" s="103">
        <v>42.0</v>
      </c>
      <c r="D16" s="103">
        <v>35.0</v>
      </c>
      <c r="E16" s="103">
        <v>13.0</v>
      </c>
      <c r="I16" s="121"/>
    </row>
    <row r="17">
      <c r="A17" s="120" t="s">
        <v>36</v>
      </c>
      <c r="C17" s="103">
        <v>13.0</v>
      </c>
      <c r="D17" s="103">
        <v>28.0</v>
      </c>
      <c r="E17" s="103">
        <v>6.0</v>
      </c>
      <c r="I17" s="121"/>
    </row>
    <row r="18">
      <c r="A18" s="120" t="s">
        <v>38</v>
      </c>
      <c r="C18" s="103">
        <v>3.0</v>
      </c>
      <c r="D18" s="103">
        <v>10.0</v>
      </c>
      <c r="I18" s="121"/>
    </row>
    <row r="19">
      <c r="A19" s="120" t="s">
        <v>86</v>
      </c>
      <c r="C19" s="103">
        <v>14.0</v>
      </c>
      <c r="D19" s="103">
        <v>13.0</v>
      </c>
      <c r="E19" s="103">
        <v>7.0</v>
      </c>
      <c r="I19" s="121"/>
    </row>
    <row r="20">
      <c r="A20" s="120" t="s">
        <v>70</v>
      </c>
      <c r="C20" s="103">
        <v>13.0</v>
      </c>
      <c r="D20" s="103">
        <v>29.0</v>
      </c>
      <c r="E20" s="103">
        <v>3.0</v>
      </c>
      <c r="I20" s="121"/>
    </row>
    <row r="21">
      <c r="A21" s="120" t="s">
        <v>42</v>
      </c>
      <c r="F21" s="103">
        <v>5.0</v>
      </c>
      <c r="G21" s="103"/>
      <c r="H21" s="103">
        <v>5.0</v>
      </c>
      <c r="I21" s="122" t="s">
        <v>260</v>
      </c>
    </row>
    <row r="22">
      <c r="A22" s="120" t="s">
        <v>52</v>
      </c>
      <c r="C22" s="103">
        <v>19.0</v>
      </c>
      <c r="D22" s="103">
        <v>15.0</v>
      </c>
      <c r="E22" s="103">
        <v>1.0</v>
      </c>
      <c r="I22" s="121"/>
    </row>
    <row r="23">
      <c r="A23" s="120" t="s">
        <v>48</v>
      </c>
      <c r="C23" s="103">
        <v>3.0</v>
      </c>
      <c r="I23" s="121"/>
    </row>
    <row r="24">
      <c r="A24" s="120" t="s">
        <v>74</v>
      </c>
      <c r="C24" s="103">
        <v>7.0</v>
      </c>
      <c r="D24" s="103">
        <v>21.0</v>
      </c>
      <c r="E24" s="103">
        <v>3.0</v>
      </c>
      <c r="I24" s="121"/>
    </row>
    <row r="25">
      <c r="A25" s="120" t="s">
        <v>72</v>
      </c>
      <c r="C25" s="103">
        <v>2.0</v>
      </c>
      <c r="D25" s="103">
        <v>15.0</v>
      </c>
      <c r="F25" s="103">
        <v>2.0</v>
      </c>
      <c r="I25" s="122" t="s">
        <v>261</v>
      </c>
    </row>
    <row r="26">
      <c r="A26" s="120" t="s">
        <v>88</v>
      </c>
      <c r="C26" s="103">
        <v>17.0</v>
      </c>
      <c r="D26" s="103">
        <v>17.0</v>
      </c>
      <c r="E26" s="103">
        <v>2.0</v>
      </c>
      <c r="I26" s="121"/>
    </row>
    <row r="27">
      <c r="A27" s="123" t="s">
        <v>57</v>
      </c>
      <c r="B27" s="124"/>
      <c r="C27" s="125">
        <v>19.0</v>
      </c>
      <c r="D27" s="125">
        <v>36.0</v>
      </c>
      <c r="E27" s="124"/>
      <c r="F27" s="124"/>
      <c r="G27" s="124"/>
      <c r="H27" s="124"/>
      <c r="I27" s="12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