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z\Documents\MATLAB\jpcode\Exact_clustering_MIP\results\"/>
    </mc:Choice>
  </mc:AlternateContent>
  <xr:revisionPtr revIDLastSave="0" documentId="13_ncr:40001_{8B2755F5-0064-44B8-854E-AF996D73538D}" xr6:coauthVersionLast="36" xr6:coauthVersionMax="36" xr10:uidLastSave="{00000000-0000-0000-0000-000000000000}"/>
  <bookViews>
    <workbookView xWindow="0" yWindow="0" windowWidth="21600" windowHeight="7905" activeTab="1"/>
  </bookViews>
  <sheets>
    <sheet name="graphs" sheetId="2" r:id="rId1"/>
    <sheet name="Sheet1" sheetId="1" r:id="rId2"/>
  </sheets>
  <definedNames>
    <definedName name="_xlnm._FilterDatabase" localSheetId="1" hidden="1">Sheet1!$A$1:$O$69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<sst xmlns="http://schemas.openxmlformats.org/spreadsheetml/2006/main" count="125" uniqueCount="21">
  <si>
    <t>dataset</t>
  </si>
  <si>
    <t>n</t>
  </si>
  <si>
    <t>k</t>
  </si>
  <si>
    <t>method</t>
  </si>
  <si>
    <t>NMI</t>
  </si>
  <si>
    <t>AMI</t>
  </si>
  <si>
    <t>ARI</t>
  </si>
  <si>
    <t>phi</t>
  </si>
  <si>
    <t>gamma</t>
  </si>
  <si>
    <t>Q</t>
  </si>
  <si>
    <t>F1</t>
  </si>
  <si>
    <t>F2</t>
  </si>
  <si>
    <t>FM</t>
  </si>
  <si>
    <t>JI</t>
  </si>
  <si>
    <t>V</t>
  </si>
  <si>
    <t>karate.txt</t>
  </si>
  <si>
    <t>Kmed</t>
  </si>
  <si>
    <t>MSS</t>
  </si>
  <si>
    <t>Kmed_Sq</t>
  </si>
  <si>
    <t>MSS_sq</t>
  </si>
  <si>
    <t>Political_books.txt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</si>
</sst>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Political books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8.7721950851445837E-2"/>
          <c:y val="0.14298321920295734"/>
          <c:w val="0.89192888250300872"/>
          <c:h val="0.64834796249823679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Sheet1!$C$41:$C$53</c:f>
            </c:numRef>
          </c:cat>
          <c:val>
            <c:numRef>
              <c:f>Sheet1!$E$2:$E$53</c:f>
              <c:numCache>
                <c:formatCode>General</c:formatCode>
                <c:ptCount val="9"/>
                <c:pt idx="0">
                  <c:v>0.40057566013124501</c:v>
                </c:pt>
                <c:pt idx="1">
                  <c:v>0.62378102556458503</c:v>
                </c:pt>
                <c:pt idx="2">
                  <c:v>0.67386010429714005</c:v>
                </c:pt>
                <c:pt idx="3">
                  <c:v>0.61531453023203198</c:v>
                </c:pt>
                <c:pt idx="4">
                  <c:v>0.58480857862700797</c:v>
                </c:pt>
                <c:pt idx="5">
                  <c:v>0.411787202396728</c:v>
                </c:pt>
                <c:pt idx="6">
                  <c:v>0.39766653695933302</c:v>
                </c:pt>
                <c:pt idx="7">
                  <c:v>0.366495858990177</c:v>
                </c:pt>
                <c:pt idx="8">
                  <c:v>0.35514824939054501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0A-4F4D-8040-F4362044626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Sheet1!$C$41:$C$53</c:f>
            </c:numRef>
          </c:cat>
          <c:val>
            <c:numRef>
              <c:f>Sheet1!$F$2:$F$53</c:f>
              <c:numCache>
                <c:formatCode>General</c:formatCode>
                <c:ptCount val="9"/>
                <c:pt idx="0">
                  <c:v>0.386942167017298</c:v>
                </c:pt>
                <c:pt idx="1">
                  <c:v>0.60811355670559697</c:v>
                </c:pt>
                <c:pt idx="2">
                  <c:v>0.65145480845106596</c:v>
                </c:pt>
                <c:pt idx="3">
                  <c:v>0.58154991530496303</c:v>
                </c:pt>
                <c:pt idx="4">
                  <c:v>0.53983620863731896</c:v>
                </c:pt>
                <c:pt idx="5">
                  <c:v>0.34929583298429101</c:v>
                </c:pt>
                <c:pt idx="6">
                  <c:v>0.31819616990982302</c:v>
                </c:pt>
                <c:pt idx="7">
                  <c:v>0.28325121769573702</c:v>
                </c:pt>
                <c:pt idx="8">
                  <c:v>0.261582655253078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0A-4F4D-8040-F43620446262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Sheet1!$C$41:$C$53</c:f>
            </c:numRef>
          </c:cat>
          <c:val>
            <c:numRef>
              <c:f>Sheet1!$G$2:$G$53</c:f>
              <c:numCache>
                <c:formatCode>General</c:formatCode>
                <c:ptCount val="9"/>
                <c:pt idx="0">
                  <c:v>0.48264677262406702</c:v>
                </c:pt>
                <c:pt idx="1">
                  <c:v>0.61227154046997301</c:v>
                </c:pt>
                <c:pt idx="2">
                  <c:v>0.68769716088328003</c:v>
                </c:pt>
                <c:pt idx="3">
                  <c:v>0.60778541053320201</c:v>
                </c:pt>
                <c:pt idx="4">
                  <c:v>0.57133500709529506</c:v>
                </c:pt>
                <c:pt idx="5">
                  <c:v>0.29941700582994102</c:v>
                </c:pt>
                <c:pt idx="6">
                  <c:v>0.23979815708644101</c:v>
                </c:pt>
                <c:pt idx="7">
                  <c:v>0.18019211659489801</c:v>
                </c:pt>
                <c:pt idx="8">
                  <c:v>0.15010500718470199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0A-4F4D-8040-F4362044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34992"/>
        <c:axId val="221938656"/>
      </c:lineChart>
      <c:catAx>
        <c:axId val="21753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21938656"/>
        <c:crosses val="autoZero"/>
        <c:auto val="1"/>
        <c:lblAlgn val="ctr"/>
        <c:lblOffset val="100"/>
        <c:noMultiLvlLbl val="0"/>
      </c:catAx>
      <c:valAx>
        <c:axId val="2219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75349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3083775044930719"/>
          <c:y val="0.87702610375095869"/>
          <c:w val="0.31606363685230238"/>
          <c:h val="0.11664728415230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464342</xdr:colOff>
      <xdr:row>1</xdr:row>
      <xdr:rowOff>128588</xdr:rowOff>
    </xdr:from>
    <xdr:to>
      <xdr:col>17</xdr:col>
      <xdr:colOff>185738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88ECC-A5A5-4D75-9970-774431833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2" zoomScale="110" zoomScaleNormal="110" workbookViewId="0">
      <selection activeCell="F11" sqref="F1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9"/>
  <sheetViews>
    <sheetView tabSelected="1" workbookViewId="0">
      <selection activeCell="O29" sqref="O29"/>
    </sheetView>
  </sheetViews>
  <sheetFormatPr defaultRowHeight="14.25" x14ac:dyDescent="0.45"/>
  <cols>
    <col min="1" max="1" width="15.26562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45">
      <c r="A2" t="s">
        <v>15</v>
      </c>
      <c r="B2">
        <v>34</v>
      </c>
      <c r="C2">
        <v>2</v>
      </c>
      <c r="D2" t="s">
        <v>17</v>
      </c>
      <c r="E2">
        <v>0.83716946287778005</v>
      </c>
      <c r="F2">
        <v>0.83346599463509596</v>
      </c>
      <c r="G2">
        <v>0.88225754135582202</v>
      </c>
      <c r="H2">
        <v>0.76744186046511598</v>
      </c>
      <c r="I2">
        <v>0.87179487179487103</v>
      </c>
      <c r="J2">
        <v>0.37146614069690997</v>
      </c>
      <c r="K2">
        <v>0</v>
      </c>
      <c r="L2">
        <v>0</v>
      </c>
      <c r="M2">
        <v>0.93945112272016396</v>
      </c>
      <c r="N2">
        <v>0</v>
      </c>
      <c r="O2">
        <v>0.83716946287778005</v>
      </c>
    </row>
    <row r="3" spans="1:15" hidden="1" x14ac:dyDescent="0.45">
      <c r="A3" t="s">
        <v>15</v>
      </c>
      <c r="B3">
        <v>34</v>
      </c>
      <c r="C3">
        <v>2</v>
      </c>
      <c r="D3" t="s">
        <v>18</v>
      </c>
      <c r="E3">
        <v>0.40057566013124501</v>
      </c>
      <c r="F3">
        <v>0.386942167017298</v>
      </c>
      <c r="G3">
        <v>0.48264677262406702</v>
      </c>
      <c r="H3">
        <v>0.57777777777777695</v>
      </c>
      <c r="I3">
        <v>0.75641025641025605</v>
      </c>
      <c r="J3">
        <v>0.252383300460223</v>
      </c>
      <c r="K3">
        <v>0.441176470588235</v>
      </c>
      <c r="L3">
        <v>0.441176470588235</v>
      </c>
      <c r="M3">
        <v>0.73394618962512803</v>
      </c>
      <c r="N3">
        <v>0.28301886792452802</v>
      </c>
      <c r="O3">
        <v>0.40057566013124501</v>
      </c>
    </row>
    <row r="4" spans="1:15" hidden="1" x14ac:dyDescent="0.45">
      <c r="A4" t="s">
        <v>15</v>
      </c>
      <c r="B4">
        <v>34</v>
      </c>
      <c r="C4">
        <v>2</v>
      </c>
      <c r="D4" t="s">
        <v>19</v>
      </c>
      <c r="E4">
        <v>0.83716946287778005</v>
      </c>
      <c r="F4">
        <v>0.83346599463509596</v>
      </c>
      <c r="G4">
        <v>0.88225754135582202</v>
      </c>
      <c r="H4">
        <v>0.76744186046511598</v>
      </c>
      <c r="I4">
        <v>0.87179487179487103</v>
      </c>
      <c r="J4">
        <v>0.37146614069690997</v>
      </c>
      <c r="K4">
        <v>0</v>
      </c>
      <c r="L4">
        <v>0</v>
      </c>
      <c r="M4">
        <v>0.93945112272016396</v>
      </c>
      <c r="N4">
        <v>0</v>
      </c>
      <c r="O4">
        <v>0.83716946287778005</v>
      </c>
    </row>
    <row r="5" spans="1:15" x14ac:dyDescent="0.45">
      <c r="A5" t="s">
        <v>15</v>
      </c>
      <c r="B5">
        <v>34</v>
      </c>
      <c r="C5">
        <v>2</v>
      </c>
      <c r="D5" t="s">
        <v>16</v>
      </c>
      <c r="E5">
        <v>0.40057566013124501</v>
      </c>
      <c r="F5">
        <v>0.386942167017298</v>
      </c>
      <c r="G5">
        <v>0.48264677262406702</v>
      </c>
      <c r="H5">
        <v>0.57777777777777695</v>
      </c>
      <c r="I5">
        <v>0.75641025641025605</v>
      </c>
      <c r="J5">
        <v>0.252383300460223</v>
      </c>
      <c r="K5">
        <v>0.441176470588235</v>
      </c>
      <c r="L5">
        <v>0.441176470588235</v>
      </c>
      <c r="M5">
        <v>0.73394618962512803</v>
      </c>
      <c r="N5">
        <v>0.28301886792452802</v>
      </c>
      <c r="O5">
        <v>0.40057566013124501</v>
      </c>
    </row>
    <row r="6" spans="1:15" hidden="1" x14ac:dyDescent="0.45">
      <c r="A6" t="s">
        <v>15</v>
      </c>
      <c r="B6">
        <v>34</v>
      </c>
      <c r="C6">
        <v>2</v>
      </c>
      <c r="D6" t="s">
        <v>17</v>
      </c>
      <c r="E6">
        <v>0.83716946287778005</v>
      </c>
      <c r="F6">
        <v>0.83346599463509596</v>
      </c>
      <c r="G6">
        <v>0.88225754135582202</v>
      </c>
      <c r="H6">
        <v>0.76744186046511598</v>
      </c>
      <c r="I6">
        <v>0.87179487179487103</v>
      </c>
      <c r="J6">
        <v>0.37146614069690997</v>
      </c>
      <c r="K6">
        <v>0</v>
      </c>
      <c r="L6">
        <v>0</v>
      </c>
      <c r="M6">
        <v>0.93945112272016396</v>
      </c>
      <c r="N6">
        <v>0</v>
      </c>
      <c r="O6">
        <v>0.83716946287778005</v>
      </c>
    </row>
    <row r="7" spans="1:15" hidden="1" x14ac:dyDescent="0.45">
      <c r="A7" t="s">
        <v>15</v>
      </c>
      <c r="B7">
        <v>34</v>
      </c>
      <c r="C7">
        <v>2</v>
      </c>
      <c r="D7" t="s">
        <v>18</v>
      </c>
      <c r="E7">
        <v>0.40057566013124501</v>
      </c>
      <c r="F7">
        <v>0.386942167017298</v>
      </c>
      <c r="G7">
        <v>0.48264677262406702</v>
      </c>
      <c r="H7">
        <v>0.57777777777777695</v>
      </c>
      <c r="I7">
        <v>0.75641025641025605</v>
      </c>
      <c r="J7">
        <v>0.252383300460223</v>
      </c>
      <c r="K7">
        <v>0.441176470588235</v>
      </c>
      <c r="L7">
        <v>0.441176470588235</v>
      </c>
      <c r="M7">
        <v>0.73394618962512803</v>
      </c>
      <c r="N7">
        <v>0.28301886792452802</v>
      </c>
      <c r="O7">
        <v>0.40057566013124501</v>
      </c>
    </row>
    <row r="8" spans="1:15" hidden="1" x14ac:dyDescent="0.45">
      <c r="A8" t="s">
        <v>15</v>
      </c>
      <c r="B8">
        <v>34</v>
      </c>
      <c r="C8">
        <v>2</v>
      </c>
      <c r="D8" t="s">
        <v>19</v>
      </c>
      <c r="E8">
        <v>0.83716946287778005</v>
      </c>
      <c r="F8">
        <v>0.83346599463509596</v>
      </c>
      <c r="G8">
        <v>0.88225754135582202</v>
      </c>
      <c r="H8">
        <v>0.76744186046511598</v>
      </c>
      <c r="I8">
        <v>0.87179487179487103</v>
      </c>
      <c r="J8">
        <v>0.37146614069690997</v>
      </c>
      <c r="K8">
        <v>0</v>
      </c>
      <c r="L8">
        <v>0</v>
      </c>
      <c r="M8">
        <v>0.93945112272016396</v>
      </c>
      <c r="N8">
        <v>0</v>
      </c>
      <c r="O8">
        <v>0.83716946287778005</v>
      </c>
    </row>
    <row r="9" spans="1:15" x14ac:dyDescent="0.45">
      <c r="A9" t="s">
        <v>15</v>
      </c>
      <c r="B9">
        <v>34</v>
      </c>
      <c r="C9">
        <v>3</v>
      </c>
      <c r="D9" t="s">
        <v>16</v>
      </c>
      <c r="E9">
        <v>0.62378102556458503</v>
      </c>
      <c r="F9">
        <v>0.60811355670559697</v>
      </c>
      <c r="G9">
        <v>0.61227154046997301</v>
      </c>
      <c r="H9">
        <v>0.488927738927739</v>
      </c>
      <c r="I9">
        <v>0.70512820512820495</v>
      </c>
      <c r="J9">
        <v>0.295282708744247</v>
      </c>
      <c r="K9">
        <v>0.441176470588235</v>
      </c>
      <c r="L9">
        <v>0.441176470588235</v>
      </c>
      <c r="M9">
        <v>0.78386680485653304</v>
      </c>
      <c r="N9">
        <v>0.28301886792452802</v>
      </c>
      <c r="O9">
        <v>0.62378102556458503</v>
      </c>
    </row>
    <row r="10" spans="1:15" hidden="1" x14ac:dyDescent="0.45">
      <c r="A10" t="s">
        <v>15</v>
      </c>
      <c r="B10">
        <v>34</v>
      </c>
      <c r="C10">
        <v>3</v>
      </c>
      <c r="D10" t="s">
        <v>17</v>
      </c>
      <c r="E10">
        <v>0.68765232061741299</v>
      </c>
      <c r="F10">
        <v>0.67558074713542304</v>
      </c>
      <c r="G10">
        <v>0.66557698594311798</v>
      </c>
      <c r="H10">
        <v>0.593068855449156</v>
      </c>
      <c r="I10">
        <v>0.78205128205128205</v>
      </c>
      <c r="J10">
        <v>0.39217619986850699</v>
      </c>
      <c r="K10">
        <v>0</v>
      </c>
      <c r="L10">
        <v>0</v>
      </c>
      <c r="M10">
        <v>0.81258933909228603</v>
      </c>
      <c r="N10">
        <v>0</v>
      </c>
      <c r="O10">
        <v>0.68765232061741299</v>
      </c>
    </row>
    <row r="11" spans="1:15" hidden="1" x14ac:dyDescent="0.45">
      <c r="A11" t="s">
        <v>15</v>
      </c>
      <c r="B11">
        <v>34</v>
      </c>
      <c r="C11">
        <v>3</v>
      </c>
      <c r="D11" t="s">
        <v>18</v>
      </c>
      <c r="E11">
        <v>0.62378102556458503</v>
      </c>
      <c r="F11">
        <v>0.60811355670559697</v>
      </c>
      <c r="G11">
        <v>0.61227154046997301</v>
      </c>
      <c r="H11">
        <v>0.488927738927739</v>
      </c>
      <c r="I11">
        <v>0.70512820512820495</v>
      </c>
      <c r="J11">
        <v>0.295282708744247</v>
      </c>
      <c r="K11">
        <v>0.441176470588235</v>
      </c>
      <c r="L11">
        <v>0.441176470588235</v>
      </c>
      <c r="M11">
        <v>0.78386680485653304</v>
      </c>
      <c r="N11">
        <v>0.28301886792452802</v>
      </c>
      <c r="O11">
        <v>0.62378102556458503</v>
      </c>
    </row>
    <row r="12" spans="1:15" hidden="1" x14ac:dyDescent="0.45">
      <c r="A12" t="s">
        <v>15</v>
      </c>
      <c r="B12">
        <v>34</v>
      </c>
      <c r="C12">
        <v>3</v>
      </c>
      <c r="D12" t="s">
        <v>19</v>
      </c>
      <c r="E12">
        <v>0.68765232061741299</v>
      </c>
      <c r="F12">
        <v>0.67558074713542304</v>
      </c>
      <c r="G12">
        <v>0.66557698594311798</v>
      </c>
      <c r="H12">
        <v>0.593068855449156</v>
      </c>
      <c r="I12">
        <v>0.78205128205128205</v>
      </c>
      <c r="J12">
        <v>0.39217619986850699</v>
      </c>
      <c r="K12">
        <v>0</v>
      </c>
      <c r="L12">
        <v>0</v>
      </c>
      <c r="M12">
        <v>0.81258933909228603</v>
      </c>
      <c r="N12">
        <v>0</v>
      </c>
      <c r="O12">
        <v>0.68765232061741299</v>
      </c>
    </row>
    <row r="13" spans="1:15" x14ac:dyDescent="0.45">
      <c r="A13" t="s">
        <v>15</v>
      </c>
      <c r="B13">
        <v>34</v>
      </c>
      <c r="C13">
        <v>4</v>
      </c>
      <c r="D13" t="s">
        <v>16</v>
      </c>
      <c r="E13">
        <v>0.67386010429714005</v>
      </c>
      <c r="F13">
        <v>0.65145480845106596</v>
      </c>
      <c r="G13">
        <v>0.68769716088328003</v>
      </c>
      <c r="H13">
        <v>0.34054359383306698</v>
      </c>
      <c r="I13">
        <v>0.71794871794871795</v>
      </c>
      <c r="J13">
        <v>0.277695595003287</v>
      </c>
      <c r="K13">
        <v>0.47058823529411697</v>
      </c>
      <c r="L13">
        <v>0.47058823529411697</v>
      </c>
      <c r="M13">
        <v>0.82733564989186803</v>
      </c>
      <c r="N13">
        <v>0.30769230769230699</v>
      </c>
      <c r="O13">
        <v>0.67386010429714005</v>
      </c>
    </row>
    <row r="14" spans="1:15" hidden="1" x14ac:dyDescent="0.45">
      <c r="A14" t="s">
        <v>15</v>
      </c>
      <c r="B14">
        <v>34</v>
      </c>
      <c r="C14">
        <v>4</v>
      </c>
      <c r="D14" t="s">
        <v>17</v>
      </c>
      <c r="E14">
        <v>0.58784970682506699</v>
      </c>
      <c r="F14">
        <v>0.56666587806978597</v>
      </c>
      <c r="G14">
        <v>0.46459109844332303</v>
      </c>
      <c r="H14">
        <v>0.55834658187599295</v>
      </c>
      <c r="I14">
        <v>0.73076923076922995</v>
      </c>
      <c r="J14">
        <v>0.41978961209730398</v>
      </c>
      <c r="K14">
        <v>0</v>
      </c>
      <c r="L14">
        <v>0</v>
      </c>
      <c r="M14">
        <v>0.67744320123124702</v>
      </c>
      <c r="N14">
        <v>0</v>
      </c>
      <c r="O14">
        <v>0.58784970682506699</v>
      </c>
    </row>
    <row r="15" spans="1:15" hidden="1" x14ac:dyDescent="0.45">
      <c r="A15" t="s">
        <v>15</v>
      </c>
      <c r="B15">
        <v>34</v>
      </c>
      <c r="C15">
        <v>4</v>
      </c>
      <c r="D15" t="s">
        <v>18</v>
      </c>
      <c r="E15">
        <v>0.67386010429714005</v>
      </c>
      <c r="F15">
        <v>0.65145480845106596</v>
      </c>
      <c r="G15">
        <v>0.68769716088328003</v>
      </c>
      <c r="H15">
        <v>0.34054359383306698</v>
      </c>
      <c r="I15">
        <v>0.71794871794871795</v>
      </c>
      <c r="J15">
        <v>0.277695595003287</v>
      </c>
      <c r="K15">
        <v>0.47058823529411697</v>
      </c>
      <c r="L15">
        <v>0.47058823529411697</v>
      </c>
      <c r="M15">
        <v>0.82733564989186803</v>
      </c>
      <c r="N15">
        <v>0.30769230769230699</v>
      </c>
      <c r="O15">
        <v>0.67386010429714005</v>
      </c>
    </row>
    <row r="16" spans="1:15" hidden="1" x14ac:dyDescent="0.45">
      <c r="A16" t="s">
        <v>15</v>
      </c>
      <c r="B16">
        <v>34</v>
      </c>
      <c r="C16">
        <v>4</v>
      </c>
      <c r="D16" t="s">
        <v>19</v>
      </c>
      <c r="E16">
        <v>0.58784970682506699</v>
      </c>
      <c r="F16">
        <v>0.56666587806978597</v>
      </c>
      <c r="G16">
        <v>0.46459109844332303</v>
      </c>
      <c r="H16">
        <v>0.55834658187599295</v>
      </c>
      <c r="I16">
        <v>0.73076923076922995</v>
      </c>
      <c r="J16">
        <v>0.41978961209730398</v>
      </c>
      <c r="K16">
        <v>0</v>
      </c>
      <c r="L16">
        <v>0</v>
      </c>
      <c r="M16">
        <v>0.67744320123124702</v>
      </c>
      <c r="N16">
        <v>0</v>
      </c>
      <c r="O16">
        <v>0.58784970682506699</v>
      </c>
    </row>
    <row r="17" spans="1:15" x14ac:dyDescent="0.45">
      <c r="A17" t="s">
        <v>15</v>
      </c>
      <c r="B17">
        <v>34</v>
      </c>
      <c r="C17">
        <v>5</v>
      </c>
      <c r="D17" t="s">
        <v>16</v>
      </c>
      <c r="E17">
        <v>0.61531453023203198</v>
      </c>
      <c r="F17">
        <v>0.58154991530496303</v>
      </c>
      <c r="G17">
        <v>0.60778541053320201</v>
      </c>
      <c r="H17">
        <v>0.24922299922299901</v>
      </c>
      <c r="I17">
        <v>0.61538461538461497</v>
      </c>
      <c r="J17">
        <v>0.22575608152531201</v>
      </c>
      <c r="K17">
        <v>0.47058823529411697</v>
      </c>
      <c r="L17">
        <v>0.47058823529411697</v>
      </c>
      <c r="M17">
        <v>0.77723307436403399</v>
      </c>
      <c r="N17">
        <v>0.30769230769230699</v>
      </c>
      <c r="O17">
        <v>0.61531453023203198</v>
      </c>
    </row>
    <row r="18" spans="1:15" hidden="1" x14ac:dyDescent="0.45">
      <c r="A18" t="s">
        <v>15</v>
      </c>
      <c r="B18">
        <v>34</v>
      </c>
      <c r="C18">
        <v>5</v>
      </c>
      <c r="D18" t="s">
        <v>17</v>
      </c>
      <c r="E18">
        <v>0.52926406933583803</v>
      </c>
      <c r="F18">
        <v>0.49921223105323498</v>
      </c>
      <c r="G18">
        <v>0.35393752749669999</v>
      </c>
      <c r="H18">
        <v>0.44197198879551802</v>
      </c>
      <c r="I18">
        <v>0.61538461538461497</v>
      </c>
      <c r="J18">
        <v>0.37705456936226101</v>
      </c>
      <c r="K18">
        <v>0</v>
      </c>
      <c r="L18">
        <v>0</v>
      </c>
      <c r="M18">
        <v>0.59112027070824602</v>
      </c>
      <c r="N18">
        <v>0</v>
      </c>
      <c r="O18">
        <v>0.52926406933583803</v>
      </c>
    </row>
    <row r="19" spans="1:15" hidden="1" x14ac:dyDescent="0.45">
      <c r="A19" t="s">
        <v>15</v>
      </c>
      <c r="B19">
        <v>34</v>
      </c>
      <c r="C19">
        <v>5</v>
      </c>
      <c r="D19" t="s">
        <v>18</v>
      </c>
      <c r="E19">
        <v>0.61531453023203198</v>
      </c>
      <c r="F19">
        <v>0.58154991530496303</v>
      </c>
      <c r="G19">
        <v>0.60778541053320201</v>
      </c>
      <c r="H19">
        <v>0.24922299922299901</v>
      </c>
      <c r="I19">
        <v>0.61538461538461497</v>
      </c>
      <c r="J19">
        <v>0.22575608152531201</v>
      </c>
      <c r="K19">
        <v>0.47058823529411697</v>
      </c>
      <c r="L19">
        <v>0.47058823529411697</v>
      </c>
      <c r="M19">
        <v>0.77723307436403399</v>
      </c>
      <c r="N19">
        <v>0.30769230769230699</v>
      </c>
      <c r="O19">
        <v>0.61531453023203198</v>
      </c>
    </row>
    <row r="20" spans="1:15" hidden="1" x14ac:dyDescent="0.45">
      <c r="A20" t="s">
        <v>15</v>
      </c>
      <c r="B20">
        <v>34</v>
      </c>
      <c r="C20">
        <v>5</v>
      </c>
      <c r="D20" t="s">
        <v>19</v>
      </c>
      <c r="E20">
        <v>0.52926406933583803</v>
      </c>
      <c r="F20">
        <v>0.49921223105323498</v>
      </c>
      <c r="G20">
        <v>0.35393752749669999</v>
      </c>
      <c r="H20">
        <v>0.44197198879551802</v>
      </c>
      <c r="I20">
        <v>0.61538461538461497</v>
      </c>
      <c r="J20">
        <v>0.37705456936226101</v>
      </c>
      <c r="K20">
        <v>0</v>
      </c>
      <c r="L20">
        <v>0</v>
      </c>
      <c r="M20">
        <v>0.59112027070824602</v>
      </c>
      <c r="N20">
        <v>0</v>
      </c>
      <c r="O20">
        <v>0.52926406933583803</v>
      </c>
    </row>
    <row r="21" spans="1:15" x14ac:dyDescent="0.45">
      <c r="A21" t="s">
        <v>15</v>
      </c>
      <c r="B21">
        <v>34</v>
      </c>
      <c r="C21">
        <v>6</v>
      </c>
      <c r="D21" t="s">
        <v>16</v>
      </c>
      <c r="E21">
        <v>0.58480857862700797</v>
      </c>
      <c r="F21">
        <v>0.53983620863731896</v>
      </c>
      <c r="G21">
        <v>0.57133500709529506</v>
      </c>
      <c r="H21">
        <v>0.20421361046361</v>
      </c>
      <c r="I21">
        <v>0.60256410256410198</v>
      </c>
      <c r="J21">
        <v>0.21983892176199801</v>
      </c>
      <c r="K21">
        <v>0.47058823529411697</v>
      </c>
      <c r="L21">
        <v>0.47058823529411697</v>
      </c>
      <c r="M21">
        <v>0.75338399265020095</v>
      </c>
      <c r="N21">
        <v>0.30769230769230699</v>
      </c>
      <c r="O21">
        <v>0.58480857862700797</v>
      </c>
    </row>
    <row r="22" spans="1:15" hidden="1" x14ac:dyDescent="0.45">
      <c r="A22" t="s">
        <v>15</v>
      </c>
      <c r="B22">
        <v>34</v>
      </c>
      <c r="C22">
        <v>6</v>
      </c>
      <c r="D22" t="s">
        <v>17</v>
      </c>
      <c r="E22">
        <v>0.492500661839818</v>
      </c>
      <c r="F22">
        <v>0.45355218304631301</v>
      </c>
      <c r="G22">
        <v>0.27944419938244303</v>
      </c>
      <c r="H22">
        <v>0.387813852813852</v>
      </c>
      <c r="I22">
        <v>0.56410256410256399</v>
      </c>
      <c r="J22">
        <v>0.357084155161078</v>
      </c>
      <c r="K22">
        <v>0</v>
      </c>
      <c r="L22">
        <v>0</v>
      </c>
      <c r="M22">
        <v>0.52468630257757998</v>
      </c>
      <c r="N22">
        <v>0</v>
      </c>
      <c r="O22">
        <v>0.492500661839818</v>
      </c>
    </row>
    <row r="23" spans="1:15" hidden="1" x14ac:dyDescent="0.45">
      <c r="A23" t="s">
        <v>15</v>
      </c>
      <c r="B23">
        <v>34</v>
      </c>
      <c r="C23">
        <v>6</v>
      </c>
      <c r="D23" t="s">
        <v>18</v>
      </c>
      <c r="E23">
        <v>0.58480857862700797</v>
      </c>
      <c r="F23">
        <v>0.53983620863731896</v>
      </c>
      <c r="G23">
        <v>0.57133500709529506</v>
      </c>
      <c r="H23">
        <v>0.20421361046361</v>
      </c>
      <c r="I23">
        <v>0.60256410256410198</v>
      </c>
      <c r="J23">
        <v>0.21983892176199801</v>
      </c>
      <c r="K23">
        <v>0.47058823529411697</v>
      </c>
      <c r="L23">
        <v>0.47058823529411697</v>
      </c>
      <c r="M23">
        <v>0.75338399265020095</v>
      </c>
      <c r="N23">
        <v>0.30769230769230699</v>
      </c>
      <c r="O23">
        <v>0.58480857862700797</v>
      </c>
    </row>
    <row r="24" spans="1:15" hidden="1" x14ac:dyDescent="0.45">
      <c r="A24" t="s">
        <v>15</v>
      </c>
      <c r="B24">
        <v>34</v>
      </c>
      <c r="C24">
        <v>6</v>
      </c>
      <c r="D24" t="s">
        <v>19</v>
      </c>
      <c r="E24">
        <v>0.492500661839818</v>
      </c>
      <c r="F24">
        <v>0.45355218304631301</v>
      </c>
      <c r="G24">
        <v>0.27944419938244303</v>
      </c>
      <c r="H24">
        <v>0.387813852813852</v>
      </c>
      <c r="I24">
        <v>0.56410256410256399</v>
      </c>
      <c r="J24">
        <v>0.357084155161078</v>
      </c>
      <c r="K24">
        <v>0</v>
      </c>
      <c r="L24">
        <v>0</v>
      </c>
      <c r="M24">
        <v>0.52468630257757998</v>
      </c>
      <c r="N24">
        <v>0</v>
      </c>
      <c r="O24">
        <v>0.492500661839818</v>
      </c>
    </row>
    <row r="25" spans="1:15" x14ac:dyDescent="0.45">
      <c r="A25" t="s">
        <v>15</v>
      </c>
      <c r="B25">
        <v>34</v>
      </c>
      <c r="C25">
        <v>7</v>
      </c>
      <c r="D25" t="s">
        <v>16</v>
      </c>
      <c r="E25">
        <v>0.411787202396728</v>
      </c>
      <c r="F25">
        <v>0.34929583298429101</v>
      </c>
      <c r="G25">
        <v>0.29941700582994102</v>
      </c>
      <c r="H25">
        <v>0.23952726017943399</v>
      </c>
      <c r="I25">
        <v>0.46153846153846101</v>
      </c>
      <c r="J25">
        <v>0.22813938198553499</v>
      </c>
      <c r="K25">
        <v>0.35294117647058798</v>
      </c>
      <c r="L25">
        <v>0.35294117647058798</v>
      </c>
      <c r="M25">
        <v>0.54845166855117899</v>
      </c>
      <c r="N25">
        <v>0.214285714285714</v>
      </c>
      <c r="O25">
        <v>0.411787202396728</v>
      </c>
    </row>
    <row r="26" spans="1:15" hidden="1" x14ac:dyDescent="0.45">
      <c r="A26" t="s">
        <v>15</v>
      </c>
      <c r="B26">
        <v>34</v>
      </c>
      <c r="C26">
        <v>7</v>
      </c>
      <c r="D26" t="s">
        <v>17</v>
      </c>
      <c r="E26">
        <v>0.50695205271881905</v>
      </c>
      <c r="F26">
        <v>0.46205513745750298</v>
      </c>
      <c r="G26">
        <v>0.27817057003977003</v>
      </c>
      <c r="H26">
        <v>0.33578924359712498</v>
      </c>
      <c r="I26">
        <v>0.512820512820512</v>
      </c>
      <c r="J26">
        <v>0.336127547666009</v>
      </c>
      <c r="K26">
        <v>0</v>
      </c>
      <c r="L26">
        <v>0</v>
      </c>
      <c r="M26">
        <v>0.52163895381999104</v>
      </c>
      <c r="N26">
        <v>0</v>
      </c>
      <c r="O26">
        <v>0.50695205271881905</v>
      </c>
    </row>
    <row r="27" spans="1:15" hidden="1" x14ac:dyDescent="0.45">
      <c r="A27" t="s">
        <v>15</v>
      </c>
      <c r="B27">
        <v>34</v>
      </c>
      <c r="C27">
        <v>7</v>
      </c>
      <c r="D27" t="s">
        <v>18</v>
      </c>
      <c r="E27">
        <v>0.411787202396728</v>
      </c>
      <c r="F27">
        <v>0.34929583298429101</v>
      </c>
      <c r="G27">
        <v>0.29941700582994102</v>
      </c>
      <c r="H27">
        <v>0.23952726017943399</v>
      </c>
      <c r="I27">
        <v>0.46153846153846101</v>
      </c>
      <c r="J27">
        <v>0.22813938198553499</v>
      </c>
      <c r="K27">
        <v>0.35294117647058798</v>
      </c>
      <c r="L27">
        <v>0.35294117647058798</v>
      </c>
      <c r="M27">
        <v>0.54845166855117899</v>
      </c>
      <c r="N27">
        <v>0.214285714285714</v>
      </c>
      <c r="O27">
        <v>0.411787202396728</v>
      </c>
    </row>
    <row r="28" spans="1:15" hidden="1" x14ac:dyDescent="0.45">
      <c r="A28" t="s">
        <v>15</v>
      </c>
      <c r="B28">
        <v>34</v>
      </c>
      <c r="C28">
        <v>7</v>
      </c>
      <c r="D28" t="s">
        <v>19</v>
      </c>
      <c r="E28">
        <v>0.50695205271881905</v>
      </c>
      <c r="F28">
        <v>0.46205513745750298</v>
      </c>
      <c r="G28">
        <v>0.27817057003977003</v>
      </c>
      <c r="H28">
        <v>0.33578924359712498</v>
      </c>
      <c r="I28">
        <v>0.512820512820512</v>
      </c>
      <c r="J28">
        <v>0.336127547666009</v>
      </c>
      <c r="K28">
        <v>0</v>
      </c>
      <c r="L28">
        <v>0</v>
      </c>
      <c r="M28">
        <v>0.52163895381999104</v>
      </c>
      <c r="N28">
        <v>0</v>
      </c>
      <c r="O28">
        <v>0.50695205271881905</v>
      </c>
    </row>
    <row r="29" spans="1:15" x14ac:dyDescent="0.45">
      <c r="A29" t="s">
        <v>15</v>
      </c>
      <c r="B29">
        <v>34</v>
      </c>
      <c r="C29">
        <v>8</v>
      </c>
      <c r="D29" t="s">
        <v>16</v>
      </c>
      <c r="E29">
        <v>0.39766653695933302</v>
      </c>
      <c r="F29">
        <v>0.31819616990982302</v>
      </c>
      <c r="G29">
        <v>0.23979815708644101</v>
      </c>
      <c r="H29">
        <v>0.21827200577200501</v>
      </c>
      <c r="I29">
        <v>0.55128205128205099</v>
      </c>
      <c r="J29">
        <v>0.26873767258382603</v>
      </c>
      <c r="K29">
        <v>0</v>
      </c>
      <c r="L29">
        <v>0</v>
      </c>
      <c r="M29">
        <v>0.51757453894230898</v>
      </c>
      <c r="N29">
        <v>0</v>
      </c>
      <c r="O29">
        <v>0.39766653695933302</v>
      </c>
    </row>
    <row r="30" spans="1:15" hidden="1" x14ac:dyDescent="0.45">
      <c r="A30" t="s">
        <v>15</v>
      </c>
      <c r="B30">
        <v>34</v>
      </c>
      <c r="C30">
        <v>8</v>
      </c>
      <c r="D30" t="s">
        <v>17</v>
      </c>
      <c r="E30">
        <v>0.48817907318146397</v>
      </c>
      <c r="F30">
        <v>0.43293569569414497</v>
      </c>
      <c r="G30">
        <v>0.25580367013044403</v>
      </c>
      <c r="H30">
        <v>0.29738701671891299</v>
      </c>
      <c r="I30">
        <v>0.487179487179487</v>
      </c>
      <c r="J30">
        <v>0.31541748849441098</v>
      </c>
      <c r="K30">
        <v>0</v>
      </c>
      <c r="L30">
        <v>0</v>
      </c>
      <c r="M30">
        <v>0.500052518250236</v>
      </c>
      <c r="N30">
        <v>0</v>
      </c>
      <c r="O30">
        <v>0.48817907318146397</v>
      </c>
    </row>
    <row r="31" spans="1:15" hidden="1" x14ac:dyDescent="0.45">
      <c r="A31" t="s">
        <v>15</v>
      </c>
      <c r="B31">
        <v>34</v>
      </c>
      <c r="C31">
        <v>8</v>
      </c>
      <c r="D31" t="s">
        <v>18</v>
      </c>
      <c r="E31">
        <v>0.39766653695933302</v>
      </c>
      <c r="F31">
        <v>0.31819616990982302</v>
      </c>
      <c r="G31">
        <v>0.23979815708644101</v>
      </c>
      <c r="H31">
        <v>0.21827200577200501</v>
      </c>
      <c r="I31">
        <v>0.55128205128205099</v>
      </c>
      <c r="J31">
        <v>0.26873767258382603</v>
      </c>
      <c r="K31">
        <v>0</v>
      </c>
      <c r="L31">
        <v>0</v>
      </c>
      <c r="M31">
        <v>0.51757453894230898</v>
      </c>
      <c r="N31">
        <v>0</v>
      </c>
      <c r="O31">
        <v>0.39766653695933302</v>
      </c>
    </row>
    <row r="32" spans="1:15" hidden="1" x14ac:dyDescent="0.45">
      <c r="A32" t="s">
        <v>15</v>
      </c>
      <c r="B32">
        <v>34</v>
      </c>
      <c r="C32">
        <v>8</v>
      </c>
      <c r="D32" t="s">
        <v>19</v>
      </c>
      <c r="E32">
        <v>0.48817907318146397</v>
      </c>
      <c r="F32">
        <v>0.43293569569414497</v>
      </c>
      <c r="G32">
        <v>0.25580367013044403</v>
      </c>
      <c r="H32">
        <v>0.29738701671891299</v>
      </c>
      <c r="I32">
        <v>0.487179487179487</v>
      </c>
      <c r="J32">
        <v>0.31541748849441098</v>
      </c>
      <c r="K32">
        <v>0</v>
      </c>
      <c r="L32">
        <v>0</v>
      </c>
      <c r="M32">
        <v>0.500052518250236</v>
      </c>
      <c r="N32">
        <v>0</v>
      </c>
      <c r="O32">
        <v>0.48817907318146397</v>
      </c>
    </row>
    <row r="33" spans="1:15" x14ac:dyDescent="0.45">
      <c r="A33" t="s">
        <v>15</v>
      </c>
      <c r="B33">
        <v>34</v>
      </c>
      <c r="C33">
        <v>9</v>
      </c>
      <c r="D33" t="s">
        <v>16</v>
      </c>
      <c r="E33">
        <v>0.366495858990177</v>
      </c>
      <c r="F33">
        <v>0.28325121769573702</v>
      </c>
      <c r="G33">
        <v>0.18019211659489801</v>
      </c>
      <c r="H33">
        <v>0.19313164485578199</v>
      </c>
      <c r="I33">
        <v>0.41025641025641002</v>
      </c>
      <c r="J33">
        <v>0.220414201183432</v>
      </c>
      <c r="K33">
        <v>0</v>
      </c>
      <c r="L33">
        <v>0</v>
      </c>
      <c r="M33">
        <v>0.43117444450903603</v>
      </c>
      <c r="N33">
        <v>0</v>
      </c>
      <c r="O33">
        <v>0.366495858990177</v>
      </c>
    </row>
    <row r="34" spans="1:15" hidden="1" x14ac:dyDescent="0.45">
      <c r="A34" t="s">
        <v>15</v>
      </c>
      <c r="B34">
        <v>34</v>
      </c>
      <c r="C34">
        <v>9</v>
      </c>
      <c r="D34" t="s">
        <v>17</v>
      </c>
      <c r="E34">
        <v>0.47372515401704002</v>
      </c>
      <c r="F34">
        <v>0.40761694331317699</v>
      </c>
      <c r="G34">
        <v>0.240875912408759</v>
      </c>
      <c r="H34">
        <v>0.272677348194589</v>
      </c>
      <c r="I34">
        <v>0.47435897435897401</v>
      </c>
      <c r="J34">
        <v>0.30703484549638299</v>
      </c>
      <c r="K34">
        <v>0</v>
      </c>
      <c r="L34">
        <v>0</v>
      </c>
      <c r="M34">
        <v>0.485128665146557</v>
      </c>
      <c r="N34">
        <v>0</v>
      </c>
      <c r="O34">
        <v>0.47372515401704002</v>
      </c>
    </row>
    <row r="35" spans="1:15" hidden="1" x14ac:dyDescent="0.45">
      <c r="A35" t="s">
        <v>15</v>
      </c>
      <c r="B35">
        <v>34</v>
      </c>
      <c r="C35">
        <v>9</v>
      </c>
      <c r="D35" t="s">
        <v>18</v>
      </c>
      <c r="E35">
        <v>0.366495858990177</v>
      </c>
      <c r="F35">
        <v>0.28325121769573702</v>
      </c>
      <c r="G35">
        <v>0.18019211659489801</v>
      </c>
      <c r="H35">
        <v>0.19313164485578199</v>
      </c>
      <c r="I35">
        <v>0.41025641025641002</v>
      </c>
      <c r="J35">
        <v>0.220414201183432</v>
      </c>
      <c r="K35">
        <v>0</v>
      </c>
      <c r="L35">
        <v>0</v>
      </c>
      <c r="M35">
        <v>0.43117444450903603</v>
      </c>
      <c r="N35">
        <v>0</v>
      </c>
      <c r="O35">
        <v>0.366495858990177</v>
      </c>
    </row>
    <row r="36" spans="1:15" hidden="1" x14ac:dyDescent="0.45">
      <c r="A36" t="s">
        <v>15</v>
      </c>
      <c r="B36">
        <v>34</v>
      </c>
      <c r="C36">
        <v>9</v>
      </c>
      <c r="D36" t="s">
        <v>19</v>
      </c>
      <c r="E36">
        <v>0.47372515401704002</v>
      </c>
      <c r="F36">
        <v>0.40761694331317699</v>
      </c>
      <c r="G36">
        <v>0.240875912408759</v>
      </c>
      <c r="H36">
        <v>0.272677348194589</v>
      </c>
      <c r="I36">
        <v>0.47435897435897401</v>
      </c>
      <c r="J36">
        <v>0.30703484549638299</v>
      </c>
      <c r="K36">
        <v>0</v>
      </c>
      <c r="L36">
        <v>0</v>
      </c>
      <c r="M36">
        <v>0.485128665146557</v>
      </c>
      <c r="N36">
        <v>0</v>
      </c>
      <c r="O36">
        <v>0.47372515401704002</v>
      </c>
    </row>
    <row r="37" spans="1:15" x14ac:dyDescent="0.45">
      <c r="A37" t="s">
        <v>15</v>
      </c>
      <c r="B37">
        <v>34</v>
      </c>
      <c r="C37">
        <v>10</v>
      </c>
      <c r="D37" t="s">
        <v>16</v>
      </c>
      <c r="E37">
        <v>0.35514824939054501</v>
      </c>
      <c r="F37">
        <v>0.261582655253078</v>
      </c>
      <c r="G37">
        <v>0.15010500718470199</v>
      </c>
      <c r="H37">
        <v>0.163585858585858</v>
      </c>
      <c r="I37">
        <v>0.37179487179487097</v>
      </c>
      <c r="J37">
        <v>0.20956607495068999</v>
      </c>
      <c r="K37">
        <v>0</v>
      </c>
      <c r="L37">
        <v>0</v>
      </c>
      <c r="M37">
        <v>0.39577564297109002</v>
      </c>
      <c r="N37">
        <v>0</v>
      </c>
      <c r="O37">
        <v>0.35514824939054401</v>
      </c>
    </row>
    <row r="38" spans="1:15" hidden="1" x14ac:dyDescent="0.45">
      <c r="A38" t="s">
        <v>15</v>
      </c>
      <c r="B38">
        <v>34</v>
      </c>
      <c r="C38">
        <v>10</v>
      </c>
      <c r="D38" t="s">
        <v>17</v>
      </c>
      <c r="E38">
        <v>0.41585295853353599</v>
      </c>
      <c r="F38">
        <v>0.33407712178934101</v>
      </c>
      <c r="G38">
        <v>0.196369271640469</v>
      </c>
      <c r="H38">
        <v>0.25107966107966101</v>
      </c>
      <c r="I38">
        <v>0.44871794871794801</v>
      </c>
      <c r="J38">
        <v>0.29413214990137998</v>
      </c>
      <c r="K38">
        <v>0</v>
      </c>
      <c r="L38">
        <v>0</v>
      </c>
      <c r="M38">
        <v>0.43788920676770599</v>
      </c>
      <c r="N38">
        <v>0</v>
      </c>
      <c r="O38">
        <v>0.41585295853353599</v>
      </c>
    </row>
    <row r="39" spans="1:15" hidden="1" x14ac:dyDescent="0.45">
      <c r="A39" t="s">
        <v>15</v>
      </c>
      <c r="B39">
        <v>34</v>
      </c>
      <c r="C39">
        <v>10</v>
      </c>
      <c r="D39" t="s">
        <v>18</v>
      </c>
      <c r="E39">
        <v>0.35514824939054501</v>
      </c>
      <c r="F39">
        <v>0.261582655253078</v>
      </c>
      <c r="G39">
        <v>0.15010500718470199</v>
      </c>
      <c r="H39">
        <v>0.163585858585858</v>
      </c>
      <c r="I39">
        <v>0.37179487179487097</v>
      </c>
      <c r="J39">
        <v>0.20956607495068999</v>
      </c>
      <c r="K39">
        <v>0</v>
      </c>
      <c r="L39">
        <v>0</v>
      </c>
      <c r="M39">
        <v>0.39577564297109002</v>
      </c>
      <c r="N39">
        <v>0</v>
      </c>
      <c r="O39">
        <v>0.35514824939054401</v>
      </c>
    </row>
    <row r="40" spans="1:15" hidden="1" x14ac:dyDescent="0.45">
      <c r="A40" t="s">
        <v>15</v>
      </c>
      <c r="B40">
        <v>34</v>
      </c>
      <c r="C40">
        <v>10</v>
      </c>
      <c r="D40" t="s">
        <v>19</v>
      </c>
      <c r="E40">
        <v>0.41585295853353599</v>
      </c>
      <c r="F40">
        <v>0.33407712178934101</v>
      </c>
      <c r="G40">
        <v>0.196369271640469</v>
      </c>
      <c r="H40">
        <v>0.25107966107966101</v>
      </c>
      <c r="I40">
        <v>0.44871794871794801</v>
      </c>
      <c r="J40">
        <v>0.29413214990137998</v>
      </c>
      <c r="K40">
        <v>0</v>
      </c>
      <c r="L40">
        <v>0</v>
      </c>
      <c r="M40">
        <v>0.43788920676770599</v>
      </c>
      <c r="N40">
        <v>0</v>
      </c>
      <c r="O40">
        <v>0.41585295853353599</v>
      </c>
    </row>
    <row r="41" spans="1:15" hidden="1" x14ac:dyDescent="0.45">
      <c r="A41" t="s">
        <v>20</v>
      </c>
      <c r="B41">
        <v>105</v>
      </c>
      <c r="C41">
        <v>2</v>
      </c>
      <c r="D41" t="s">
        <v>16</v>
      </c>
      <c r="E41">
        <v>0.59792229387194595</v>
      </c>
      <c r="F41">
        <v>0.59315047981064695</v>
      </c>
      <c r="G41">
        <v>0.66710011640222699</v>
      </c>
      <c r="H41">
        <v>0.88646288209606905</v>
      </c>
      <c r="I41">
        <v>0.94104308390022595</v>
      </c>
      <c r="J41">
        <v>0.44083483733629503</v>
      </c>
      <c r="K41">
        <v>0</v>
      </c>
      <c r="L41">
        <v>0</v>
      </c>
      <c r="M41">
        <v>0.81861227607832698</v>
      </c>
      <c r="N41">
        <v>0</v>
      </c>
      <c r="O41">
        <v>0.59792229387194595</v>
      </c>
    </row>
    <row r="42" spans="1:15" hidden="1" x14ac:dyDescent="0.45">
      <c r="A42" t="s">
        <v>20</v>
      </c>
      <c r="B42">
        <v>105</v>
      </c>
      <c r="C42">
        <v>2</v>
      </c>
      <c r="D42" t="s">
        <v>17</v>
      </c>
      <c r="E42">
        <v>0.56837054053707803</v>
      </c>
      <c r="F42">
        <v>0.56324668031056302</v>
      </c>
      <c r="G42">
        <v>0.63559133384629496</v>
      </c>
      <c r="H42">
        <v>0.893805309734513</v>
      </c>
      <c r="I42">
        <v>0.94557823129251695</v>
      </c>
      <c r="J42">
        <v>0.445143741548017</v>
      </c>
      <c r="K42">
        <v>0</v>
      </c>
      <c r="L42">
        <v>0</v>
      </c>
      <c r="M42">
        <v>0.80092527804945601</v>
      </c>
      <c r="N42">
        <v>0</v>
      </c>
      <c r="O42">
        <v>0.56837054053707803</v>
      </c>
    </row>
    <row r="43" spans="1:15" hidden="1" x14ac:dyDescent="0.45">
      <c r="A43" t="s">
        <v>20</v>
      </c>
      <c r="B43">
        <v>105</v>
      </c>
      <c r="C43">
        <v>2</v>
      </c>
      <c r="D43" t="s">
        <v>18</v>
      </c>
      <c r="E43">
        <v>0.40737155783207502</v>
      </c>
      <c r="F43">
        <v>0.40028647446937099</v>
      </c>
      <c r="G43">
        <v>0.45948843989831401</v>
      </c>
      <c r="H43">
        <v>0.84976525821596205</v>
      </c>
      <c r="I43">
        <v>0.92743764172335597</v>
      </c>
      <c r="J43">
        <v>0.42175842370205802</v>
      </c>
      <c r="K43">
        <v>0</v>
      </c>
      <c r="L43">
        <v>0</v>
      </c>
      <c r="M43">
        <v>0.70452476394562402</v>
      </c>
      <c r="N43">
        <v>0</v>
      </c>
      <c r="O43">
        <v>0.40737155783207502</v>
      </c>
    </row>
    <row r="44" spans="1:15" hidden="1" x14ac:dyDescent="0.45">
      <c r="A44" t="s">
        <v>20</v>
      </c>
      <c r="B44">
        <v>105</v>
      </c>
      <c r="C44">
        <v>2</v>
      </c>
      <c r="D44" t="s">
        <v>19</v>
      </c>
      <c r="E44">
        <v>0.56837054053707803</v>
      </c>
      <c r="F44">
        <v>0.56324668031056302</v>
      </c>
      <c r="G44">
        <v>0.63559133384629496</v>
      </c>
      <c r="H44">
        <v>0.893805309734513</v>
      </c>
      <c r="I44">
        <v>0.94557823129251695</v>
      </c>
      <c r="J44">
        <v>0.445143741548017</v>
      </c>
      <c r="K44">
        <v>0</v>
      </c>
      <c r="L44">
        <v>0</v>
      </c>
      <c r="M44">
        <v>0.80092527804945601</v>
      </c>
      <c r="N44">
        <v>0</v>
      </c>
      <c r="O44">
        <v>0.56837054053707803</v>
      </c>
    </row>
    <row r="45" spans="1:15" hidden="1" x14ac:dyDescent="0.45">
      <c r="A45" t="s">
        <v>20</v>
      </c>
      <c r="B45">
        <v>105</v>
      </c>
      <c r="C45">
        <v>3</v>
      </c>
      <c r="D45" t="s">
        <v>16</v>
      </c>
      <c r="E45">
        <v>0.413236781519357</v>
      </c>
      <c r="F45">
        <v>0.401518606223147</v>
      </c>
      <c r="G45">
        <v>0.48651777717803302</v>
      </c>
      <c r="H45">
        <v>0.652346156725226</v>
      </c>
      <c r="I45">
        <v>0.82312925170067996</v>
      </c>
      <c r="J45">
        <v>0.45144512831587602</v>
      </c>
      <c r="K45">
        <v>0</v>
      </c>
      <c r="L45">
        <v>0</v>
      </c>
      <c r="M45">
        <v>0.67813502754400101</v>
      </c>
      <c r="N45">
        <v>0</v>
      </c>
      <c r="O45">
        <v>0.413236781519357</v>
      </c>
    </row>
    <row r="46" spans="1:15" hidden="1" x14ac:dyDescent="0.45">
      <c r="A46" t="s">
        <v>20</v>
      </c>
      <c r="B46">
        <v>105</v>
      </c>
      <c r="C46">
        <v>3</v>
      </c>
      <c r="D46" t="s">
        <v>17</v>
      </c>
      <c r="E46">
        <v>0.56046988562614297</v>
      </c>
      <c r="F46">
        <v>0.55132830710293301</v>
      </c>
      <c r="G46">
        <v>0.64608979845266301</v>
      </c>
      <c r="H46">
        <v>0.74499762988076101</v>
      </c>
      <c r="I46">
        <v>0.90702947845804904</v>
      </c>
      <c r="J46">
        <v>0.49625670373969599</v>
      </c>
      <c r="K46">
        <v>0</v>
      </c>
      <c r="L46">
        <v>0</v>
      </c>
      <c r="M46">
        <v>0.78313235193894604</v>
      </c>
      <c r="N46">
        <v>0</v>
      </c>
      <c r="O46">
        <v>0.56046988562614297</v>
      </c>
    </row>
    <row r="47" spans="1:15" hidden="1" x14ac:dyDescent="0.45">
      <c r="A47" t="s">
        <v>20</v>
      </c>
      <c r="B47">
        <v>105</v>
      </c>
      <c r="C47">
        <v>3</v>
      </c>
      <c r="D47" t="s">
        <v>18</v>
      </c>
      <c r="E47">
        <v>0.45621415514646402</v>
      </c>
      <c r="F47">
        <v>0.44518877643635502</v>
      </c>
      <c r="G47">
        <v>0.52717184918079896</v>
      </c>
      <c r="H47">
        <v>0.63282170693844997</v>
      </c>
      <c r="I47">
        <v>0.81859410430838997</v>
      </c>
      <c r="J47">
        <v>0.43935140193643502</v>
      </c>
      <c r="K47">
        <v>0</v>
      </c>
      <c r="L47">
        <v>0</v>
      </c>
      <c r="M47">
        <v>0.70606970402090696</v>
      </c>
      <c r="N47">
        <v>0</v>
      </c>
      <c r="O47">
        <v>0.45621415514646402</v>
      </c>
    </row>
    <row r="48" spans="1:15" hidden="1" x14ac:dyDescent="0.45">
      <c r="A48" t="s">
        <v>20</v>
      </c>
      <c r="B48">
        <v>105</v>
      </c>
      <c r="C48">
        <v>3</v>
      </c>
      <c r="D48" t="s">
        <v>19</v>
      </c>
      <c r="E48">
        <v>0.56046988562614297</v>
      </c>
      <c r="F48">
        <v>0.55132830710293301</v>
      </c>
      <c r="G48">
        <v>0.64608979845266301</v>
      </c>
      <c r="H48">
        <v>0.74499762988076101</v>
      </c>
      <c r="I48">
        <v>0.90702947845804904</v>
      </c>
      <c r="J48">
        <v>0.49625670373969599</v>
      </c>
      <c r="K48">
        <v>0</v>
      </c>
      <c r="L48">
        <v>0</v>
      </c>
      <c r="M48">
        <v>0.78313235193894604</v>
      </c>
      <c r="N48">
        <v>0</v>
      </c>
      <c r="O48">
        <v>0.56046988562614297</v>
      </c>
    </row>
    <row r="49" spans="1:15" hidden="1" x14ac:dyDescent="0.45">
      <c r="A49" t="s">
        <v>20</v>
      </c>
      <c r="B49">
        <v>105</v>
      </c>
      <c r="C49">
        <v>4</v>
      </c>
      <c r="D49" t="s">
        <v>16</v>
      </c>
      <c r="E49">
        <v>0.44379177854770901</v>
      </c>
      <c r="F49">
        <v>0.428717335798808</v>
      </c>
      <c r="G49">
        <v>0.44217392469037597</v>
      </c>
      <c r="H49">
        <v>0.47481735828947902</v>
      </c>
      <c r="I49">
        <v>0.68934240362811705</v>
      </c>
      <c r="J49">
        <v>0.39814943362076499</v>
      </c>
      <c r="K49">
        <v>0</v>
      </c>
      <c r="L49">
        <v>0</v>
      </c>
      <c r="M49">
        <v>0.63160287679799598</v>
      </c>
      <c r="N49">
        <v>0</v>
      </c>
      <c r="O49">
        <v>0.44379177854770901</v>
      </c>
    </row>
    <row r="50" spans="1:15" hidden="1" x14ac:dyDescent="0.45">
      <c r="A50" t="s">
        <v>20</v>
      </c>
      <c r="B50">
        <v>105</v>
      </c>
      <c r="C50">
        <v>4</v>
      </c>
      <c r="D50" t="s">
        <v>17</v>
      </c>
      <c r="E50">
        <v>0.552868837015279</v>
      </c>
      <c r="F50">
        <v>0.53961103977096903</v>
      </c>
      <c r="G50">
        <v>0.64145151474695805</v>
      </c>
      <c r="H50">
        <v>0.68276846021024795</v>
      </c>
      <c r="I50">
        <v>0.89342403628117895</v>
      </c>
      <c r="J50">
        <v>0.52225410194312005</v>
      </c>
      <c r="K50">
        <v>0</v>
      </c>
      <c r="L50">
        <v>0</v>
      </c>
      <c r="M50">
        <v>0.77351257391075201</v>
      </c>
      <c r="N50">
        <v>0</v>
      </c>
      <c r="O50">
        <v>0.552868837015279</v>
      </c>
    </row>
    <row r="51" spans="1:15" hidden="1" x14ac:dyDescent="0.45">
      <c r="A51" t="s">
        <v>20</v>
      </c>
      <c r="B51">
        <v>105</v>
      </c>
      <c r="C51">
        <v>4</v>
      </c>
      <c r="D51" t="s">
        <v>18</v>
      </c>
      <c r="E51">
        <v>0.446814198480671</v>
      </c>
      <c r="F51">
        <v>0.43154470729131</v>
      </c>
      <c r="G51">
        <v>0.47608522763311301</v>
      </c>
      <c r="H51">
        <v>0.50807749827966497</v>
      </c>
      <c r="I51">
        <v>0.74149659863945505</v>
      </c>
      <c r="J51">
        <v>0.42908047572770602</v>
      </c>
      <c r="K51">
        <v>0</v>
      </c>
      <c r="L51">
        <v>0</v>
      </c>
      <c r="M51">
        <v>0.65734876690034205</v>
      </c>
      <c r="N51">
        <v>0</v>
      </c>
      <c r="O51">
        <v>0.446814198480671</v>
      </c>
    </row>
    <row r="52" spans="1:15" hidden="1" x14ac:dyDescent="0.45">
      <c r="A52" t="s">
        <v>20</v>
      </c>
      <c r="B52">
        <v>105</v>
      </c>
      <c r="C52">
        <v>4</v>
      </c>
      <c r="D52" t="s">
        <v>19</v>
      </c>
      <c r="E52">
        <v>0.55848025752405395</v>
      </c>
      <c r="F52">
        <v>0.54562176149326003</v>
      </c>
      <c r="G52">
        <v>0.63948160035145696</v>
      </c>
      <c r="H52">
        <v>0.67192432691780102</v>
      </c>
      <c r="I52">
        <v>0.88435374149659796</v>
      </c>
      <c r="J52">
        <v>0.51980656208061404</v>
      </c>
      <c r="K52">
        <v>0</v>
      </c>
      <c r="L52">
        <v>0</v>
      </c>
      <c r="M52">
        <v>0.77102576368672304</v>
      </c>
      <c r="N52">
        <v>0</v>
      </c>
      <c r="O52">
        <v>0.55848025752405395</v>
      </c>
    </row>
    <row r="53" spans="1:15" hidden="1" x14ac:dyDescent="0.45">
      <c r="A53" t="s">
        <v>20</v>
      </c>
      <c r="B53">
        <v>105</v>
      </c>
      <c r="C53">
        <v>5</v>
      </c>
      <c r="D53" t="s">
        <v>16</v>
      </c>
      <c r="E53">
        <v>0.41299147435934602</v>
      </c>
      <c r="F53">
        <v>0.393251499771472</v>
      </c>
      <c r="G53">
        <v>0.32043225145243598</v>
      </c>
      <c r="H53">
        <v>0.38053146262658799</v>
      </c>
      <c r="I53">
        <v>0.57142857142857095</v>
      </c>
      <c r="J53">
        <v>0.34431641137180402</v>
      </c>
      <c r="K53">
        <v>0</v>
      </c>
      <c r="L53">
        <v>0</v>
      </c>
      <c r="M53">
        <v>0.532475005201833</v>
      </c>
      <c r="N53">
        <v>0</v>
      </c>
      <c r="O53">
        <v>0.41299147435934602</v>
      </c>
    </row>
    <row r="54" spans="1:15" hidden="1" x14ac:dyDescent="0.45">
      <c r="A54" t="s">
        <v>20</v>
      </c>
      <c r="B54">
        <v>105</v>
      </c>
      <c r="C54">
        <v>5</v>
      </c>
      <c r="D54" t="s">
        <v>17</v>
      </c>
      <c r="E54">
        <v>0.47234218261276001</v>
      </c>
      <c r="F54">
        <v>0.45346308150483799</v>
      </c>
      <c r="G54">
        <v>0.487905312601289</v>
      </c>
      <c r="H54">
        <v>0.61342379286044002</v>
      </c>
      <c r="I54">
        <v>0.80952380952380898</v>
      </c>
      <c r="J54">
        <v>0.51927694736246699</v>
      </c>
      <c r="K54">
        <v>0</v>
      </c>
      <c r="L54">
        <v>0</v>
      </c>
      <c r="M54">
        <v>0.66270500107586605</v>
      </c>
      <c r="N54">
        <v>0</v>
      </c>
      <c r="O54">
        <v>0.47234218261276001</v>
      </c>
    </row>
    <row r="55" spans="1:15" hidden="1" x14ac:dyDescent="0.45">
      <c r="A55" t="s">
        <v>20</v>
      </c>
      <c r="B55">
        <v>105</v>
      </c>
      <c r="C55">
        <v>5</v>
      </c>
      <c r="D55" t="s">
        <v>18</v>
      </c>
      <c r="E55">
        <v>0.415562790938662</v>
      </c>
      <c r="F55">
        <v>0.39557162673275797</v>
      </c>
      <c r="G55">
        <v>0.36896249644852702</v>
      </c>
      <c r="H55">
        <v>0.389466070698053</v>
      </c>
      <c r="I55">
        <v>0.60770975056689303</v>
      </c>
      <c r="J55">
        <v>0.36591235133509098</v>
      </c>
      <c r="K55">
        <v>0</v>
      </c>
      <c r="L55">
        <v>0</v>
      </c>
      <c r="M55">
        <v>0.57159352532471097</v>
      </c>
      <c r="N55">
        <v>0</v>
      </c>
      <c r="O55">
        <v>0.415562790938662</v>
      </c>
    </row>
    <row r="56" spans="1:15" hidden="1" x14ac:dyDescent="0.45">
      <c r="A56" t="s">
        <v>20</v>
      </c>
      <c r="B56">
        <v>105</v>
      </c>
      <c r="C56">
        <v>5</v>
      </c>
      <c r="D56" t="s">
        <v>19</v>
      </c>
      <c r="E56">
        <v>0.487205463345047</v>
      </c>
      <c r="F56">
        <v>0.469183053535494</v>
      </c>
      <c r="G56">
        <v>0.48837827427678099</v>
      </c>
      <c r="H56">
        <v>0.58334630751397099</v>
      </c>
      <c r="I56">
        <v>0.786848072562358</v>
      </c>
      <c r="J56">
        <v>0.50514189046744895</v>
      </c>
      <c r="K56">
        <v>0</v>
      </c>
      <c r="L56">
        <v>0</v>
      </c>
      <c r="M56">
        <v>0.66166429747824995</v>
      </c>
      <c r="N56">
        <v>0</v>
      </c>
      <c r="O56">
        <v>0.487205463345047</v>
      </c>
    </row>
    <row r="57" spans="1:15" hidden="1" x14ac:dyDescent="0.45"/>
    <row r="58" spans="1:15" hidden="1" x14ac:dyDescent="0.45"/>
    <row r="59" spans="1:15" hidden="1" x14ac:dyDescent="0.45"/>
    <row r="60" spans="1:15" hidden="1" x14ac:dyDescent="0.45"/>
    <row r="61" spans="1:15" hidden="1" x14ac:dyDescent="0.45"/>
    <row r="62" spans="1:15" hidden="1" x14ac:dyDescent="0.45"/>
    <row r="63" spans="1:15" hidden="1" x14ac:dyDescent="0.45"/>
    <row r="64" spans="1:15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</sheetData>
  <autoFilter ref="A1:O69">
    <filterColumn colId="0">
      <filters>
        <filter val="karate.txt"/>
      </filters>
    </filterColumn>
    <filterColumn colId="3">
      <filters>
        <filter val="Km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janez</dc:creator>
  <cp:lastModifiedBy>janez</cp:lastModifiedBy>
  <dcterms:created xsi:type="dcterms:W3CDTF">2022-09-29T04:25:53Z</dcterms:created>
  <dcterms:modified xsi:type="dcterms:W3CDTF">2022-09-29T10:56:28Z</dcterms:modified>
</cp:coreProperties>
</file>