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<sst xmlns="http://schemas.openxmlformats.org/spreadsheetml/2006/main" xmlns:r="http://schemas.openxmlformats.org/officeDocument/2006/relationships" xmlns:xdr="http://schemas.openxmlformats.org/drawingml/2006/spreadsheetDrawing" xmlns:s="http://schemas.openxmlformats.org/officeDocument/2006/sharedTypes" xmlns:vt="http://schemas.openxmlformats.org/officeDocument/2006/docPropsVTypes" xmlns:a="http://schemas.openxmlformats.org/drawingml/2006/main" xmlns:cdr="http://schemas.openxmlformats.org/drawingml/2006/chartDrawing" count="969" uniqueCount="114">
  <si>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</si>
  <si>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</si>
  <si>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</si>
  <si>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</si>
  <si>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</si>
  <si>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</si>
  <si>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</si>
  <si>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</si>
  <si>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</si>
  <si>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</si>
  <si>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</si>
  <si>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</si>
  <si>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</si>
  <si>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</si>
  <si>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</si>
  <si>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</si>
  <si>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</si>
  <si>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</si>
  <si>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</si>
  <si>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</si>
  <si>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</si>
  <si>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</si>
  <si>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</si>
  <si>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</si>
  <si>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</si>
  <si>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</si>
  <si>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</si>
  <si>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</si>
  <si>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</si>
  <si>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</si>
  <si>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</si>
  <si>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</si>
  <si>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</si>
  <si>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</si>
  <si>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</si>
  <si>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</si>
  <si>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</si>
  <si>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</si>
  <si>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</si>
  <si>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</si>
  <si>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</si>
  <si>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</si>
  <si>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</si>
  <si>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</si>
  <si>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</si>
  <si>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</si>
  <si>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</si>
  <si>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</si>
  <si>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</si>
  <si>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</si>
  <si>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</si>
  <si>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</si>
  <si>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</si>
  <si>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</si>
  <si>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</si>
  <si>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</si>
  <si>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</si>
  <si>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</si>
  <si>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</si>
  <si>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</si>
  <si>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</si>
  <si>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</si>
  <si>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</si>
  <si>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</si>
  <si>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</si>
  <si>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</si>
  <si>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</si>
  <si>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</si>
  <si>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</si>
  <si>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</si>
  <si>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</si>
  <si>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</si>
  <si>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</si>
  <si>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</si>
  <si>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</si>
  <si>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</si>
  <si>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</si>
  <si>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</si>
  <si>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</si>
  <si>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</si>
  <si>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</si>
  <si>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</si>
  <si>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</si>
  <si>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</si>
  <si>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</si>
  <si>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</si>
  <si>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</si>
  <si>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</si>
  <si>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</si>
  <si>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</si>
  <si>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</si>
  <si>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</si>
  <si>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</si>
  <si>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</si>
  <si>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</si>
  <si>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</si>
  <si>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</si>
  <si>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</si>
  <si>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</si>
  <si>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</si>
  <si>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</si>
  <si>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</si>
  <si>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</si>
  <si>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</si>
  <si>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</si>
  <si>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</si>
  <si>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</si>
  <si>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</si>
  <si>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</si>
  <si>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</si>
  <si>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</si>
  <si>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</si>
  <si>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</si>
  <si>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</si>
  <si>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</si>
  <si>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</si>
  <si>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</si>
  <si>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</si>
  <si>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</si>
  <si>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</si>
  <si>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</si>
  <si>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</si>
  <si>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</si>
  <si>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</si>
  <si>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</si>
  <si>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</si>
  <si>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</si>
  <si>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</si>
  <si>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</si>
  <si>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October 07, 2025</t>
  </si>
  <si>
    <t>For the Week of: September 28, 2025 - October 04, 2025</t>
  </si>
  <si>
    <t>Currency: US Dollar  /  Competitive Set Data Excludes Subject Property</t>
  </si>
  <si>
    <t>TownePlace Suites New Orleans Harvey/West Bank        1800 Central Blvd        Harvey, LA 70058        Phone: (504) 495-1144</t>
  </si>
  <si>
    <t>STR # 64264        Chain ID: MSYHV        Mgt Co: Dellisart Hospitality        Owner: Dellisart Hospitality</t>
  </si>
  <si>
    <t>For the Week of: September 28, 2025 - October 04, 2025        Date Created: October 07, 2025        Competitive Set Data Excludes Subject Property</t>
  </si>
  <si>
    <t>September 28, 2025 - October 04, 2025</t>
  </si>
  <si>
    <t>Sep</t>
  </si>
  <si>
    <t>Submarket Scale: New Orleans East/Slidell, LA Midscale Chains</t>
  </si>
  <si>
    <t>Submarket Scale</t>
  </si>
  <si>
    <t>Oct</t>
  </si>
  <si>
    <t>2 of 5</t>
  </si>
  <si>
    <t>4 of 5</t>
  </si>
  <si>
    <t>3 of 5</t>
  </si>
  <si>
    <t>1 of 5</t>
  </si>
  <si>
    <t>5 of 5</t>
  </si>
  <si>
    <t>Submarket Scale*: New Orleans East/Slidell, LA Midscale Chains</t>
  </si>
  <si>
    <t>For the Week of: September 28, 2025 - October 04, 2025        Date Created: October 07,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</si>
  <si>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</si>
  <si>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</si>
  <si>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</si>
  <si>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</si>
  <si>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</si>
  <si>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</si>
  <si>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</si>
  <si>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</si>
  <si>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</si>
  <si>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</si>
  <si>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</si>
  <si>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</si>
  <si>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</si>
  <si>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</si>
  <si>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</si>
  <si>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</si>
  <si>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</si>
  <si>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</si>
  <si>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</si>
  <si>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</si>
  <si>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Aug</t>
  </si>
  <si>
    <t>Aug/Sep</t>
  </si>
  <si>
    <t>Sep/Oct</t>
  </si>
  <si>
    <t>2024 (Last Year)</t>
  </si>
  <si>
    <t>- Labor Day</t>
  </si>
  <si>
    <t>Sep 1st</t>
  </si>
  <si>
    <t>- Rosh Hashanah</t>
  </si>
  <si>
    <t>Sep 23rd</t>
  </si>
  <si>
    <t>- Yom Kippur</t>
  </si>
  <si>
    <t>Oct 2nd</t>
  </si>
  <si>
    <t>Sep 2nd</t>
  </si>
  <si>
    <t>Oct 3rd</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</si>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</sst>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7">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rgb="FFA0A0A0"/>
      </left>
      <right>
        <color/>
      </right>
      <top>
        <color/>
      </top>
      <bottom style="medium">
        <color indexed="64"/>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1">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3"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166" fontId="69" fillId="10" borderId="53" applyNumberFormat="1" applyFont="1" applyFill="1" applyBorder="1" applyAlignment="1">
      <alignment horizontal="center"/>
    </xf>
    <xf numFmtId="0" fontId="81" fillId="15" borderId="47" applyFont="1" applyFill="1" applyBorder="1" applyAlignment="1">
      <alignment horizontal="right"/>
    </xf>
    <xf numFmtId="0" fontId="81" fillId="15" borderId="54" applyFont="1" applyFill="1" applyBorder="1"/>
    <xf numFmtId="0" fontId="81" fillId="15" borderId="55" applyFont="1" applyFill="1" applyBorder="1"/>
    <xf numFmtId="0" fontId="81" fillId="15" borderId="56" applyFont="1" applyFill="1" applyBorder="1"/>
    <xf numFmtId="0" fontId="81" fillId="16" borderId="47" applyFont="1" applyFill="1" applyBorder="1" applyAlignment="1">
      <alignment horizontal="right"/>
    </xf>
    <xf numFmtId="0" fontId="81" fillId="16" borderId="54" applyFont="1" applyFill="1" applyBorder="1"/>
    <xf numFmtId="0" fontId="81" fillId="16" borderId="55" applyFont="1" applyFill="1" applyBorder="1"/>
    <xf numFmtId="0" fontId="81" fillId="16" borderId="56" applyFont="1" applyFill="1" applyBorder="1"/>
    <xf numFmtId="0" fontId="81" fillId="17" borderId="56"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September</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97.408746556494</v>
                </pt>
                <pt idx="0">
                  <v>98.1182795697944</v>
                </pt>
                <pt idx="0">
                  <v>82.2673001949197</v>
                </pt>
                <pt idx="0">
                  <v>97.4283854165692</v>
                </pt>
                <pt idx="0">
                  <v>92.4831081081981</v>
                </pt>
                <pt idx="0">
                  <v>90.1524914089463</v>
                </pt>
                <pt idx="0">
                  <v>98.6800254453039</v>
                </pt>
                <pt idx="0">
                  <v>64.8590686273861</v>
                </pt>
                <pt idx="0">
                  <v>62.6717032967412</v>
                </pt>
                <pt idx="0">
                  <v>55.7373472949258</v>
                </pt>
                <pt idx="0">
                  <v>52.9643449419424</v>
                </pt>
                <pt idx="0">
                  <v>80.7146182495525</v>
                </pt>
                <pt idx="0">
                  <v>79.5784883721485</v>
                </pt>
                <pt idx="0">
                  <v>96.1200842696062</v>
                </pt>
                <pt idx="0">
                  <v>99.2662151066688</v>
                </pt>
                <pt idx="0">
                  <v>88.658445440897</v>
                </pt>
                <pt idx="0">
                  <v>86.1805555556092</v>
                </pt>
                <pt idx="0">
                  <v>86.0199849170146</v>
                </pt>
                <pt idx="0">
                  <v>109.837962962853</v>
                </pt>
                <pt idx="0">
                  <v>96.5295768565894</v>
                </pt>
                <pt idx="0">
                  <v>57.3899371069399</v>
                </pt>
                <pt idx="0">
                  <v>49.5923913043682</v>
                </pt>
                <pt idx="0">
                  <v>43.2054924242709</v>
                </pt>
                <pt idx="0">
                  <v>52.4973849372341</v>
                </pt>
                <pt idx="0">
                  <v>78.153935185107</v>
                </pt>
                <pt idx="0">
                  <v>82.9545454544625</v>
                </pt>
                <pt idx="0">
                  <v>97.5403577661201</v>
                </pt>
                <pt idx="0">
                  <v>82.5595238094412</v>
                </pt>
                <pt idx="0">
                  <v>70.9722222222664</v>
                </pt>
                <pt idx="0">
                  <v>67.4828643578395</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138.835323379508</v>
                </pt>
                <pt idx="0">
                  <v>114.799203941005</v>
                </pt>
                <pt idx="0">
                  <v>120.972556627223</v>
                </pt>
                <pt idx="0">
                  <v>118.311685923928</v>
                </pt>
                <pt idx="0">
                  <v>105.125757009666</v>
                </pt>
                <pt idx="0">
                  <v>105.801931811055</v>
                </pt>
                <pt idx="0">
                  <v>104.297024306796</v>
                </pt>
                <pt idx="0">
                  <v>103.493589723221</v>
                </pt>
                <pt idx="0">
                  <v>110.121027041049</v>
                </pt>
                <pt idx="0">
                  <v>113.844573718427</v>
                </pt>
                <pt idx="0">
                  <v>109.832893892186</v>
                </pt>
                <pt idx="0">
                  <v>106.701750885439</v>
                </pt>
                <pt idx="0">
                  <v>104.472251485728</v>
                </pt>
                <pt idx="0">
                  <v>118.860497477979</v>
                </pt>
                <pt idx="0">
                  <v>126.191192302134</v>
                </pt>
                <pt idx="0">
                  <v>105.112044830483</v>
                </pt>
                <pt idx="0">
                  <v>109.296872865927</v>
                </pt>
                <pt idx="0">
                  <v>100.771206787977</v>
                </pt>
                <pt idx="0">
                  <v>89.5094447743743</v>
                </pt>
                <pt idx="0">
                  <v>95.9343102000186</v>
                </pt>
                <pt idx="0">
                  <v>110.029240606669</v>
                </pt>
                <pt idx="0">
                  <v>109.604952714652</v>
                </pt>
                <pt idx="0">
                  <v>113.289122790483</v>
                </pt>
                <pt idx="0">
                  <v>105.044283134014</v>
                </pt>
                <pt idx="0">
                  <v>97.4978967006117</v>
                </pt>
                <pt idx="0">
                  <v>84.4453074154173</v>
                </pt>
                <pt idx="0">
                  <v>101.395599074864</v>
                </pt>
                <pt idx="0">
                  <v>102.10890697323</v>
                </pt>
                <pt idx="0">
                  <v>100.477695977093</v>
                </pt>
                <pt idx="0">
                  <v>106.013340802045</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135.2377482817</v>
                </pt>
                <pt idx="0">
                  <v>112.639003866843</v>
                </pt>
                <pt idx="0">
                  <v>99.5208563139979</v>
                </pt>
                <pt idx="0">
                  <v>115.269165354957</v>
                </pt>
                <pt idx="0">
                  <v>97.2235675047258</v>
                </pt>
                <pt idx="0">
                  <v>95.3830774864877</v>
                </pt>
                <pt idx="0">
                  <v>102.920330124741</v>
                </pt>
                <pt idx="0">
                  <v>67.1249783835595</v>
                </pt>
                <pt idx="0">
                  <v>69.0147233344019</v>
                </pt>
                <pt idx="0">
                  <v>63.4539454299345</v>
                </pt>
                <pt idx="0">
                  <v>58.1722727807877</v>
                </pt>
                <pt idx="0">
                  <v>86.123910892787</v>
                </pt>
                <pt idx="0">
                  <v>83.1374385005998</v>
                </pt>
                <pt idx="0">
                  <v>114.248810339016</v>
                </pt>
                <pt idx="0">
                  <v>125.265220396396</v>
                </pt>
                <pt idx="0">
                  <v>93.1907049179465</v>
                </pt>
                <pt idx="0">
                  <v>94.192652240798</v>
                </pt>
                <pt idx="0">
                  <v>86.6833768797092</v>
                </pt>
                <pt idx="0">
                  <v>98.3153507995652</v>
                </pt>
                <pt idx="0">
                  <v>92.6049836965223</v>
                </pt>
                <pt idx="0">
                  <v>63.1457119833129</v>
                </pt>
                <pt idx="0">
                  <v>54.3557170392025</v>
                </pt>
                <pt idx="0">
                  <v>48.9471233647511</v>
                </pt>
                <pt idx="0">
                  <v>55.1455016714668</v>
                </pt>
                <pt idx="0">
                  <v>76.198442994365</v>
                </pt>
                <pt idx="0">
                  <v>70.0512209241171</v>
                </pt>
                <pt idx="0">
                  <v>98.9016300966686</v>
                </pt>
                <pt idx="0">
                  <v>84.3006273642372</v>
                </pt>
                <pt idx="0">
                  <v>71.3112536726045</v>
                </pt>
                <pt idx="0">
                  <v>71.5408389746347</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4"/>
          <min val="3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Jul 13, 2025 to Oct 04,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64.8809523809524</v>
                </pt>
                <pt idx="0">
                  <v>57.8869047619048</v>
                </pt>
                <pt idx="0">
                  <v>52.2321428571429</v>
                </pt>
                <pt idx="0">
                  <v>57.1428571428571</v>
                </pt>
                <pt idx="0">
                  <v>50.4464285714286</v>
                </pt>
                <pt idx="0">
                  <v>39.8809523809524</v>
                </pt>
                <pt idx="0">
                  <v>41.3690476190476</v>
                </pt>
                <pt idx="0">
                  <v>42.2619047619048</v>
                </pt>
                <pt idx="0">
                  <v>34.5238095238095</v>
                </pt>
                <pt idx="0">
                  <v>52.3809523809524</v>
                </pt>
                <pt idx="0">
                  <v>34.375</v>
                </pt>
                <pt idx="0">
                  <v>45.9821428571429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75.0293542074364</v>
                </pt>
                <pt idx="0">
                  <v>65.3228962818004</v>
                </pt>
                <pt idx="0">
                  <v>61.7221135029354</v>
                </pt>
                <pt idx="0">
                  <v>69.9804305283757</v>
                </pt>
                <pt idx="0">
                  <v>57.9256360078278</v>
                </pt>
                <pt idx="0">
                  <v>51.46771037182</v>
                </pt>
                <pt idx="0">
                  <v>52.7984344422701</v>
                </pt>
                <pt idx="0">
                  <v>44.6575342465753</v>
                </pt>
                <pt idx="0">
                  <v>49.6673189823875</v>
                </pt>
                <pt idx="0">
                  <v>55.6947162426615</v>
                </pt>
                <pt idx="0">
                  <v>53.2681017612524</v>
                </pt>
                <pt idx="0">
                  <v>56.2818003913894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56.0130397892198</v>
                </pt>
                <pt idx="0">
                  <v>52.5833965971509</v>
                </pt>
                <pt idx="0">
                  <v>49.7968115035949</v>
                </pt>
                <pt idx="0">
                  <v>51.3374715312821</v>
                </pt>
                <pt idx="0">
                  <v>46.2108694681374</v>
                </pt>
                <pt idx="0">
                  <v>42.6070647077212</v>
                </pt>
                <pt idx="0">
                  <v>44.111999285491</v>
                </pt>
                <pt idx="0">
                  <v>38.811235653999</v>
                </pt>
                <pt idx="0">
                  <v>44.0137542982182</v>
                </pt>
                <pt idx="0">
                  <v>44.138793372929</v>
                </pt>
                <pt idx="0">
                  <v>42.950922163176</v>
                </pt>
                <pt idx="0">
                  <v>46.6172464609476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29"/>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Jul 13, 2025 to Oct 04,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133.917431192661</v>
                </pt>
                <pt idx="0">
                  <v>137.46529562982</v>
                </pt>
                <pt idx="0">
                  <v>135.97150997151</v>
                </pt>
                <pt idx="0">
                  <v>132.973958333333</v>
                </pt>
                <pt idx="0">
                  <v>131.884955752212</v>
                </pt>
                <pt idx="0">
                  <v>136.041044776119</v>
                </pt>
                <pt idx="0">
                  <v>130.510791366906</v>
                </pt>
                <pt idx="0">
                  <v>128.591549295775</v>
                </pt>
                <pt idx="0">
                  <v>118.965517241379</v>
                </pt>
                <pt idx="0">
                  <v>121.920454545455</v>
                </pt>
                <pt idx="0">
                  <v>115.428571428571</v>
                </pt>
                <pt idx="0">
                  <v>115.071197411003</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120.107313510694</v>
                </pt>
                <pt idx="0">
                  <v>118.573636908328</v>
                </pt>
                <pt idx="0">
                  <v>123.182974001268</v>
                </pt>
                <pt idx="0">
                  <v>120.253383668904</v>
                </pt>
                <pt idx="0">
                  <v>120.598013513514</v>
                </pt>
                <pt idx="0">
                  <v>116.715817490494</v>
                </pt>
                <pt idx="0">
                  <v>116.086879169755</v>
                </pt>
                <pt idx="0">
                  <v>112.487519719544</v>
                </pt>
                <pt idx="0">
                  <v>111.177029156816</v>
                </pt>
                <pt idx="0">
                  <v>114.861616303584</v>
                </pt>
                <pt idx="0">
                  <v>113.90376193975</v>
                </pt>
                <pt idx="0">
                  <v>113.565278164117</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106.555847883282</v>
                </pt>
                <pt idx="0">
                  <v>104.667430997877</v>
                </pt>
                <pt idx="0">
                  <v>103.301407945476</v>
                </pt>
                <pt idx="0">
                  <v>101.659794711204</v>
                </pt>
                <pt idx="0">
                  <v>102.36799381523</v>
                </pt>
                <pt idx="0">
                  <v>102.171156063306</v>
                </pt>
                <pt idx="0">
                  <v>101.784166835392</v>
                </pt>
                <pt idx="0">
                  <v>100.210907835692</v>
                </pt>
                <pt idx="0">
                  <v>101.474533279221</v>
                </pt>
                <pt idx="0">
                  <v>104.006070416835</v>
                </pt>
                <pt idx="0">
                  <v>100.787793720108</v>
                </pt>
                <pt idx="0">
                  <v>103.920777852285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2"/>
          <min val="9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Jul 13, 2025 to Oct 04,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86.8869047619048</v>
                </pt>
                <pt idx="0">
                  <v>79.5744047619048</v>
                </pt>
                <pt idx="0">
                  <v>71.0208333333333</v>
                </pt>
                <pt idx="0">
                  <v>75.9851190476191</v>
                </pt>
                <pt idx="0">
                  <v>66.53125</v>
                </pt>
                <pt idx="0">
                  <v>54.2544642857143</v>
                </pt>
                <pt idx="0">
                  <v>53.9910714285714</v>
                </pt>
                <pt idx="0">
                  <v>54.3452380952381</v>
                </pt>
                <pt idx="0">
                  <v>41.0714285714286</v>
                </pt>
                <pt idx="0">
                  <v>63.8630952380952</v>
                </pt>
                <pt idx="0">
                  <v>39.6785714285714</v>
                </pt>
                <pt idx="0">
                  <v>52.9122023809524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90.1157416829746</v>
                </pt>
                <pt idx="0">
                  <v>77.4557338551859</v>
                </pt>
                <pt idx="0">
                  <v>76.0311350293542</v>
                </pt>
                <pt idx="0">
                  <v>84.1538356164384</v>
                </pt>
                <pt idx="0">
                  <v>69.8571663405088</v>
                </pt>
                <pt idx="0">
                  <v>60.0709589041096</v>
                </pt>
                <pt idx="0">
                  <v>61.2920547945205</v>
                </pt>
                <pt idx="0">
                  <v>50.2341526418787</v>
                </pt>
                <pt idx="0">
                  <v>55.2186497064579</v>
                </pt>
                <pt idx="0">
                  <v>63.9718512720157</v>
                </pt>
                <pt idx="0">
                  <v>60.6743718199609</v>
                </pt>
                <pt idx="0">
                  <v>63.9165831702544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59.685169472603</v>
                </pt>
                <pt idx="0">
                  <v>55.0376903496628</v>
                </pt>
                <pt idx="0">
                  <v>51.4408073951681</v>
                </pt>
                <pt idx="0">
                  <v>52.1895681686241</v>
                </pt>
                <pt idx="0">
                  <v>47.3051399991069</v>
                </pt>
                <pt idx="0">
                  <v>43.5321305765195</v>
                </pt>
                <pt idx="0">
                  <v>44.899030947171</v>
                </pt>
                <pt idx="0">
                  <v>38.8930915911222</v>
                </pt>
                <pt idx="0">
                  <v>44.6627517527799</v>
                </pt>
                <pt idx="0">
                  <v>45.90702451659</v>
                </pt>
                <pt idx="0">
                  <v>43.289286830706</v>
                </pt>
                <pt idx="0">
                  <v>48.4450051355334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3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658" t="s">
        <v>139</v>
      </c>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7</v>
      </c>
      <c r="D25" s="42">
        <v>8</v>
      </c>
      <c r="E25" s="42">
        <v>9</v>
      </c>
      <c r="F25" s="42">
        <v>10</v>
      </c>
      <c r="G25" s="42">
        <v>11</v>
      </c>
      <c r="H25" s="42">
        <v>12</v>
      </c>
      <c r="I25" s="42">
        <v>13</v>
      </c>
      <c r="J25" s="42">
        <v>14</v>
      </c>
      <c r="K25" s="42">
        <v>15</v>
      </c>
      <c r="L25" s="42">
        <v>16</v>
      </c>
      <c r="M25" s="42">
        <v>17</v>
      </c>
      <c r="N25" s="42">
        <v>18</v>
      </c>
      <c r="O25" s="42">
        <v>19</v>
      </c>
      <c r="P25" s="42">
        <v>20</v>
      </c>
      <c r="Q25" s="42">
        <v>21</v>
      </c>
      <c r="R25" s="42">
        <v>22</v>
      </c>
      <c r="S25" s="42">
        <v>23</v>
      </c>
      <c r="T25" s="42">
        <v>24</v>
      </c>
      <c r="U25" s="42">
        <v>25</v>
      </c>
      <c r="V25" s="42">
        <v>26</v>
      </c>
      <c r="W25" s="42">
        <v>27</v>
      </c>
      <c r="X25" s="323">
        <v>28</v>
      </c>
      <c r="Y25" s="42">
        <v>29</v>
      </c>
      <c r="Z25" s="42">
        <v>30</v>
      </c>
      <c r="AA25" s="659">
        <v>1</v>
      </c>
      <c r="AB25" s="42">
        <v>2</v>
      </c>
      <c r="AC25" s="42">
        <v>3</v>
      </c>
      <c r="AD25" s="337">
        <v>4</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35.416666666666666666666666670</v>
      </c>
      <c r="D26" s="445">
        <v>30.208333333333333333333333330</v>
      </c>
      <c r="E26" s="445">
        <v>31.2500</v>
      </c>
      <c r="F26" s="445">
        <v>29.166666666666666666666666670</v>
      </c>
      <c r="G26" s="445">
        <v>29.166666666666666666666666670</v>
      </c>
      <c r="H26" s="445">
        <v>39.583333333333333333333333330</v>
      </c>
      <c r="I26" s="445">
        <v>46.87500</v>
      </c>
      <c r="J26" s="445">
        <v>46.87500</v>
      </c>
      <c r="K26" s="445">
        <v>55.208333333333333333333333330</v>
      </c>
      <c r="L26" s="445">
        <v>54.166666666666666666666666670</v>
      </c>
      <c r="M26" s="445">
        <v>53.12500</v>
      </c>
      <c r="N26" s="445">
        <v>52.083333333333333333333333330</v>
      </c>
      <c r="O26" s="445">
        <v>54.166666666666666666666666670</v>
      </c>
      <c r="P26" s="445">
        <v>51.041666666666666666666666670</v>
      </c>
      <c r="Q26" s="445">
        <v>25.00</v>
      </c>
      <c r="R26" s="445">
        <v>28.12500</v>
      </c>
      <c r="S26" s="445">
        <v>26.041666666666666666666666670</v>
      </c>
      <c r="T26" s="445">
        <v>34.37500</v>
      </c>
      <c r="U26" s="445">
        <v>38.541666666666666666666666670</v>
      </c>
      <c r="V26" s="445">
        <v>37.500</v>
      </c>
      <c r="W26" s="445">
        <v>51.041666666666666666666666670</v>
      </c>
      <c r="X26" s="446">
        <v>39.583333333333333333333333330</v>
      </c>
      <c r="Y26" s="445">
        <v>43.7500</v>
      </c>
      <c r="Z26" s="445">
        <v>42.708333333333333333333333330</v>
      </c>
      <c r="AA26" s="660">
        <v>34.37500</v>
      </c>
      <c r="AB26" s="445">
        <v>41.666666666666666666666666670</v>
      </c>
      <c r="AC26" s="445">
        <v>51.041666666666666666666666670</v>
      </c>
      <c r="AD26" s="447">
        <v>68.7500</v>
      </c>
      <c r="AE26" s="448"/>
      <c r="AF26" s="444">
        <v>45.982142857142857142857142860</v>
      </c>
      <c r="AG26" s="445">
        <v>41.815476190476190476190476190</v>
      </c>
      <c r="AH26" s="449">
        <v>40.833333333333333333333333330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35.890410958904109589041095890</v>
      </c>
      <c r="D27" s="81">
        <v>46.575342465753424657534246580</v>
      </c>
      <c r="E27" s="81">
        <v>49.863013698630136986301369860</v>
      </c>
      <c r="F27" s="81">
        <v>52.328767123287671232876712330</v>
      </c>
      <c r="G27" s="81">
        <v>55.068493150684931506849315070</v>
      </c>
      <c r="H27" s="81">
        <v>49.041095890410958904109589040</v>
      </c>
      <c r="I27" s="81">
        <v>58.904109589041095890410958900</v>
      </c>
      <c r="J27" s="81">
        <v>48.767123287671232876712328770</v>
      </c>
      <c r="K27" s="81">
        <v>55.616438356164383561643835620</v>
      </c>
      <c r="L27" s="81">
        <v>61.095890410958904109589041100</v>
      </c>
      <c r="M27" s="81">
        <v>61.643835616438356164383561640</v>
      </c>
      <c r="N27" s="81">
        <v>60.547945205479452054794520550</v>
      </c>
      <c r="O27" s="81">
        <v>49.315068493150684931506849320</v>
      </c>
      <c r="P27" s="81">
        <v>52.876712328767123287671232880</v>
      </c>
      <c r="Q27" s="81">
        <v>43.561643835616438356164383560</v>
      </c>
      <c r="R27" s="81">
        <v>56.712328767123287671232876710</v>
      </c>
      <c r="S27" s="81">
        <v>60.273972602739726027397260270</v>
      </c>
      <c r="T27" s="81">
        <v>65.479452054794520547945205480</v>
      </c>
      <c r="U27" s="81">
        <v>49.315068493150684931506849320</v>
      </c>
      <c r="V27" s="81">
        <v>45.205479452054794520547945210</v>
      </c>
      <c r="W27" s="81">
        <v>52.328767123287671232876712330</v>
      </c>
      <c r="X27" s="82">
        <v>47.945205479452054794520547950</v>
      </c>
      <c r="Y27" s="81">
        <v>61.643835616438356164383561640</v>
      </c>
      <c r="Z27" s="81">
        <v>63.287671232876712328767123290</v>
      </c>
      <c r="AA27" s="661">
        <v>56.712328767123287671232876710</v>
      </c>
      <c r="AB27" s="81">
        <v>49.315068493150684931506849320</v>
      </c>
      <c r="AC27" s="81">
        <v>50.136986301369863013698630140</v>
      </c>
      <c r="AD27" s="83">
        <v>64.931506849315068493150684930</v>
      </c>
      <c r="AE27" s="88"/>
      <c r="AF27" s="327">
        <v>56.281800391389432485322896280</v>
      </c>
      <c r="AG27" s="81">
        <v>53.727984344422700587084148730</v>
      </c>
      <c r="AH27" s="328">
        <v>51.780821917808219178082191780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32.697718036886527039699906220</v>
      </c>
      <c r="D28" s="451">
        <v>41.950609565489215379806189430</v>
      </c>
      <c r="E28" s="451">
        <v>43.701156611441075336042513290</v>
      </c>
      <c r="F28" s="451">
        <v>44.763988746483276023757424200</v>
      </c>
      <c r="G28" s="451">
        <v>40.575179743669896842763363550</v>
      </c>
      <c r="H28" s="451">
        <v>46.827133479212253829321663020</v>
      </c>
      <c r="I28" s="451">
        <v>57.580493904345107846201938110</v>
      </c>
      <c r="J28" s="451">
        <v>40.012503907471084713973116600</v>
      </c>
      <c r="K28" s="451">
        <v>44.857768052516411378555798690</v>
      </c>
      <c r="L28" s="451">
        <v>46.201938105658018130665833070</v>
      </c>
      <c r="M28" s="451">
        <v>45.451703657392935292278837140</v>
      </c>
      <c r="N28" s="451">
        <v>42.919662394498280712722725850</v>
      </c>
      <c r="O28" s="451">
        <v>44.045014066895904970303219760</v>
      </c>
      <c r="P28" s="451">
        <v>45.482963426070647077211628630</v>
      </c>
      <c r="Q28" s="451">
        <v>32.135042200687714910909659270</v>
      </c>
      <c r="R28" s="451">
        <v>42.888402625820568927789934350</v>
      </c>
      <c r="S28" s="451">
        <v>44.638949671772428884026258210</v>
      </c>
      <c r="T28" s="451">
        <v>47.452328852766489527977492970</v>
      </c>
      <c r="U28" s="451">
        <v>41.700531416067521100343857460</v>
      </c>
      <c r="V28" s="451">
        <v>42.950922163175992497655517350</v>
      </c>
      <c r="W28" s="451">
        <v>48.890278211941231634885901840</v>
      </c>
      <c r="X28" s="452">
        <v>36.261331666145670522038136920</v>
      </c>
      <c r="Y28" s="451">
        <v>43.763676148796498905908096280</v>
      </c>
      <c r="Z28" s="451">
        <v>45.451703657392935292278837140</v>
      </c>
      <c r="AA28" s="662">
        <v>44.076273835573616755236011250</v>
      </c>
      <c r="AB28" s="451">
        <v>43.326039387308533916849015320</v>
      </c>
      <c r="AC28" s="451">
        <v>51.797436698968427633635511100</v>
      </c>
      <c r="AD28" s="453">
        <v>61.644263832447639887464832760</v>
      </c>
      <c r="AE28" s="448"/>
      <c r="AF28" s="450">
        <v>46.617246460947617559058634390</v>
      </c>
      <c r="AG28" s="451">
        <v>44.430179073817710891796543560</v>
      </c>
      <c r="AH28" s="454">
        <v>42.465353756382202771699489420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136</v>
      </c>
      <c r="D31" s="310"/>
      <c r="E31" s="310"/>
      <c r="F31" s="310"/>
      <c r="G31" s="310"/>
      <c r="H31" s="310"/>
      <c r="I31" s="310"/>
      <c r="J31" s="310"/>
      <c r="K31" s="310"/>
      <c r="L31" s="310"/>
      <c r="M31" s="310"/>
      <c r="N31" s="310"/>
      <c r="O31" s="310"/>
      <c r="P31" s="310"/>
      <c r="Q31" s="310"/>
      <c r="R31" s="310"/>
      <c r="S31" s="311"/>
      <c r="T31" s="311"/>
      <c r="U31" s="311"/>
      <c r="V31" s="311"/>
      <c r="W31" s="311"/>
      <c r="X31" s="312"/>
      <c r="Y31" s="311"/>
      <c r="Z31" s="311"/>
      <c r="AA31" s="658" t="s">
        <v>139</v>
      </c>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7</v>
      </c>
      <c r="D32" s="42">
        <v>8</v>
      </c>
      <c r="E32" s="42">
        <v>9</v>
      </c>
      <c r="F32" s="42">
        <v>10</v>
      </c>
      <c r="G32" s="42">
        <v>11</v>
      </c>
      <c r="H32" s="42">
        <v>12</v>
      </c>
      <c r="I32" s="42">
        <v>13</v>
      </c>
      <c r="J32" s="42">
        <v>14</v>
      </c>
      <c r="K32" s="42">
        <v>15</v>
      </c>
      <c r="L32" s="42">
        <v>16</v>
      </c>
      <c r="M32" s="42">
        <v>17</v>
      </c>
      <c r="N32" s="42">
        <v>18</v>
      </c>
      <c r="O32" s="42">
        <v>19</v>
      </c>
      <c r="P32" s="42">
        <v>20</v>
      </c>
      <c r="Q32" s="42">
        <v>21</v>
      </c>
      <c r="R32" s="42">
        <v>22</v>
      </c>
      <c r="S32" s="42">
        <v>23</v>
      </c>
      <c r="T32" s="42">
        <v>24</v>
      </c>
      <c r="U32" s="42">
        <v>25</v>
      </c>
      <c r="V32" s="42">
        <v>26</v>
      </c>
      <c r="W32" s="42">
        <v>27</v>
      </c>
      <c r="X32" s="323">
        <v>28</v>
      </c>
      <c r="Y32" s="42">
        <v>29</v>
      </c>
      <c r="Z32" s="42">
        <v>30</v>
      </c>
      <c r="AA32" s="659">
        <v>1</v>
      </c>
      <c r="AB32" s="42">
        <v>2</v>
      </c>
      <c r="AC32" s="42">
        <v>3</v>
      </c>
      <c r="AD32" s="337">
        <v>4</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-56.962025316473129306200922270</v>
      </c>
      <c r="D33" s="445">
        <v>-62.820512820512820512820512820</v>
      </c>
      <c r="E33" s="445">
        <v>-63.414634146355740630577031910</v>
      </c>
      <c r="F33" s="445">
        <v>-65.853658536598691255205229780</v>
      </c>
      <c r="G33" s="445">
        <v>-64.102564102564102564102564100</v>
      </c>
      <c r="H33" s="445">
        <v>-51.898734177234673930459854310</v>
      </c>
      <c r="I33" s="445">
        <v>-40.789473684235457063711900860</v>
      </c>
      <c r="J33" s="445">
        <v>-40.0</v>
      </c>
      <c r="K33" s="445">
        <v>-34.567901234567901234567901240</v>
      </c>
      <c r="L33" s="445">
        <v>-36.585365853683283759666855300</v>
      </c>
      <c r="M33" s="445">
        <v>-37.804878048804759071980954240</v>
      </c>
      <c r="N33" s="445">
        <v>-39.759036144555087821164165820</v>
      </c>
      <c r="O33" s="445">
        <v>-36.585365853683283759666855300</v>
      </c>
      <c r="P33" s="445">
        <v>-44.318181818202066115702471970</v>
      </c>
      <c r="Q33" s="445">
        <v>-70.731707317084592504461625520</v>
      </c>
      <c r="R33" s="445">
        <v>-67.857142857142857142857142860</v>
      </c>
      <c r="S33" s="445">
        <v>-70.930232558128718226068140910</v>
      </c>
      <c r="T33" s="445">
        <v>-61.627906976729908058409946010</v>
      </c>
      <c r="U33" s="445">
        <v>-56.976744186030502974580848560</v>
      </c>
      <c r="V33" s="445">
        <v>-59.550561797738265370534018250</v>
      </c>
      <c r="W33" s="445">
        <v>-38.749999999975499999999990200</v>
      </c>
      <c r="X33" s="446">
        <v>-55.294117647075653979238747990</v>
      </c>
      <c r="Y33" s="445">
        <v>-51.162790697656246619794476740</v>
      </c>
      <c r="Z33" s="445">
        <v>-51.190476190476190476190476190</v>
      </c>
      <c r="AA33" s="660">
        <v>-60.240963855406357961968349440</v>
      </c>
      <c r="AB33" s="445">
        <v>-48.717948717948717948717948710</v>
      </c>
      <c r="AC33" s="445">
        <v>-39.506172839506172839506172840</v>
      </c>
      <c r="AD33" s="447">
        <v>-16.455696202565486300272378540</v>
      </c>
      <c r="AE33" s="448"/>
      <c r="AF33" s="444">
        <v>-46.354166666675607638888887400</v>
      </c>
      <c r="AG33" s="445">
        <v>-51.045296167266491034248314120</v>
      </c>
      <c r="AH33" s="449">
        <v>-52.427184466000942595909126580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-55.743243243265670653761858610</v>
      </c>
      <c r="D34" s="81">
        <v>-46.372239747638298719262804550</v>
      </c>
      <c r="E34" s="81">
        <v>-36.805555555522641782407390270</v>
      </c>
      <c r="F34" s="81">
        <v>-33.449477351915216889849336500</v>
      </c>
      <c r="G34" s="81">
        <v>-37.383177570127594840888559720</v>
      </c>
      <c r="H34" s="81">
        <v>-41.311475409824520290244555640</v>
      </c>
      <c r="I34" s="81">
        <v>-35.045317220508483858307225160</v>
      </c>
      <c r="J34" s="81">
        <v>-42.580645161280135275754420670</v>
      </c>
      <c r="K34" s="81">
        <v>-40.117994100316182420967439700</v>
      </c>
      <c r="L34" s="81">
        <v>-36.467236467207506432577644440</v>
      </c>
      <c r="M34" s="81">
        <v>-35.530085959909401400645305960</v>
      </c>
      <c r="N34" s="81">
        <v>-36.494252873546794490685687390</v>
      </c>
      <c r="O34" s="81">
        <v>-47.976878612691954291823971590</v>
      </c>
      <c r="P34" s="81">
        <v>-47.123287671232876712328767120</v>
      </c>
      <c r="Q34" s="81">
        <v>-49.523809523801511715797428810</v>
      </c>
      <c r="R34" s="81">
        <v>-38.023952095829722291943052640</v>
      </c>
      <c r="S34" s="81">
        <v>-39.226519337028326363664110550</v>
      </c>
      <c r="T34" s="81">
        <v>-31.518624641859319710018791660</v>
      </c>
      <c r="U34" s="81">
        <v>-49.008498583557126692293491090</v>
      </c>
      <c r="V34" s="81">
        <v>-47.452229299378955535721525470</v>
      </c>
      <c r="W34" s="81">
        <v>-42.642642642624556989421848580</v>
      </c>
      <c r="X34" s="82">
        <v>-41.471571906370174830259165160</v>
      </c>
      <c r="Y34" s="81">
        <v>-28.115015974412186507977001680</v>
      </c>
      <c r="Z34" s="81">
        <v>-27.812499999989848632812498570</v>
      </c>
      <c r="AA34" s="661">
        <v>-33.225806451601056191467219540</v>
      </c>
      <c r="AB34" s="81">
        <v>-38.144329896938038048676783450</v>
      </c>
      <c r="AC34" s="81">
        <v>-41.346153846157606015779092460</v>
      </c>
      <c r="AD34" s="83">
        <v>-28.181818181810564738292010210</v>
      </c>
      <c r="AE34" s="88"/>
      <c r="AF34" s="327">
        <v>-33.885057471297197304795861620</v>
      </c>
      <c r="AG34" s="81">
        <v>-39.579665492981281688397320230</v>
      </c>
      <c r="AH34" s="328">
        <v>-41.054163634441572060598720880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-26.424324587979078662791912310</v>
      </c>
      <c r="D35" s="451">
        <v>-16.938317770920478006144998890</v>
      </c>
      <c r="E35" s="451">
        <v>-21.163611491897909490048442540</v>
      </c>
      <c r="F35" s="451">
        <v>-32.609230446283248047402788610</v>
      </c>
      <c r="G35" s="451">
        <v>-41.582074093508835572636387530</v>
      </c>
      <c r="H35" s="451">
        <v>-32.764306306075907771677134130</v>
      </c>
      <c r="I35" s="451">
        <v>-11.159920223621483598428092980</v>
      </c>
      <c r="J35" s="451">
        <v>-27.653005499129180585598776520</v>
      </c>
      <c r="K35" s="451">
        <v>-28.272881992783307890477837680</v>
      </c>
      <c r="L35" s="451">
        <v>-28.923549056119516227555028330</v>
      </c>
      <c r="M35" s="451">
        <v>-28.656373931905807850296018280</v>
      </c>
      <c r="N35" s="451">
        <v>-29.956880855165951247153140030</v>
      </c>
      <c r="O35" s="451">
        <v>-32.241732489900134211518968140</v>
      </c>
      <c r="P35" s="451">
        <v>-37.877885156609339497764679440</v>
      </c>
      <c r="Q35" s="451">
        <v>-37.120183184596818017278542110</v>
      </c>
      <c r="R35" s="451">
        <v>-26.284102761539320555127790290</v>
      </c>
      <c r="S35" s="451">
        <v>-28.369531342670324657958077340</v>
      </c>
      <c r="T35" s="451">
        <v>-24.162507244924427283828809220</v>
      </c>
      <c r="U35" s="451">
        <v>-29.774530604606533845102944360</v>
      </c>
      <c r="V35" s="451">
        <v>-28.767616779146788196392094740</v>
      </c>
      <c r="W35" s="451">
        <v>-23.787975963109079537830719640</v>
      </c>
      <c r="X35" s="452">
        <v>-31.296603198718854161861330430</v>
      </c>
      <c r="Y35" s="451">
        <v>-27.835521517089882166681826500</v>
      </c>
      <c r="Z35" s="451">
        <v>-28.265157637466291358571127320</v>
      </c>
      <c r="AA35" s="662">
        <v>-30.122442181601363133410367320</v>
      </c>
      <c r="AB35" s="451">
        <v>-29.220722032953776083666286820</v>
      </c>
      <c r="AC35" s="451">
        <v>-21.497996845893166699906905930</v>
      </c>
      <c r="AD35" s="453">
        <v>-15.949294016577792380841442860</v>
      </c>
      <c r="AE35" s="448"/>
      <c r="AF35" s="450">
        <v>-25.903219101536786936762245590</v>
      </c>
      <c r="AG35" s="451">
        <v>-27.888710621983206602712460280</v>
      </c>
      <c r="AH35" s="454">
        <v>-26.752759470103411047858579310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136</v>
      </c>
      <c r="D38" s="310"/>
      <c r="E38" s="310"/>
      <c r="F38" s="310"/>
      <c r="G38" s="310"/>
      <c r="H38" s="310"/>
      <c r="I38" s="310"/>
      <c r="J38" s="310"/>
      <c r="K38" s="310"/>
      <c r="L38" s="310"/>
      <c r="M38" s="310"/>
      <c r="N38" s="310"/>
      <c r="O38" s="310"/>
      <c r="P38" s="310"/>
      <c r="Q38" s="310"/>
      <c r="R38" s="310"/>
      <c r="S38" s="311"/>
      <c r="T38" s="311"/>
      <c r="U38" s="311"/>
      <c r="V38" s="311"/>
      <c r="W38" s="311"/>
      <c r="X38" s="312"/>
      <c r="Y38" s="311"/>
      <c r="Z38" s="311"/>
      <c r="AA38" s="658" t="s">
        <v>139</v>
      </c>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7</v>
      </c>
      <c r="D39" s="42">
        <v>8</v>
      </c>
      <c r="E39" s="42">
        <v>9</v>
      </c>
      <c r="F39" s="42">
        <v>10</v>
      </c>
      <c r="G39" s="42">
        <v>11</v>
      </c>
      <c r="H39" s="42">
        <v>12</v>
      </c>
      <c r="I39" s="42">
        <v>13</v>
      </c>
      <c r="J39" s="42">
        <v>14</v>
      </c>
      <c r="K39" s="42">
        <v>15</v>
      </c>
      <c r="L39" s="42">
        <v>16</v>
      </c>
      <c r="M39" s="42">
        <v>17</v>
      </c>
      <c r="N39" s="42">
        <v>18</v>
      </c>
      <c r="O39" s="42">
        <v>19</v>
      </c>
      <c r="P39" s="42">
        <v>20</v>
      </c>
      <c r="Q39" s="42">
        <v>21</v>
      </c>
      <c r="R39" s="42">
        <v>22</v>
      </c>
      <c r="S39" s="42">
        <v>23</v>
      </c>
      <c r="T39" s="42">
        <v>24</v>
      </c>
      <c r="U39" s="42">
        <v>25</v>
      </c>
      <c r="V39" s="42">
        <v>26</v>
      </c>
      <c r="W39" s="42">
        <v>27</v>
      </c>
      <c r="X39" s="323">
        <v>28</v>
      </c>
      <c r="Y39" s="42">
        <v>29</v>
      </c>
      <c r="Z39" s="42">
        <v>30</v>
      </c>
      <c r="AA39" s="659">
        <v>1</v>
      </c>
      <c r="AB39" s="42">
        <v>2</v>
      </c>
      <c r="AC39" s="42">
        <v>3</v>
      </c>
      <c r="AD39" s="337">
        <v>4</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98.68002544530392010469475491</v>
      </c>
      <c r="D40" s="445">
        <v>64.859068627386121323529476620</v>
      </c>
      <c r="E40" s="445">
        <v>62.671703296741175205289239170</v>
      </c>
      <c r="F40" s="445">
        <v>55.737347294925786139817076830</v>
      </c>
      <c r="G40" s="445">
        <v>52.964344941942389524186699020</v>
      </c>
      <c r="H40" s="445">
        <v>80.71461824955248743797010483</v>
      </c>
      <c r="I40" s="445">
        <v>79.57848837214854313142242922</v>
      </c>
      <c r="J40" s="445">
        <v>96.12008426960622129860500757</v>
      </c>
      <c r="K40" s="445">
        <v>99.26621510666877861429950603</v>
      </c>
      <c r="L40" s="445">
        <v>88.65844544089701599335066718</v>
      </c>
      <c r="M40" s="445">
        <v>86.18055555560917901234571238</v>
      </c>
      <c r="N40" s="445">
        <v>86.01998491701454827057869038</v>
      </c>
      <c r="O40" s="445">
        <v>109.83796296285312500000010984</v>
      </c>
      <c r="P40" s="445">
        <v>96.52957685658937711974374409</v>
      </c>
      <c r="Q40" s="445">
        <v>57.389937106939895573751046500</v>
      </c>
      <c r="R40" s="445">
        <v>49.592391304368190112371358920</v>
      </c>
      <c r="S40" s="445">
        <v>43.205492424270900589703875520</v>
      </c>
      <c r="T40" s="445">
        <v>52.497384937234100637243746100</v>
      </c>
      <c r="U40" s="445">
        <v>78.153935185107031250000078160</v>
      </c>
      <c r="V40" s="445">
        <v>82.95454545446250000000008295</v>
      </c>
      <c r="W40" s="445">
        <v>97.54035776612012574467988444</v>
      </c>
      <c r="X40" s="446">
        <v>82.55952380944125000000008255</v>
      </c>
      <c r="Y40" s="445">
        <v>70.972222222266382716049410190</v>
      </c>
      <c r="Z40" s="445">
        <v>67.482864357839526507343074920</v>
      </c>
      <c r="AA40" s="660">
        <v>60.612922705338899026231660900</v>
      </c>
      <c r="AB40" s="445">
        <v>84.49074074065625000000008450</v>
      </c>
      <c r="AC40" s="445">
        <v>101.80441712197887894781374676</v>
      </c>
      <c r="AD40" s="447">
        <v>105.88080168778828457423134327</v>
      </c>
      <c r="AE40" s="448"/>
      <c r="AF40" s="444">
        <v>81.69984353266894370114477009</v>
      </c>
      <c r="AG40" s="445">
        <v>77.82811266924917645020202600</v>
      </c>
      <c r="AH40" s="449">
        <v>78.858024691370541838134432710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108.31540790307837736697938805</v>
      </c>
      <c r="D41" s="330">
        <v>72.009283407830469545870068410</v>
      </c>
      <c r="E41" s="330">
        <v>71.508404864158771133041133490</v>
      </c>
      <c r="F41" s="330">
        <v>65.156540968318301618190374570</v>
      </c>
      <c r="G41" s="330">
        <v>71.883025166870141227604754030</v>
      </c>
      <c r="H41" s="330">
        <v>84.53076323989750960782601679</v>
      </c>
      <c r="I41" s="330">
        <v>81.40777687302794322585655772</v>
      </c>
      <c r="J41" s="330">
        <v>117.15087890616534018516546645</v>
      </c>
      <c r="K41" s="330">
        <v>123.07418699191494584076939977</v>
      </c>
      <c r="L41" s="330">
        <v>117.23894903011448901090610482</v>
      </c>
      <c r="M41" s="330">
        <v>116.88230742776725213103254787</v>
      </c>
      <c r="N41" s="330">
        <v>121.35075260985190024904573304</v>
      </c>
      <c r="O41" s="330">
        <v>122.98024603736732168519217286</v>
      </c>
      <c r="P41" s="330">
        <v>112.22150630004212417336833479</v>
      </c>
      <c r="Q41" s="330">
        <v>77.796692606974149707981964160</v>
      </c>
      <c r="R41" s="330">
        <v>65.577168367378389050135375350</v>
      </c>
      <c r="S41" s="330">
        <v>58.338439542447627565119207190</v>
      </c>
      <c r="T41" s="330">
        <v>72.441123188354639733822189610</v>
      </c>
      <c r="U41" s="330">
        <v>92.42488130927334124061943904</v>
      </c>
      <c r="V41" s="330">
        <v>87.30895196501670067313745791</v>
      </c>
      <c r="W41" s="330">
        <v>104.40044224220228315216376694</v>
      </c>
      <c r="X41" s="331">
        <v>109.16127873576967065652266622</v>
      </c>
      <c r="Y41" s="330">
        <v>99.96874999999200250000000064</v>
      </c>
      <c r="Z41" s="330">
        <v>93.96420793212661445828106789</v>
      </c>
      <c r="AA41" s="663">
        <v>77.989804964492323833056715230</v>
      </c>
      <c r="AB41" s="330">
        <v>96.17003367005261261605958950</v>
      </c>
      <c r="AC41" s="330">
        <v>98.54091229122941481306730535</v>
      </c>
      <c r="AD41" s="338">
        <v>111.52700304268253912405529827</v>
      </c>
      <c r="AE41" s="88"/>
      <c r="AF41" s="329">
        <v>98.63762094080388667037951834</v>
      </c>
      <c r="AG41" s="330">
        <v>94.11502960863447933670992061</v>
      </c>
      <c r="AH41" s="332">
        <v>96.15681896251552342180203746</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136</v>
      </c>
      <c r="D44" s="310"/>
      <c r="E44" s="310"/>
      <c r="F44" s="310"/>
      <c r="G44" s="310"/>
      <c r="H44" s="310"/>
      <c r="I44" s="310"/>
      <c r="J44" s="310"/>
      <c r="K44" s="310"/>
      <c r="L44" s="310"/>
      <c r="M44" s="310"/>
      <c r="N44" s="310"/>
      <c r="O44" s="310"/>
      <c r="P44" s="310"/>
      <c r="Q44" s="310"/>
      <c r="R44" s="310"/>
      <c r="S44" s="311"/>
      <c r="T44" s="311"/>
      <c r="U44" s="311"/>
      <c r="V44" s="311"/>
      <c r="W44" s="311"/>
      <c r="X44" s="312"/>
      <c r="Y44" s="311"/>
      <c r="Z44" s="311"/>
      <c r="AA44" s="658" t="s">
        <v>139</v>
      </c>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7</v>
      </c>
      <c r="D45" s="42">
        <v>8</v>
      </c>
      <c r="E45" s="42">
        <v>9</v>
      </c>
      <c r="F45" s="42">
        <v>10</v>
      </c>
      <c r="G45" s="42">
        <v>11</v>
      </c>
      <c r="H45" s="42">
        <v>12</v>
      </c>
      <c r="I45" s="42">
        <v>13</v>
      </c>
      <c r="J45" s="42">
        <v>14</v>
      </c>
      <c r="K45" s="42">
        <v>15</v>
      </c>
      <c r="L45" s="42">
        <v>16</v>
      </c>
      <c r="M45" s="42">
        <v>17</v>
      </c>
      <c r="N45" s="42">
        <v>18</v>
      </c>
      <c r="O45" s="42">
        <v>19</v>
      </c>
      <c r="P45" s="42">
        <v>20</v>
      </c>
      <c r="Q45" s="42">
        <v>21</v>
      </c>
      <c r="R45" s="42">
        <v>22</v>
      </c>
      <c r="S45" s="42">
        <v>23</v>
      </c>
      <c r="T45" s="42">
        <v>24</v>
      </c>
      <c r="U45" s="42">
        <v>25</v>
      </c>
      <c r="V45" s="42">
        <v>26</v>
      </c>
      <c r="W45" s="42">
        <v>27</v>
      </c>
      <c r="X45" s="323">
        <v>28</v>
      </c>
      <c r="Y45" s="42">
        <v>29</v>
      </c>
      <c r="Z45" s="42">
        <v>30</v>
      </c>
      <c r="AA45" s="659">
        <v>1</v>
      </c>
      <c r="AB45" s="42">
        <v>2</v>
      </c>
      <c r="AC45" s="42">
        <v>3</v>
      </c>
      <c r="AD45" s="337">
        <v>4</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-2.7538892645597378477450551300</v>
      </c>
      <c r="D46" s="445">
        <v>-30.671191553599563272921982670</v>
      </c>
      <c r="E46" s="445">
        <v>-42.106673813969761686811379220</v>
      </c>
      <c r="F46" s="445">
        <v>-48.691099476474370633165003520</v>
      </c>
      <c r="G46" s="445">
        <v>-42.671259089129163761001195610</v>
      </c>
      <c r="H46" s="445">
        <v>-18.039742592417853438871628040</v>
      </c>
      <c r="I46" s="445">
        <v>-8.843329253389654456775445560</v>
      </c>
      <c r="J46" s="445">
        <v>4.4943820223809544837462334100</v>
      </c>
      <c r="K46" s="445">
        <v>9.268381682168675422263859260</v>
      </c>
      <c r="L46" s="445">
        <v>-0.185934594877407720395254500</v>
      </c>
      <c r="M46" s="445">
        <v>-3.5284552844333049037334122600</v>
      </c>
      <c r="N46" s="445">
        <v>-5.140925693794993093202157800</v>
      </c>
      <c r="O46" s="445">
        <v>21.897018970026100050977299740</v>
      </c>
      <c r="P46" s="445">
        <v>5.3049929344228459513806579700</v>
      </c>
      <c r="Q46" s="445">
        <v>-42.015646571557082697602070050</v>
      </c>
      <c r="R46" s="445">
        <v>-48.136645962695383693351814200</v>
      </c>
      <c r="S46" s="445">
        <v>-52.167019027425895621289450730</v>
      </c>
      <c r="T46" s="445">
        <v>-43.967111024594035898975386950</v>
      </c>
      <c r="U46" s="445">
        <v>-15.626614987191656854706813290</v>
      </c>
      <c r="V46" s="445">
        <v>-23.023493360599246088121385220</v>
      </c>
      <c r="W46" s="445">
        <v>6.7866492145659491972553083900</v>
      </c>
      <c r="X46" s="446">
        <v>-23.616806722738908739522825040</v>
      </c>
      <c r="Y46" s="445">
        <v>-32.062015503872827362466941760</v>
      </c>
      <c r="Z46" s="445">
        <v>-32.385075242242979311624942550</v>
      </c>
      <c r="AA46" s="660">
        <v>-40.457482102319266795645239740</v>
      </c>
      <c r="AB46" s="445">
        <v>-17.094017094025637963488257050</v>
      </c>
      <c r="AC46" s="445">
        <v>3.1370167981650265493529617900</v>
      </c>
      <c r="AD46" s="447">
        <v>16.327511616717646471435610020</v>
      </c>
      <c r="AE46" s="448"/>
      <c r="AF46" s="444">
        <v>-18.859744436721783275498238170</v>
      </c>
      <c r="AG46" s="445">
        <v>-18.976443556278201694721540710</v>
      </c>
      <c r="AH46" s="449">
        <v>-19.294018938030759292375074550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-41.505158542528400607633662910</v>
      </c>
      <c r="D47" s="330">
        <v>-55.238701911988847636871424250</v>
      </c>
      <c r="E47" s="330">
        <v>-53.593300573448170417437328420</v>
      </c>
      <c r="F47" s="330">
        <v>-49.330833154843586854633532700</v>
      </c>
      <c r="G47" s="330">
        <v>-38.550649752813987232717961640</v>
      </c>
      <c r="H47" s="330">
        <v>-28.458734966303505409359075770</v>
      </c>
      <c r="I47" s="330">
        <v>-33.351561069210392343260563320</v>
      </c>
      <c r="J47" s="330">
        <v>-17.066354429934341316734559630</v>
      </c>
      <c r="K47" s="330">
        <v>-8.776344870193085986400574320</v>
      </c>
      <c r="L47" s="330">
        <v>-10.779683982294995825409822360</v>
      </c>
      <c r="M47" s="330">
        <v>-12.823155509574786662013755800</v>
      </c>
      <c r="N47" s="330">
        <v>-13.994458569364926358393971370</v>
      </c>
      <c r="O47" s="330">
        <v>-6.4104846882359412150814625400</v>
      </c>
      <c r="P47" s="330">
        <v>-10.367156169486144875008100960</v>
      </c>
      <c r="Q47" s="330">
        <v>-53.453597409740337623925805390</v>
      </c>
      <c r="R47" s="330">
        <v>-56.396302090846126154147068390</v>
      </c>
      <c r="S47" s="330">
        <v>-59.417035813480153827068757850</v>
      </c>
      <c r="T47" s="330">
        <v>-49.402213035770020882798972300</v>
      </c>
      <c r="U47" s="330">
        <v>-38.735538282171838655976982510</v>
      </c>
      <c r="V47" s="330">
        <v>-43.214818354733964695415460600</v>
      </c>
      <c r="W47" s="330">
        <v>-19.632104285288246399481735740</v>
      </c>
      <c r="X47" s="331">
        <v>-34.929152801114301684271793610</v>
      </c>
      <c r="Y47" s="330">
        <v>-32.325140666150229515310675780</v>
      </c>
      <c r="Z47" s="330">
        <v>-31.958414904101750735845127590</v>
      </c>
      <c r="AA47" s="663">
        <v>-43.101852174240125925233954250</v>
      </c>
      <c r="AB47" s="330">
        <v>-27.546518197115398160672222320</v>
      </c>
      <c r="AC47" s="330">
        <v>-22.939766209897388680009399460</v>
      </c>
      <c r="AD47" s="338">
        <v>-0.602496052824803847859707600</v>
      </c>
      <c r="AE47" s="88"/>
      <c r="AF47" s="329">
        <v>-27.600318552411639350306616570</v>
      </c>
      <c r="AG47" s="330">
        <v>-32.112288859324724190098513040</v>
      </c>
      <c r="AH47" s="332">
        <v>-35.051730017661442655682947490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136</v>
      </c>
      <c r="D50" s="310"/>
      <c r="E50" s="310"/>
      <c r="F50" s="310"/>
      <c r="G50" s="310"/>
      <c r="H50" s="310"/>
      <c r="I50" s="310"/>
      <c r="J50" s="310"/>
      <c r="K50" s="310"/>
      <c r="L50" s="310"/>
      <c r="M50" s="310"/>
      <c r="N50" s="310"/>
      <c r="O50" s="310"/>
      <c r="P50" s="310"/>
      <c r="Q50" s="310"/>
      <c r="R50" s="310"/>
      <c r="S50" s="311"/>
      <c r="T50" s="311"/>
      <c r="U50" s="311"/>
      <c r="V50" s="311"/>
      <c r="W50" s="311"/>
      <c r="X50" s="312"/>
      <c r="Y50" s="311"/>
      <c r="Z50" s="311"/>
      <c r="AA50" s="658" t="s">
        <v>139</v>
      </c>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7</v>
      </c>
      <c r="D51" s="42">
        <v>8</v>
      </c>
      <c r="E51" s="42">
        <v>9</v>
      </c>
      <c r="F51" s="42">
        <v>10</v>
      </c>
      <c r="G51" s="42">
        <v>11</v>
      </c>
      <c r="H51" s="42">
        <v>12</v>
      </c>
      <c r="I51" s="42">
        <v>13</v>
      </c>
      <c r="J51" s="42">
        <v>14</v>
      </c>
      <c r="K51" s="42">
        <v>15</v>
      </c>
      <c r="L51" s="42">
        <v>16</v>
      </c>
      <c r="M51" s="42">
        <v>17</v>
      </c>
      <c r="N51" s="42">
        <v>18</v>
      </c>
      <c r="O51" s="42">
        <v>19</v>
      </c>
      <c r="P51" s="42">
        <v>20</v>
      </c>
      <c r="Q51" s="42">
        <v>21</v>
      </c>
      <c r="R51" s="42">
        <v>22</v>
      </c>
      <c r="S51" s="42">
        <v>23</v>
      </c>
      <c r="T51" s="42">
        <v>24</v>
      </c>
      <c r="U51" s="42">
        <v>25</v>
      </c>
      <c r="V51" s="42">
        <v>26</v>
      </c>
      <c r="W51" s="42">
        <v>27</v>
      </c>
      <c r="X51" s="323">
        <v>28</v>
      </c>
      <c r="Y51" s="42">
        <v>29</v>
      </c>
      <c r="Z51" s="42">
        <v>30</v>
      </c>
      <c r="AA51" s="659">
        <v>1</v>
      </c>
      <c r="AB51" s="42">
        <v>2</v>
      </c>
      <c r="AC51" s="42">
        <v>3</v>
      </c>
      <c r="AD51" s="337">
        <v>4</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141</v>
      </c>
      <c r="E52" s="456" t="s">
        <v>141</v>
      </c>
      <c r="F52" s="456" t="s">
        <v>141</v>
      </c>
      <c r="G52" s="456" t="s">
        <v>141</v>
      </c>
      <c r="H52" s="456" t="s">
        <v>141</v>
      </c>
      <c r="I52" s="456" t="s">
        <v>141</v>
      </c>
      <c r="J52" s="456" t="s">
        <v>142</v>
      </c>
      <c r="K52" s="456" t="s">
        <v>142</v>
      </c>
      <c r="L52" s="456" t="s">
        <v>142</v>
      </c>
      <c r="M52" s="456" t="s">
        <v>142</v>
      </c>
      <c r="N52" s="456" t="s">
        <v>141</v>
      </c>
      <c r="O52" s="456" t="s">
        <v>140</v>
      </c>
      <c r="P52" s="456" t="s">
        <v>141</v>
      </c>
      <c r="Q52" s="456" t="s">
        <v>144</v>
      </c>
      <c r="R52" s="456" t="s">
        <v>141</v>
      </c>
      <c r="S52" s="456" t="s">
        <v>144</v>
      </c>
      <c r="T52" s="456" t="s">
        <v>144</v>
      </c>
      <c r="U52" s="456" t="s">
        <v>141</v>
      </c>
      <c r="V52" s="456" t="s">
        <v>141</v>
      </c>
      <c r="W52" s="456" t="s">
        <v>141</v>
      </c>
      <c r="X52" s="457" t="s">
        <v>142</v>
      </c>
      <c r="Y52" s="456" t="s">
        <v>141</v>
      </c>
      <c r="Z52" s="456" t="s">
        <v>144</v>
      </c>
      <c r="AA52" s="664" t="s">
        <v>144</v>
      </c>
      <c r="AB52" s="456" t="s">
        <v>141</v>
      </c>
      <c r="AC52" s="456" t="s">
        <v>142</v>
      </c>
      <c r="AD52" s="458" t="s">
        <v>142</v>
      </c>
      <c r="AE52" s="459"/>
      <c r="AF52" s="455" t="s">
        <v>141</v>
      </c>
      <c r="AG52" s="456" t="s">
        <v>141</v>
      </c>
      <c r="AH52" s="460" t="s">
        <v>141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334" t="s">
        <v>141</v>
      </c>
      <c r="E53" s="334" t="s">
        <v>141</v>
      </c>
      <c r="F53" s="334" t="s">
        <v>141</v>
      </c>
      <c r="G53" s="334" t="s">
        <v>141</v>
      </c>
      <c r="H53" s="334" t="s">
        <v>141</v>
      </c>
      <c r="I53" s="334" t="s">
        <v>141</v>
      </c>
      <c r="J53" s="334" t="s">
        <v>140</v>
      </c>
      <c r="K53" s="334" t="s">
        <v>140</v>
      </c>
      <c r="L53" s="334" t="s">
        <v>142</v>
      </c>
      <c r="M53" s="334" t="s">
        <v>140</v>
      </c>
      <c r="N53" s="334" t="s">
        <v>142</v>
      </c>
      <c r="O53" s="334" t="s">
        <v>143</v>
      </c>
      <c r="P53" s="334" t="s">
        <v>142</v>
      </c>
      <c r="Q53" s="334" t="s">
        <v>144</v>
      </c>
      <c r="R53" s="334" t="s">
        <v>141</v>
      </c>
      <c r="S53" s="334" t="s">
        <v>144</v>
      </c>
      <c r="T53" s="334" t="s">
        <v>141</v>
      </c>
      <c r="U53" s="334" t="s">
        <v>141</v>
      </c>
      <c r="V53" s="334" t="s">
        <v>144</v>
      </c>
      <c r="W53" s="334" t="s">
        <v>140</v>
      </c>
      <c r="X53" s="60" t="s">
        <v>144</v>
      </c>
      <c r="Y53" s="61" t="s">
        <v>144</v>
      </c>
      <c r="Z53" s="61" t="s">
        <v>144</v>
      </c>
      <c r="AA53" s="665" t="s">
        <v>144</v>
      </c>
      <c r="AB53" s="61" t="s">
        <v>141</v>
      </c>
      <c r="AC53" s="61" t="s">
        <v>142</v>
      </c>
      <c r="AD53" s="62" t="s">
        <v>140</v>
      </c>
      <c r="AE53" s="59"/>
      <c r="AF53" s="333" t="s">
        <v>144</v>
      </c>
      <c r="AG53" s="334" t="s">
        <v>141</v>
      </c>
      <c r="AH53" s="335" t="s">
        <v>141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45857</v>
      </c>
      <c r="C72" s="666">
        <v>45864</v>
      </c>
      <c r="D72" s="666">
        <v>45871</v>
      </c>
      <c r="E72" s="666">
        <v>45878</v>
      </c>
      <c r="F72" s="666">
        <v>45885</v>
      </c>
      <c r="G72" s="666">
        <v>45892</v>
      </c>
      <c r="H72" s="666">
        <v>45899</v>
      </c>
      <c r="I72" s="666">
        <v>45906</v>
      </c>
      <c r="J72" s="666">
        <v>45913</v>
      </c>
      <c r="K72" s="666">
        <v>45920</v>
      </c>
      <c r="L72" s="666">
        <v>45927</v>
      </c>
      <c r="M72" s="666">
        <v>45934</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64.880952380952380952380952380</v>
      </c>
      <c r="C73" s="666">
        <v>57.886904761904761904761904760</v>
      </c>
      <c r="D73" s="666">
        <v>52.232142857142857142857142860</v>
      </c>
      <c r="E73" s="666">
        <v>57.142857142857142857142857140</v>
      </c>
      <c r="F73" s="666">
        <v>50.446428571428571428571428570</v>
      </c>
      <c r="G73" s="666">
        <v>39.880952380952380952380952380</v>
      </c>
      <c r="H73" s="666">
        <v>41.369047619047619047619047620</v>
      </c>
      <c r="I73" s="666">
        <v>42.261904761904761904761904760</v>
      </c>
      <c r="J73" s="666">
        <v>34.523809523809523809523809520</v>
      </c>
      <c r="K73" s="666">
        <v>52.380952380952380952380952380</v>
      </c>
      <c r="L73" s="666">
        <v>34.37500</v>
      </c>
      <c r="M73" s="666">
        <v>45.982142857142857142857142860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75.029354207436399217221135030</v>
      </c>
      <c r="C74" s="666">
        <v>65.322896281800391389432485320</v>
      </c>
      <c r="D74" s="666">
        <v>61.722113502935420743639921720</v>
      </c>
      <c r="E74" s="666">
        <v>69.980430528375733855185909980</v>
      </c>
      <c r="F74" s="666">
        <v>57.925636007827788649706457930</v>
      </c>
      <c r="G74" s="666">
        <v>51.467710371819960861056751470</v>
      </c>
      <c r="H74" s="666">
        <v>52.798434442270058708414872800</v>
      </c>
      <c r="I74" s="666">
        <v>44.657534246575342465753424660</v>
      </c>
      <c r="J74" s="666">
        <v>49.667318982387475538160469670</v>
      </c>
      <c r="K74" s="666">
        <v>55.694716242661448140900195690</v>
      </c>
      <c r="L74" s="666">
        <v>53.268101761252446183953033270</v>
      </c>
      <c r="M74" s="666">
        <v>56.281800391389432485322896280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56.013039789219845487429107310</v>
      </c>
      <c r="C75" s="666">
        <v>52.583396597150895369088554460</v>
      </c>
      <c r="D75" s="666">
        <v>49.796811503594873397936855270</v>
      </c>
      <c r="E75" s="666">
        <v>51.337471531282097083910150490</v>
      </c>
      <c r="F75" s="666">
        <v>46.210869468137364354932344930</v>
      </c>
      <c r="G75" s="666">
        <v>42.607064707721162863394810880</v>
      </c>
      <c r="H75" s="666">
        <v>44.111999285491001652302058680</v>
      </c>
      <c r="I75" s="666">
        <v>38.811235653999017550127271920</v>
      </c>
      <c r="J75" s="666">
        <v>44.013754298218193185370428260</v>
      </c>
      <c r="K75" s="666">
        <v>44.138793372929040325101594250</v>
      </c>
      <c r="L75" s="666">
        <v>42.950922163175992497655517350</v>
      </c>
      <c r="M75" s="666">
        <v>46.617246460947617559058634390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658" t="s">
        <v>139</v>
      </c>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7</v>
      </c>
      <c r="D25" s="42">
        <v>8</v>
      </c>
      <c r="E25" s="42">
        <v>9</v>
      </c>
      <c r="F25" s="42">
        <v>10</v>
      </c>
      <c r="G25" s="42">
        <v>11</v>
      </c>
      <c r="H25" s="42">
        <v>12</v>
      </c>
      <c r="I25" s="42">
        <v>13</v>
      </c>
      <c r="J25" s="42">
        <v>14</v>
      </c>
      <c r="K25" s="42">
        <v>15</v>
      </c>
      <c r="L25" s="42">
        <v>16</v>
      </c>
      <c r="M25" s="42">
        <v>17</v>
      </c>
      <c r="N25" s="42">
        <v>18</v>
      </c>
      <c r="O25" s="42">
        <v>19</v>
      </c>
      <c r="P25" s="42">
        <v>20</v>
      </c>
      <c r="Q25" s="42">
        <v>21</v>
      </c>
      <c r="R25" s="42">
        <v>22</v>
      </c>
      <c r="S25" s="42">
        <v>23</v>
      </c>
      <c r="T25" s="42">
        <v>24</v>
      </c>
      <c r="U25" s="42">
        <v>25</v>
      </c>
      <c r="V25" s="42">
        <v>26</v>
      </c>
      <c r="W25" s="42">
        <v>27</v>
      </c>
      <c r="X25" s="323">
        <v>28</v>
      </c>
      <c r="Y25" s="42">
        <v>29</v>
      </c>
      <c r="Z25" s="42">
        <v>30</v>
      </c>
      <c r="AA25" s="659">
        <v>1</v>
      </c>
      <c r="AB25" s="42">
        <v>2</v>
      </c>
      <c r="AC25" s="42">
        <v>3</v>
      </c>
      <c r="AD25" s="337">
        <v>4</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109.44117647058823529411764706</v>
      </c>
      <c r="D26" s="462">
        <v>115.58620689655172413793103448</v>
      </c>
      <c r="E26" s="462">
        <v>121.63333333333333333333333333</v>
      </c>
      <c r="F26" s="462">
        <v>126.42857142857142857142857143</v>
      </c>
      <c r="G26" s="462">
        <v>123.000000000</v>
      </c>
      <c r="H26" s="462">
        <v>119.500000000</v>
      </c>
      <c r="I26" s="462">
        <v>118.95555555555555555555555556</v>
      </c>
      <c r="J26" s="462">
        <v>125.77777777777777777777777778</v>
      </c>
      <c r="K26" s="462">
        <v>141.11320754716981132075471698</v>
      </c>
      <c r="L26" s="462">
        <v>121.40384615384615384615384615</v>
      </c>
      <c r="M26" s="462">
        <v>126.15686274509803921568627451</v>
      </c>
      <c r="N26" s="462">
        <v>114.100000000</v>
      </c>
      <c r="O26" s="462">
        <v>107.71153846153846153846153846</v>
      </c>
      <c r="P26" s="462">
        <v>116.81632653061224489795918367</v>
      </c>
      <c r="Q26" s="462">
        <v>127.58333333333333333333333333</v>
      </c>
      <c r="R26" s="462">
        <v>127.000000000</v>
      </c>
      <c r="S26" s="462">
        <v>130.920000000</v>
      </c>
      <c r="T26" s="462">
        <v>121.75757575757575757575757576</v>
      </c>
      <c r="U26" s="462">
        <v>107.21621621621621621621621622</v>
      </c>
      <c r="V26" s="462">
        <v>94.88888888888888888888888889</v>
      </c>
      <c r="W26" s="462">
        <v>112.22448979591836734693877551</v>
      </c>
      <c r="X26" s="463">
        <v>110.000000000</v>
      </c>
      <c r="Y26" s="462">
        <v>113.38095238095238095238095238</v>
      </c>
      <c r="Z26" s="462">
        <v>119.0243902439024390243902439</v>
      </c>
      <c r="AA26" s="667">
        <v>118.48484848484848484848484848</v>
      </c>
      <c r="AB26" s="462">
        <v>117.050000000</v>
      </c>
      <c r="AC26" s="462">
        <v>109.02040816326530612244897959</v>
      </c>
      <c r="AD26" s="464">
        <v>118.1969696969696969696969697</v>
      </c>
      <c r="AE26" s="465"/>
      <c r="AF26" s="461">
        <v>115.07119741100323624595469256</v>
      </c>
      <c r="AG26" s="462">
        <v>118.09341637010676156583629893</v>
      </c>
      <c r="AH26" s="466">
        <v>121.00595238095238095238095238</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104.93221374045801526717557252</v>
      </c>
      <c r="D27" s="85">
        <v>111.68441176470588235294117646</v>
      </c>
      <c r="E27" s="85">
        <v>110.45423076923076923076923078</v>
      </c>
      <c r="F27" s="85">
        <v>111.05366492146596858638743455</v>
      </c>
      <c r="G27" s="85">
        <v>111.98830845771144278606965174</v>
      </c>
      <c r="H27" s="85">
        <v>111.99441340782122905027932961</v>
      </c>
      <c r="I27" s="85">
        <v>113.86330232558139534883720931</v>
      </c>
      <c r="J27" s="85">
        <v>105.81966292134831460674157303</v>
      </c>
      <c r="K27" s="85">
        <v>111.82492610837438423645320196</v>
      </c>
      <c r="L27" s="85">
        <v>115.49946188340807174887892376</v>
      </c>
      <c r="M27" s="85">
        <v>115.42586666666666666666666667</v>
      </c>
      <c r="N27" s="85">
        <v>113.2267873303167420814479638</v>
      </c>
      <c r="O27" s="85">
        <v>120.33538888888888888888888888</v>
      </c>
      <c r="P27" s="85">
        <v>121.76699481865284974093264248</v>
      </c>
      <c r="Q27" s="85">
        <v>115.95402515723270440251572328</v>
      </c>
      <c r="R27" s="85">
        <v>115.87067632850241545893719807</v>
      </c>
      <c r="S27" s="85">
        <v>115.56272727272727272727272728</v>
      </c>
      <c r="T27" s="85">
        <v>115.91071129707112970711297071</v>
      </c>
      <c r="U27" s="85">
        <v>109.96772222222222222222222221</v>
      </c>
      <c r="V27" s="85">
        <v>112.36727272727272727272727271</v>
      </c>
      <c r="W27" s="85">
        <v>110.67984293193717277486910995</v>
      </c>
      <c r="X27" s="86">
        <v>107.72811428571428571428571427</v>
      </c>
      <c r="Y27" s="85">
        <v>112.84191111111111111111111112</v>
      </c>
      <c r="Z27" s="85">
        <v>112.2730303030303030303030303</v>
      </c>
      <c r="AA27" s="668">
        <v>108.80202898550724637681159421</v>
      </c>
      <c r="AB27" s="85">
        <v>111.9041111111111111111111111</v>
      </c>
      <c r="AC27" s="85">
        <v>117.53021857923497267759562841</v>
      </c>
      <c r="AD27" s="87">
        <v>122.18210970464135021097046414</v>
      </c>
      <c r="AE27" s="169"/>
      <c r="AF27" s="370">
        <v>113.56527816411682892906815021</v>
      </c>
      <c r="AG27" s="85">
        <v>113.43318521216536150063740667</v>
      </c>
      <c r="AH27" s="371">
        <v>113.05257495590828924162257496</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96.36328871892925430210325048</v>
      </c>
      <c r="D28" s="468">
        <v>101.96870342771982116244411326</v>
      </c>
      <c r="E28" s="468">
        <v>102.83476394849785407725321888</v>
      </c>
      <c r="F28" s="468">
        <v>103.1229050279329608938547486</v>
      </c>
      <c r="G28" s="468">
        <v>100.80508474576271186440677966</v>
      </c>
      <c r="H28" s="468">
        <v>100.07476635514018691588785047</v>
      </c>
      <c r="I28" s="468">
        <v>103.31324647122692725298588491</v>
      </c>
      <c r="J28" s="468">
        <v>100.6953125</v>
      </c>
      <c r="K28" s="468">
        <v>106.75818815331010452961672474</v>
      </c>
      <c r="L28" s="468">
        <v>106.78958051420838971583220568</v>
      </c>
      <c r="M28" s="468">
        <v>106.94154057771664374140302613</v>
      </c>
      <c r="N28" s="468">
        <v>102.11798980335032774945375091</v>
      </c>
      <c r="O28" s="468">
        <v>102.30943931866572036905606813</v>
      </c>
      <c r="P28" s="468">
        <v>101.8680412371134020618556701</v>
      </c>
      <c r="Q28" s="468">
        <v>97.83073929961089494163424125</v>
      </c>
      <c r="R28" s="468">
        <v>102.99927113702623906705539359</v>
      </c>
      <c r="S28" s="468">
        <v>105.13025210084033613445378151</v>
      </c>
      <c r="T28" s="468">
        <v>103.84716732542819499341238472</v>
      </c>
      <c r="U28" s="468">
        <v>97.28260869565217391304347826</v>
      </c>
      <c r="V28" s="468">
        <v>97.6128093158660844250363901</v>
      </c>
      <c r="W28" s="468">
        <v>99.63618925831202046035805627</v>
      </c>
      <c r="X28" s="469">
        <v>94.98103448275862068965517241</v>
      </c>
      <c r="Y28" s="468">
        <v>103.09785714285714285714285714</v>
      </c>
      <c r="Z28" s="468">
        <v>105.87895460797799174690508941</v>
      </c>
      <c r="AA28" s="669">
        <v>105.96099290780141843971631206</v>
      </c>
      <c r="AB28" s="468">
        <v>103.59379509379509379509379509</v>
      </c>
      <c r="AC28" s="468">
        <v>104.74652987326493663246831623</v>
      </c>
      <c r="AD28" s="470">
        <v>106.39705882352941176470588235</v>
      </c>
      <c r="AE28" s="465"/>
      <c r="AF28" s="467">
        <v>103.92077785228470159977009292</v>
      </c>
      <c r="AG28" s="468">
        <v>102.57896323843505791893861346</v>
      </c>
      <c r="AH28" s="471">
        <v>101.8625656377288118957648329</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658" t="s">
        <v>139</v>
      </c>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7</v>
      </c>
      <c r="D34" s="42">
        <v>8</v>
      </c>
      <c r="E34" s="42">
        <v>9</v>
      </c>
      <c r="F34" s="42">
        <v>10</v>
      </c>
      <c r="G34" s="42">
        <v>11</v>
      </c>
      <c r="H34" s="42">
        <v>12</v>
      </c>
      <c r="I34" s="42">
        <v>13</v>
      </c>
      <c r="J34" s="42">
        <v>14</v>
      </c>
      <c r="K34" s="42">
        <v>15</v>
      </c>
      <c r="L34" s="42">
        <v>16</v>
      </c>
      <c r="M34" s="42">
        <v>17</v>
      </c>
      <c r="N34" s="42">
        <v>18</v>
      </c>
      <c r="O34" s="42">
        <v>19</v>
      </c>
      <c r="P34" s="42">
        <v>20</v>
      </c>
      <c r="Q34" s="42">
        <v>21</v>
      </c>
      <c r="R34" s="42">
        <v>22</v>
      </c>
      <c r="S34" s="42">
        <v>23</v>
      </c>
      <c r="T34" s="42">
        <v>24</v>
      </c>
      <c r="U34" s="42">
        <v>25</v>
      </c>
      <c r="V34" s="42">
        <v>26</v>
      </c>
      <c r="W34" s="42">
        <v>27</v>
      </c>
      <c r="X34" s="323">
        <v>28</v>
      </c>
      <c r="Y34" s="42">
        <v>29</v>
      </c>
      <c r="Z34" s="42">
        <v>30</v>
      </c>
      <c r="AA34" s="659">
        <v>1</v>
      </c>
      <c r="AB34" s="42">
        <v>2</v>
      </c>
      <c r="AC34" s="42">
        <v>3</v>
      </c>
      <c r="AD34" s="337">
        <v>4</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-11.920813557723836464527039190</v>
      </c>
      <c r="D35" s="445">
        <v>6.1922748872463081373696092100</v>
      </c>
      <c r="E35" s="445">
        <v>-10.875405832069027931864914030</v>
      </c>
      <c r="F35" s="445">
        <v>-10.496910496925951126071990190</v>
      </c>
      <c r="G35" s="445">
        <v>-8.068225373725780941373879200</v>
      </c>
      <c r="H35" s="445">
        <v>-7.618162246761736686594874100</v>
      </c>
      <c r="I35" s="445">
        <v>-8.781937017201682976110667250</v>
      </c>
      <c r="J35" s="445">
        <v>-5.2021572371285967909422838600</v>
      </c>
      <c r="K35" s="445">
        <v>5.7272205283332858798253976800</v>
      </c>
      <c r="L35" s="445">
        <v>-10.136167317059906787812972510</v>
      </c>
      <c r="M35" s="445">
        <v>-5.8530875036581796897863623100</v>
      </c>
      <c r="N35" s="445">
        <v>-13.442098528448737581197299740</v>
      </c>
      <c r="O35" s="445">
        <v>-18.663356166814017623254010150</v>
      </c>
      <c r="P35" s="445">
        <v>-10.469981408363274424540943380</v>
      </c>
      <c r="Q35" s="445">
        <v>1.3645318606372858181295654600</v>
      </c>
      <c r="R35" s="445">
        <v>-2.3970722780978580319407494400</v>
      </c>
      <c r="S35" s="445">
        <v>-2.2136529442180127000385452900</v>
      </c>
      <c r="T35" s="445">
        <v>-7.9135386936223723603190403600</v>
      </c>
      <c r="U35" s="445">
        <v>-16.894145159144367034720347160</v>
      </c>
      <c r="V35" s="445">
        <v>-26.875823784635662427197266700</v>
      </c>
      <c r="W35" s="445">
        <v>-9.669391451117120557851876040</v>
      </c>
      <c r="X35" s="446">
        <v>-12.049666070928790816194575830</v>
      </c>
      <c r="Y35" s="445">
        <v>-13.141262205913387768685122420</v>
      </c>
      <c r="Z35" s="445">
        <v>-7.733030818680279826054074500</v>
      </c>
      <c r="AA35" s="660">
        <v>-7.996609371840319018945447300</v>
      </c>
      <c r="AB35" s="445">
        <v>-8.499699338561304924953957670</v>
      </c>
      <c r="AC35" s="445">
        <v>-16.042469469279183759006757610</v>
      </c>
      <c r="AD35" s="447">
        <v>-9.432001881063755067213187250</v>
      </c>
      <c r="AE35" s="448"/>
      <c r="AF35" s="444">
        <v>-10.658044820262600470694174110</v>
      </c>
      <c r="AG35" s="445">
        <v>-9.214571612263203005034341480</v>
      </c>
      <c r="AH35" s="449">
        <v>-5.9444602160079339584098578500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-8.730975122609812474706662160</v>
      </c>
      <c r="D36" s="81">
        <v>-2.3658237805997319579869324200</v>
      </c>
      <c r="E36" s="81">
        <v>-6.5080357771773301867618389800</v>
      </c>
      <c r="F36" s="81">
        <v>-11.979565353609595219139535840</v>
      </c>
      <c r="G36" s="81">
        <v>-13.112911313997385816111227480</v>
      </c>
      <c r="H36" s="81">
        <v>-8.022957469612058037943399150</v>
      </c>
      <c r="I36" s="81">
        <v>-8.889869930459674730449128090</v>
      </c>
      <c r="J36" s="81">
        <v>-13.227949740840209340199011160</v>
      </c>
      <c r="K36" s="81">
        <v>-12.979148338931039297415893960</v>
      </c>
      <c r="L36" s="81">
        <v>-4.1449289153049588768060814400</v>
      </c>
      <c r="M36" s="81">
        <v>-4.01282827216495925363075400</v>
      </c>
      <c r="N36" s="81">
        <v>-4.9375445187230174953564747700</v>
      </c>
      <c r="O36" s="81">
        <v>-3.4239630240087275800451167400</v>
      </c>
      <c r="P36" s="81">
        <v>-4.6275317424852660732759400700</v>
      </c>
      <c r="Q36" s="81">
        <v>-1.1273142051525167810337940300</v>
      </c>
      <c r="R36" s="81">
        <v>-1.9625177990666491861754271400</v>
      </c>
      <c r="S36" s="81">
        <v>-5.8140703679299274767022500900</v>
      </c>
      <c r="T36" s="81">
        <v>-12.298111207966819436490887150</v>
      </c>
      <c r="U36" s="81">
        <v>-7.0754775672383439764242435700</v>
      </c>
      <c r="V36" s="81">
        <v>-8.924027294523606375969477750</v>
      </c>
      <c r="W36" s="81">
        <v>-10.740786772979007255807555160</v>
      </c>
      <c r="X36" s="82">
        <v>-9.371740833539870879792513540</v>
      </c>
      <c r="Y36" s="81">
        <v>-8.83436439550372098772118800</v>
      </c>
      <c r="Z36" s="81">
        <v>-10.256152894520411114121740590</v>
      </c>
      <c r="AA36" s="661">
        <v>-13.113539213857541093856460630</v>
      </c>
      <c r="AB36" s="81">
        <v>-4.5428310649080217917790520700</v>
      </c>
      <c r="AC36" s="81">
        <v>-13.960873767768581028205932560</v>
      </c>
      <c r="AD36" s="83">
        <v>-13.485322574225431483708521280</v>
      </c>
      <c r="AE36" s="88"/>
      <c r="AF36" s="327">
        <v>-10.659179339913932066793436700</v>
      </c>
      <c r="AG36" s="81">
        <v>-8.156950926428702857731846940</v>
      </c>
      <c r="AH36" s="328">
        <v>-5.9950542776627197846978911400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-9.759830660500836746991618420</v>
      </c>
      <c r="D37" s="451">
        <v>-6.0637560098660519137811418600</v>
      </c>
      <c r="E37" s="451">
        <v>-17.360759594311136633707253250</v>
      </c>
      <c r="F37" s="451">
        <v>-22.201964695502550973588107270</v>
      </c>
      <c r="G37" s="451">
        <v>-20.683855431447510006807738790</v>
      </c>
      <c r="H37" s="451">
        <v>-22.697146726061745462307032190</v>
      </c>
      <c r="I37" s="451">
        <v>-17.884036968263474919366071090</v>
      </c>
      <c r="J37" s="451">
        <v>-15.847341227098545473395610450</v>
      </c>
      <c r="K37" s="451">
        <v>-12.014679726825563156912319290</v>
      </c>
      <c r="L37" s="451">
        <v>-8.930713064021634382968028520</v>
      </c>
      <c r="M37" s="451">
        <v>-7.1562550433996278745910593400</v>
      </c>
      <c r="N37" s="451">
        <v>-8.982403648613138790413399330</v>
      </c>
      <c r="O37" s="451">
        <v>-13.417594181373987470615522470</v>
      </c>
      <c r="P37" s="451">
        <v>-15.671428514641221597877791880</v>
      </c>
      <c r="Q37" s="451">
        <v>-10.545274830886737823753678830</v>
      </c>
      <c r="R37" s="451">
        <v>-8.647436762426423067679782490</v>
      </c>
      <c r="S37" s="451">
        <v>-7.8812320600663663716795512600</v>
      </c>
      <c r="T37" s="451">
        <v>-9.925461503684585493347818400</v>
      </c>
      <c r="U37" s="451">
        <v>-11.977117607932431695281415560</v>
      </c>
      <c r="V37" s="451">
        <v>-16.025843048163711451559600740</v>
      </c>
      <c r="W37" s="451">
        <v>-13.266627641848036672275257550</v>
      </c>
      <c r="X37" s="452">
        <v>-12.726793090918034519086335500</v>
      </c>
      <c r="Y37" s="451">
        <v>-7.6369429511024302348293025900</v>
      </c>
      <c r="Z37" s="451">
        <v>-1.7016786487880104923495557600</v>
      </c>
      <c r="AA37" s="662">
        <v>-5.4401671134070384033583049300</v>
      </c>
      <c r="AB37" s="451">
        <v>-5.529127406643624270412334500</v>
      </c>
      <c r="AC37" s="451">
        <v>-11.287536576971634141262596260</v>
      </c>
      <c r="AD37" s="453">
        <v>-12.640038688770564047952767050</v>
      </c>
      <c r="AE37" s="448"/>
      <c r="AF37" s="450">
        <v>-8.176563166329907695343930580</v>
      </c>
      <c r="AG37" s="451">
        <v>-12.285853682814924375296043580</v>
      </c>
      <c r="AH37" s="454">
        <v>-11.852588850180811417415659780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658" t="s">
        <v>139</v>
      </c>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7</v>
      </c>
      <c r="D41" s="314">
        <v>8</v>
      </c>
      <c r="E41" s="314">
        <v>9</v>
      </c>
      <c r="F41" s="314">
        <v>10</v>
      </c>
      <c r="G41" s="314">
        <v>11</v>
      </c>
      <c r="H41" s="314">
        <v>12</v>
      </c>
      <c r="I41" s="314">
        <v>13</v>
      </c>
      <c r="J41" s="314">
        <v>14</v>
      </c>
      <c r="K41" s="314">
        <v>15</v>
      </c>
      <c r="L41" s="314">
        <v>16</v>
      </c>
      <c r="M41" s="314">
        <v>17</v>
      </c>
      <c r="N41" s="314">
        <v>18</v>
      </c>
      <c r="O41" s="314">
        <v>19</v>
      </c>
      <c r="P41" s="314">
        <v>20</v>
      </c>
      <c r="Q41" s="314">
        <v>21</v>
      </c>
      <c r="R41" s="314">
        <v>22</v>
      </c>
      <c r="S41" s="314">
        <v>23</v>
      </c>
      <c r="T41" s="314">
        <v>24</v>
      </c>
      <c r="U41" s="314">
        <v>25</v>
      </c>
      <c r="V41" s="314">
        <v>26</v>
      </c>
      <c r="W41" s="314">
        <v>27</v>
      </c>
      <c r="X41" s="315">
        <v>28</v>
      </c>
      <c r="Y41" s="314">
        <v>29</v>
      </c>
      <c r="Z41" s="314">
        <v>30</v>
      </c>
      <c r="AA41" s="670">
        <v>1</v>
      </c>
      <c r="AB41" s="314">
        <v>2</v>
      </c>
      <c r="AC41" s="314">
        <v>3</v>
      </c>
      <c r="AD41" s="373">
        <v>4</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104.29702430679582665648588834</v>
      </c>
      <c r="D42" s="445">
        <v>103.49358972322130393332846005</v>
      </c>
      <c r="E42" s="445">
        <v>110.12102704104894247471089864</v>
      </c>
      <c r="F42" s="445">
        <v>113.84457371842650932807429746</v>
      </c>
      <c r="G42" s="445">
        <v>109.83289389218635632521838539</v>
      </c>
      <c r="H42" s="445">
        <v>106.70175088543949052992291465</v>
      </c>
      <c r="I42" s="445">
        <v>104.47225148572795185407967909</v>
      </c>
      <c r="J42" s="445">
        <v>118.86049747797910610710160198</v>
      </c>
      <c r="K42" s="445">
        <v>126.19119230213356802511269200</v>
      </c>
      <c r="L42" s="445">
        <v>105.11204483048310486372408074</v>
      </c>
      <c r="M42" s="445">
        <v>109.29687286592745842474156459</v>
      </c>
      <c r="N42" s="445">
        <v>100.77120678797739264588570555</v>
      </c>
      <c r="O42" s="445">
        <v>89.50944477437427379138763298</v>
      </c>
      <c r="P42" s="445">
        <v>95.93431020001860872939577863</v>
      </c>
      <c r="Q42" s="445">
        <v>110.02924060666920971449618559</v>
      </c>
      <c r="R42" s="445">
        <v>109.60495271465209224495063529</v>
      </c>
      <c r="S42" s="445">
        <v>113.28912279048292288079448775</v>
      </c>
      <c r="T42" s="445">
        <v>105.04428313401441596247368885</v>
      </c>
      <c r="U42" s="445">
        <v>97.49789670061173927696431826</v>
      </c>
      <c r="V42" s="445">
        <v>84.44530741541733615866246447</v>
      </c>
      <c r="W42" s="445">
        <v>101.39559907486385783626478644</v>
      </c>
      <c r="X42" s="446">
        <v>102.10890697322971121306617794</v>
      </c>
      <c r="Y42" s="445">
        <v>100.47769597709282034565227185</v>
      </c>
      <c r="Z42" s="445">
        <v>106.01334080204481556629802610</v>
      </c>
      <c r="AA42" s="660">
        <v>108.89948431075573974226568031</v>
      </c>
      <c r="AB42" s="445">
        <v>104.59848064365668210786056482</v>
      </c>
      <c r="AC42" s="445">
        <v>92.75947027172403807557248899</v>
      </c>
      <c r="AD42" s="447">
        <v>96.73836045451728878502838163</v>
      </c>
      <c r="AE42" s="448"/>
      <c r="AF42" s="444">
        <v>101.32603844348200086315178936</v>
      </c>
      <c r="AG42" s="445">
        <v>104.10834902430787334081732052</v>
      </c>
      <c r="AH42" s="449">
        <v>107.03511390886484999230698746</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113.57144191066118395459315960</v>
      </c>
      <c r="D43" s="330">
        <v>113.35459117464124034606034905</v>
      </c>
      <c r="E43" s="330">
        <v>118.28036421053849153751221374</v>
      </c>
      <c r="F43" s="330">
        <v>122.59989319963984564702580333</v>
      </c>
      <c r="G43" s="330">
        <v>122.01765447662573537791532970</v>
      </c>
      <c r="H43" s="330">
        <v>119.41072095634231099179233021</v>
      </c>
      <c r="I43" s="330">
        <v>115.14066164663218294063155226</v>
      </c>
      <c r="J43" s="330">
        <v>124.90926802355152110757665882</v>
      </c>
      <c r="K43" s="330">
        <v>132.18021960483024933558252670</v>
      </c>
      <c r="L43" s="330">
        <v>113.68510445427105036117953193</v>
      </c>
      <c r="M43" s="330">
        <v>117.96806186220672138975934426</v>
      </c>
      <c r="N43" s="330">
        <v>111.73349594882160629619059088</v>
      </c>
      <c r="O43" s="330">
        <v>105.28015711826022308906044092</v>
      </c>
      <c r="P43" s="330">
        <v>114.67416582470629598892606159</v>
      </c>
      <c r="Q43" s="330">
        <v>130.41231646284306736214627134</v>
      </c>
      <c r="R43" s="330">
        <v>123.30184339952898748443111519</v>
      </c>
      <c r="S43" s="330">
        <v>124.53123376368632348204034166</v>
      </c>
      <c r="T43" s="330">
        <v>117.24689165189684196246321483</v>
      </c>
      <c r="U43" s="330">
        <v>110.21108259091667714254627440</v>
      </c>
      <c r="V43" s="330">
        <v>97.20946416141368455341046418</v>
      </c>
      <c r="W43" s="330">
        <v>112.63426535210420376722118223</v>
      </c>
      <c r="X43" s="331">
        <v>115.81259416575397080615044573</v>
      </c>
      <c r="Y43" s="330">
        <v>109.97411151213295888540433399</v>
      </c>
      <c r="Z43" s="330">
        <v>112.41553213721397703846721371</v>
      </c>
      <c r="AA43" s="663">
        <v>111.81930749549118170242866449</v>
      </c>
      <c r="AB43" s="330">
        <v>112.98939274694584709766139509</v>
      </c>
      <c r="AC43" s="330">
        <v>104.08020990779831281821883926</v>
      </c>
      <c r="AD43" s="338">
        <v>111.09044836760416313623698719</v>
      </c>
      <c r="AE43" s="88"/>
      <c r="AF43" s="329">
        <v>110.72973065554902641722005255</v>
      </c>
      <c r="AG43" s="330">
        <v>115.12440040522752311287635441</v>
      </c>
      <c r="AH43" s="332">
        <v>118.79334829572296640140133487</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658" t="s">
        <v>139</v>
      </c>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7</v>
      </c>
      <c r="D47" s="42">
        <v>8</v>
      </c>
      <c r="E47" s="42">
        <v>9</v>
      </c>
      <c r="F47" s="42">
        <v>10</v>
      </c>
      <c r="G47" s="42">
        <v>11</v>
      </c>
      <c r="H47" s="42">
        <v>12</v>
      </c>
      <c r="I47" s="42">
        <v>13</v>
      </c>
      <c r="J47" s="42">
        <v>14</v>
      </c>
      <c r="K47" s="42">
        <v>15</v>
      </c>
      <c r="L47" s="42">
        <v>16</v>
      </c>
      <c r="M47" s="42">
        <v>17</v>
      </c>
      <c r="N47" s="42">
        <v>18</v>
      </c>
      <c r="O47" s="42">
        <v>19</v>
      </c>
      <c r="P47" s="42">
        <v>20</v>
      </c>
      <c r="Q47" s="42">
        <v>21</v>
      </c>
      <c r="R47" s="42">
        <v>22</v>
      </c>
      <c r="S47" s="42">
        <v>23</v>
      </c>
      <c r="T47" s="42">
        <v>24</v>
      </c>
      <c r="U47" s="42">
        <v>25</v>
      </c>
      <c r="V47" s="42">
        <v>26</v>
      </c>
      <c r="W47" s="42">
        <v>27</v>
      </c>
      <c r="X47" s="323">
        <v>28</v>
      </c>
      <c r="Y47" s="42">
        <v>29</v>
      </c>
      <c r="Z47" s="42">
        <v>30</v>
      </c>
      <c r="AA47" s="659">
        <v>1</v>
      </c>
      <c r="AB47" s="42">
        <v>2</v>
      </c>
      <c r="AC47" s="42">
        <v>3</v>
      </c>
      <c r="AD47" s="337">
        <v>4</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-3.4949846778690872305726573400</v>
      </c>
      <c r="D48" s="445">
        <v>8.765474344412569516582041160</v>
      </c>
      <c r="E48" s="445">
        <v>-4.6713854941276867050771223600</v>
      </c>
      <c r="F48" s="445">
        <v>1.684443916475944532336283500</v>
      </c>
      <c r="G48" s="445">
        <v>5.8060248267382887825954874400</v>
      </c>
      <c r="H48" s="445">
        <v>0.4401046301449929548076877700</v>
      </c>
      <c r="I48" s="445">
        <v>0.1184642290948014823146194700</v>
      </c>
      <c r="J48" s="445">
        <v>9.249283011963798438551732210</v>
      </c>
      <c r="K48" s="445">
        <v>21.496421271655849869774530100</v>
      </c>
      <c r="L48" s="445">
        <v>-6.2503092783676207573750209300</v>
      </c>
      <c r="M48" s="445">
        <v>-1.917192889846380788553772600</v>
      </c>
      <c r="N48" s="445">
        <v>-8.946280597015856010244990130</v>
      </c>
      <c r="O48" s="445">
        <v>-15.779683677207011252247118940</v>
      </c>
      <c r="P48" s="445">
        <v>-6.1259289736689674851048175700</v>
      </c>
      <c r="Q48" s="445">
        <v>2.52025728416098719147037300</v>
      </c>
      <c r="R48" s="445">
        <v>-0.4432534060916085641126666400</v>
      </c>
      <c r="S48" s="445">
        <v>3.8226701565591129506402102700</v>
      </c>
      <c r="T48" s="445">
        <v>4.9994048870841851062296076700</v>
      </c>
      <c r="U48" s="445">
        <v>-10.566282542884102860140473320</v>
      </c>
      <c r="V48" s="445">
        <v>-19.710793041114022936204842370</v>
      </c>
      <c r="W48" s="445">
        <v>1.2003190293904203805994902600</v>
      </c>
      <c r="X48" s="446">
        <v>-2.9548457203248512654018239700</v>
      </c>
      <c r="Y48" s="445">
        <v>-4.7242557810703639542502998200</v>
      </c>
      <c r="Z48" s="445">
        <v>2.8114708219712963038786984800</v>
      </c>
      <c r="AA48" s="660">
        <v>5.8892142639147021140631452500</v>
      </c>
      <c r="AB48" s="445">
        <v>-4.1451766460257975603679798800</v>
      </c>
      <c r="AC48" s="445">
        <v>-2.4193594154575790253504804500</v>
      </c>
      <c r="AD48" s="447">
        <v>4.6851248987378813047445140600</v>
      </c>
      <c r="AE48" s="448"/>
      <c r="AF48" s="444">
        <v>0.0012698782477856937067435600</v>
      </c>
      <c r="AG48" s="445">
        <v>-1.1515522366460964451824131600</v>
      </c>
      <c r="AH48" s="449">
        <v>0.0538206381328724099123784200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-2.3947017309279306684012381400</v>
      </c>
      <c r="D49" s="330">
        <v>13.047180062313325563954984580</v>
      </c>
      <c r="E49" s="330">
        <v>7.8477896582700933436523859100</v>
      </c>
      <c r="F49" s="330">
        <v>15.045436755310544684766695800</v>
      </c>
      <c r="G49" s="330">
        <v>15.905500861531640860661032300</v>
      </c>
      <c r="H49" s="330">
        <v>19.506375043952705673248227550</v>
      </c>
      <c r="I49" s="330">
        <v>11.084446452305525364825572160</v>
      </c>
      <c r="J49" s="330">
        <v>12.649848674102711464584686740</v>
      </c>
      <c r="K49" s="330">
        <v>20.164614051696225593782690970</v>
      </c>
      <c r="L49" s="330">
        <v>-1.3236671698781814664285127500</v>
      </c>
      <c r="M49" s="330">
        <v>1.4036137172228998196959932100</v>
      </c>
      <c r="N49" s="330">
        <v>-4.8998161439940626013644015600</v>
      </c>
      <c r="O49" s="330">
        <v>-6.0586927977742680562266757300</v>
      </c>
      <c r="P49" s="330">
        <v>6.1680721191808363425584078600</v>
      </c>
      <c r="Q49" s="330">
        <v>13.313781545900931416518857100</v>
      </c>
      <c r="R49" s="330">
        <v>6.842024200347092576283925900</v>
      </c>
      <c r="S49" s="330">
        <v>6.1524695158670600668163927200</v>
      </c>
      <c r="T49" s="330">
        <v>2.2336198927167053003998726500</v>
      </c>
      <c r="U49" s="330">
        <v>-5.5860787758899797067266480400</v>
      </c>
      <c r="V49" s="330">
        <v>-12.920618831291324637712619340</v>
      </c>
      <c r="W49" s="330">
        <v>4.1474649179829733849493772100</v>
      </c>
      <c r="X49" s="331">
        <v>0.7758704463193758630156873100</v>
      </c>
      <c r="Y49" s="330">
        <v>-5.9594381463060851543169888200</v>
      </c>
      <c r="Z49" s="330">
        <v>-6.1357631412520041520962824200</v>
      </c>
      <c r="AA49" s="663">
        <v>-2.7035181645492957072221142500</v>
      </c>
      <c r="AB49" s="330">
        <v>-3.1444315590061105009746167500</v>
      </c>
      <c r="AC49" s="330">
        <v>-5.3599378360619154509586326700</v>
      </c>
      <c r="AD49" s="338">
        <v>3.6722049318184491524600708100</v>
      </c>
      <c r="AE49" s="88"/>
      <c r="AF49" s="329">
        <v>-2.7024491127015798495041076500</v>
      </c>
      <c r="AG49" s="330">
        <v>3.5014672085808640639339564200</v>
      </c>
      <c r="AH49" s="332">
        <v>6.7025549101365916928220511200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658" t="s">
        <v>139</v>
      </c>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7</v>
      </c>
      <c r="D53" s="42">
        <v>8</v>
      </c>
      <c r="E53" s="42">
        <v>9</v>
      </c>
      <c r="F53" s="42">
        <v>10</v>
      </c>
      <c r="G53" s="42">
        <v>11</v>
      </c>
      <c r="H53" s="42">
        <v>12</v>
      </c>
      <c r="I53" s="42">
        <v>13</v>
      </c>
      <c r="J53" s="42">
        <v>14</v>
      </c>
      <c r="K53" s="42">
        <v>15</v>
      </c>
      <c r="L53" s="42">
        <v>16</v>
      </c>
      <c r="M53" s="42">
        <v>17</v>
      </c>
      <c r="N53" s="42">
        <v>18</v>
      </c>
      <c r="O53" s="42">
        <v>19</v>
      </c>
      <c r="P53" s="42">
        <v>20</v>
      </c>
      <c r="Q53" s="42">
        <v>21</v>
      </c>
      <c r="R53" s="42">
        <v>22</v>
      </c>
      <c r="S53" s="42">
        <v>23</v>
      </c>
      <c r="T53" s="42">
        <v>24</v>
      </c>
      <c r="U53" s="42">
        <v>25</v>
      </c>
      <c r="V53" s="42">
        <v>26</v>
      </c>
      <c r="W53" s="42">
        <v>27</v>
      </c>
      <c r="X53" s="323">
        <v>28</v>
      </c>
      <c r="Y53" s="42">
        <v>29</v>
      </c>
      <c r="Z53" s="42">
        <v>30</v>
      </c>
      <c r="AA53" s="659">
        <v>1</v>
      </c>
      <c r="AB53" s="42">
        <v>2</v>
      </c>
      <c r="AC53" s="42">
        <v>3</v>
      </c>
      <c r="AD53" s="337">
        <v>4</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140</v>
      </c>
      <c r="D54" s="456" t="s">
        <v>142</v>
      </c>
      <c r="E54" s="456" t="s">
        <v>140</v>
      </c>
      <c r="F54" s="456" t="s">
        <v>140</v>
      </c>
      <c r="G54" s="456" t="s">
        <v>140</v>
      </c>
      <c r="H54" s="456" t="s">
        <v>140</v>
      </c>
      <c r="I54" s="456" t="s">
        <v>140</v>
      </c>
      <c r="J54" s="456" t="s">
        <v>143</v>
      </c>
      <c r="K54" s="456" t="s">
        <v>143</v>
      </c>
      <c r="L54" s="456" t="s">
        <v>142</v>
      </c>
      <c r="M54" s="456" t="s">
        <v>140</v>
      </c>
      <c r="N54" s="456" t="s">
        <v>142</v>
      </c>
      <c r="O54" s="456" t="s">
        <v>142</v>
      </c>
      <c r="P54" s="456" t="s">
        <v>142</v>
      </c>
      <c r="Q54" s="456" t="s">
        <v>140</v>
      </c>
      <c r="R54" s="456" t="s">
        <v>140</v>
      </c>
      <c r="S54" s="456" t="s">
        <v>140</v>
      </c>
      <c r="T54" s="456" t="s">
        <v>142</v>
      </c>
      <c r="U54" s="456" t="s">
        <v>142</v>
      </c>
      <c r="V54" s="456" t="s">
        <v>141</v>
      </c>
      <c r="W54" s="456" t="s">
        <v>142</v>
      </c>
      <c r="X54" s="457" t="s">
        <v>142</v>
      </c>
      <c r="Y54" s="456" t="s">
        <v>142</v>
      </c>
      <c r="Z54" s="456" t="s">
        <v>142</v>
      </c>
      <c r="AA54" s="664" t="s">
        <v>142</v>
      </c>
      <c r="AB54" s="456" t="s">
        <v>142</v>
      </c>
      <c r="AC54" s="456" t="s">
        <v>141</v>
      </c>
      <c r="AD54" s="458" t="s">
        <v>141</v>
      </c>
      <c r="AE54" s="459"/>
      <c r="AF54" s="455" t="s">
        <v>142</v>
      </c>
      <c r="AG54" s="456" t="s">
        <v>142</v>
      </c>
      <c r="AH54" s="460" t="s">
        <v>142</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142</v>
      </c>
      <c r="D55" s="334" t="s">
        <v>143</v>
      </c>
      <c r="E55" s="334" t="s">
        <v>142</v>
      </c>
      <c r="F55" s="334" t="s">
        <v>142</v>
      </c>
      <c r="G55" s="334" t="s">
        <v>142</v>
      </c>
      <c r="H55" s="334" t="s">
        <v>142</v>
      </c>
      <c r="I55" s="334" t="s">
        <v>140</v>
      </c>
      <c r="J55" s="334" t="s">
        <v>142</v>
      </c>
      <c r="K55" s="334" t="s">
        <v>143</v>
      </c>
      <c r="L55" s="334" t="s">
        <v>142</v>
      </c>
      <c r="M55" s="334" t="s">
        <v>142</v>
      </c>
      <c r="N55" s="334" t="s">
        <v>142</v>
      </c>
      <c r="O55" s="334" t="s">
        <v>141</v>
      </c>
      <c r="P55" s="334" t="s">
        <v>142</v>
      </c>
      <c r="Q55" s="334" t="s">
        <v>140</v>
      </c>
      <c r="R55" s="334" t="s">
        <v>140</v>
      </c>
      <c r="S55" s="334" t="s">
        <v>140</v>
      </c>
      <c r="T55" s="334" t="s">
        <v>142</v>
      </c>
      <c r="U55" s="334" t="s">
        <v>141</v>
      </c>
      <c r="V55" s="334" t="s">
        <v>141</v>
      </c>
      <c r="W55" s="334" t="s">
        <v>140</v>
      </c>
      <c r="X55" s="60" t="s">
        <v>140</v>
      </c>
      <c r="Y55" s="61" t="s">
        <v>142</v>
      </c>
      <c r="Z55" s="61" t="s">
        <v>140</v>
      </c>
      <c r="AA55" s="665" t="s">
        <v>140</v>
      </c>
      <c r="AB55" s="61" t="s">
        <v>141</v>
      </c>
      <c r="AC55" s="61" t="s">
        <v>140</v>
      </c>
      <c r="AD55" s="62" t="s">
        <v>140</v>
      </c>
      <c r="AE55" s="59"/>
      <c r="AF55" s="333" t="s">
        <v>140</v>
      </c>
      <c r="AG55" s="334" t="s">
        <v>142</v>
      </c>
      <c r="AH55" s="335" t="s">
        <v>142</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45857</v>
      </c>
      <c r="C72" s="666">
        <v>45864</v>
      </c>
      <c r="D72" s="666">
        <v>45871</v>
      </c>
      <c r="E72" s="666">
        <v>45878</v>
      </c>
      <c r="F72" s="666">
        <v>45885</v>
      </c>
      <c r="G72" s="666">
        <v>45892</v>
      </c>
      <c r="H72" s="666">
        <v>45899</v>
      </c>
      <c r="I72" s="666">
        <v>45906</v>
      </c>
      <c r="J72" s="666">
        <v>45913</v>
      </c>
      <c r="K72" s="666">
        <v>45920</v>
      </c>
      <c r="L72" s="666">
        <v>45927</v>
      </c>
      <c r="M72" s="666">
        <v>45934</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133.91743119266055045871559633</v>
      </c>
      <c r="C73" s="666">
        <v>137.46529562982005141388174807</v>
      </c>
      <c r="D73" s="666">
        <v>135.97150997150997150997150997</v>
      </c>
      <c r="E73" s="666">
        <v>132.97395833333333333333333333</v>
      </c>
      <c r="F73" s="666">
        <v>131.88495575221238938053097345</v>
      </c>
      <c r="G73" s="666">
        <v>136.04104477611940298507462687</v>
      </c>
      <c r="H73" s="666">
        <v>130.51079136690647482014388489</v>
      </c>
      <c r="I73" s="666">
        <v>128.59154929577464788732394366</v>
      </c>
      <c r="J73" s="666">
        <v>118.96551724137931034482758621</v>
      </c>
      <c r="K73" s="666">
        <v>121.92045454545454545454545455</v>
      </c>
      <c r="L73" s="666">
        <v>115.42857142857142857142857143</v>
      </c>
      <c r="M73" s="666">
        <v>115.07119741100323624595469256</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120.107313510693792383933229</v>
      </c>
      <c r="C74" s="666">
        <v>118.57363690832834032354703415</v>
      </c>
      <c r="D74" s="666">
        <v>123.18297400126823081800887762</v>
      </c>
      <c r="E74" s="666">
        <v>120.25338366890380313199105145</v>
      </c>
      <c r="F74" s="666">
        <v>120.59801351351351351351351351</v>
      </c>
      <c r="G74" s="666">
        <v>116.71581749049429657794676806</v>
      </c>
      <c r="H74" s="666">
        <v>116.08687916975537435137138621</v>
      </c>
      <c r="I74" s="666">
        <v>112.48751971954425942156003506</v>
      </c>
      <c r="J74" s="666">
        <v>111.17702915681639085894405043</v>
      </c>
      <c r="K74" s="666">
        <v>114.86161630358397751229796205</v>
      </c>
      <c r="L74" s="666">
        <v>113.90376193975018368846436444</v>
      </c>
      <c r="M74" s="666">
        <v>113.56527816411682892906815021</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106.55584788328151160009567089</v>
      </c>
      <c r="C75" s="666">
        <v>104.66743099787685774946921444</v>
      </c>
      <c r="D75" s="666">
        <v>103.30140794547574208591157744</v>
      </c>
      <c r="E75" s="666">
        <v>101.65979471120389700765483646</v>
      </c>
      <c r="F75" s="666">
        <v>102.36799381522999613451874758</v>
      </c>
      <c r="G75" s="666">
        <v>102.17115606330573315166125144</v>
      </c>
      <c r="H75" s="666">
        <v>101.78416683539177971249240737</v>
      </c>
      <c r="I75" s="666">
        <v>100.21090783569209527096996893</v>
      </c>
      <c r="J75" s="666">
        <v>101.47453327922077922077922078</v>
      </c>
      <c r="K75" s="666">
        <v>104.00607041683528935653581546</v>
      </c>
      <c r="L75" s="666">
        <v>100.78779372010813058847993346</v>
      </c>
      <c r="M75" s="666">
        <v>103.92077785228470159977009292</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145</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136</v>
      </c>
      <c r="D24" s="310"/>
      <c r="E24" s="310"/>
      <c r="F24" s="310"/>
      <c r="G24" s="310"/>
      <c r="H24" s="310"/>
      <c r="I24" s="310"/>
      <c r="J24" s="310"/>
      <c r="K24" s="310"/>
      <c r="L24" s="310"/>
      <c r="M24" s="310"/>
      <c r="N24" s="310"/>
      <c r="O24" s="310"/>
      <c r="P24" s="310"/>
      <c r="Q24" s="310"/>
      <c r="R24" s="310"/>
      <c r="S24" s="311"/>
      <c r="T24" s="311"/>
      <c r="U24" s="311"/>
      <c r="V24" s="311"/>
      <c r="W24" s="311"/>
      <c r="X24" s="312"/>
      <c r="Y24" s="311"/>
      <c r="Z24" s="311"/>
      <c r="AA24" s="658" t="s">
        <v>139</v>
      </c>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7</v>
      </c>
      <c r="D25" s="314">
        <v>8</v>
      </c>
      <c r="E25" s="314">
        <v>9</v>
      </c>
      <c r="F25" s="314">
        <v>10</v>
      </c>
      <c r="G25" s="314">
        <v>11</v>
      </c>
      <c r="H25" s="314">
        <v>12</v>
      </c>
      <c r="I25" s="314">
        <v>13</v>
      </c>
      <c r="J25" s="314">
        <v>14</v>
      </c>
      <c r="K25" s="314">
        <v>15</v>
      </c>
      <c r="L25" s="314">
        <v>16</v>
      </c>
      <c r="M25" s="314">
        <v>17</v>
      </c>
      <c r="N25" s="314">
        <v>18</v>
      </c>
      <c r="O25" s="314">
        <v>19</v>
      </c>
      <c r="P25" s="314">
        <v>20</v>
      </c>
      <c r="Q25" s="314">
        <v>21</v>
      </c>
      <c r="R25" s="314">
        <v>22</v>
      </c>
      <c r="S25" s="314">
        <v>23</v>
      </c>
      <c r="T25" s="314">
        <v>24</v>
      </c>
      <c r="U25" s="314">
        <v>25</v>
      </c>
      <c r="V25" s="314">
        <v>26</v>
      </c>
      <c r="W25" s="314">
        <v>27</v>
      </c>
      <c r="X25" s="315">
        <v>28</v>
      </c>
      <c r="Y25" s="314">
        <v>29</v>
      </c>
      <c r="Z25" s="314">
        <v>30</v>
      </c>
      <c r="AA25" s="670">
        <v>1</v>
      </c>
      <c r="AB25" s="314">
        <v>2</v>
      </c>
      <c r="AC25" s="314">
        <v>3</v>
      </c>
      <c r="AD25" s="373">
        <v>4</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38.760416666666666666666666667</v>
      </c>
      <c r="D26" s="462">
        <v>34.916666666666666666666666667</v>
      </c>
      <c r="E26" s="462">
        <v>38.010416666666666666666666667</v>
      </c>
      <c r="F26" s="462">
        <v>36.875000000</v>
      </c>
      <c r="G26" s="462">
        <v>35.875000000</v>
      </c>
      <c r="H26" s="462">
        <v>47.302083333333333333333333333</v>
      </c>
      <c r="I26" s="462">
        <v>55.760416666666666666666666667</v>
      </c>
      <c r="J26" s="462">
        <v>58.958333333333333333333333333</v>
      </c>
      <c r="K26" s="462">
        <v>77.906250000</v>
      </c>
      <c r="L26" s="462">
        <v>65.760416666666666666666666667</v>
      </c>
      <c r="M26" s="462">
        <v>67.020833333333333333333333333</v>
      </c>
      <c r="N26" s="462">
        <v>59.427083333333333333333333333</v>
      </c>
      <c r="O26" s="462">
        <v>58.343750000</v>
      </c>
      <c r="P26" s="462">
        <v>59.625000000</v>
      </c>
      <c r="Q26" s="462">
        <v>31.895833333333333333333333333</v>
      </c>
      <c r="R26" s="462">
        <v>35.718750000</v>
      </c>
      <c r="S26" s="462">
        <v>34.093750000</v>
      </c>
      <c r="T26" s="462">
        <v>41.854166666666666666666666667</v>
      </c>
      <c r="U26" s="462">
        <v>41.322916666666666666666666667</v>
      </c>
      <c r="V26" s="462">
        <v>35.583333333333333333333333333</v>
      </c>
      <c r="W26" s="462">
        <v>57.281250000</v>
      </c>
      <c r="X26" s="463">
        <v>43.541666666666666666666666667</v>
      </c>
      <c r="Y26" s="462">
        <v>49.604166666666666666666666667</v>
      </c>
      <c r="Z26" s="462">
        <v>50.833333333333333333333333333</v>
      </c>
      <c r="AA26" s="667">
        <v>40.729166666666666666666666667</v>
      </c>
      <c r="AB26" s="462">
        <v>48.770833333333333333333333333</v>
      </c>
      <c r="AC26" s="462">
        <v>55.645833333333333333333333333</v>
      </c>
      <c r="AD26" s="464">
        <v>81.26041666666666666666666667</v>
      </c>
      <c r="AE26" s="465"/>
      <c r="AF26" s="461">
        <v>52.912202380952380952380952381</v>
      </c>
      <c r="AG26" s="462">
        <v>49.381324404761904761904761905</v>
      </c>
      <c r="AH26" s="466">
        <v>49.410763888888888888888888889</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37.660602739726027397260273973</v>
      </c>
      <c r="D27" s="85">
        <v>52.017397260273972602739726027</v>
      </c>
      <c r="E27" s="85">
        <v>55.075808219178082191780821918</v>
      </c>
      <c r="F27" s="85">
        <v>58.113013698630136986301369863</v>
      </c>
      <c r="G27" s="85">
        <v>61.67027397260273972602739726</v>
      </c>
      <c r="H27" s="85">
        <v>54.923287671232876712328767123</v>
      </c>
      <c r="I27" s="85">
        <v>67.070164383561643835616438356</v>
      </c>
      <c r="J27" s="85">
        <v>51.605205479452054794520547945</v>
      </c>
      <c r="K27" s="85">
        <v>62.193041095890410958904109589</v>
      </c>
      <c r="L27" s="85">
        <v>70.565424657534246575342465753</v>
      </c>
      <c r="M27" s="85">
        <v>71.152931506849315068493150685</v>
      </c>
      <c r="N27" s="85">
        <v>68.556493150684931506849315068</v>
      </c>
      <c r="O27" s="85">
        <v>59.343479452054794520547945205</v>
      </c>
      <c r="P27" s="85">
        <v>64.386383561643835616438356164</v>
      </c>
      <c r="Q27" s="85">
        <v>50.511479452054794520547945205</v>
      </c>
      <c r="R27" s="85">
        <v>65.712958904109589041095890411</v>
      </c>
      <c r="S27" s="85">
        <v>69.654246575342465753424657534</v>
      </c>
      <c r="T27" s="85">
        <v>75.897698630136986301369863014</v>
      </c>
      <c r="U27" s="85">
        <v>54.230657534246575342465753425</v>
      </c>
      <c r="V27" s="85">
        <v>50.796164383561643835616438356</v>
      </c>
      <c r="W27" s="85">
        <v>57.917397260273972602739726027</v>
      </c>
      <c r="X27" s="86">
        <v>51.650465753424657534246575342</v>
      </c>
      <c r="Y27" s="85">
        <v>69.560082191780821917808219178</v>
      </c>
      <c r="Z27" s="85">
        <v>71.054986301369863013698630137</v>
      </c>
      <c r="AA27" s="668">
        <v>61.704164383561643835616438356</v>
      </c>
      <c r="AB27" s="85">
        <v>55.18558904109589041095890411</v>
      </c>
      <c r="AC27" s="85">
        <v>58.926109589041095890410958904</v>
      </c>
      <c r="AD27" s="87">
        <v>79.33468493150684931506849315</v>
      </c>
      <c r="AE27" s="169"/>
      <c r="AF27" s="370">
        <v>63.916583170254403131115459883</v>
      </c>
      <c r="AG27" s="85">
        <v>60.945363992172211350293542074</v>
      </c>
      <c r="AH27" s="371">
        <v>58.539552511415525114155251142</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31.508596436386370740856517662</v>
      </c>
      <c r="D28" s="468">
        <v>42.776492653954360737730540794</v>
      </c>
      <c r="E28" s="468">
        <v>44.939981244138793372929040325</v>
      </c>
      <c r="F28" s="468">
        <v>46.161925601750547045951859956</v>
      </c>
      <c r="G28" s="468">
        <v>40.901844326351984995311034698</v>
      </c>
      <c r="H28" s="468">
        <v>46.862144420131291028446389497</v>
      </c>
      <c r="I28" s="468">
        <v>59.488277586745858080650203188</v>
      </c>
      <c r="J28" s="468">
        <v>40.290715848702719599874960925</v>
      </c>
      <c r="K28" s="468">
        <v>47.889340418880900281337918099</v>
      </c>
      <c r="L28" s="468">
        <v>49.338855892466395748671459831</v>
      </c>
      <c r="M28" s="468">
        <v>48.606752110034385745545482963</v>
      </c>
      <c r="N28" s="468">
        <v>43.828696467646139418568302595</v>
      </c>
      <c r="O28" s="468">
        <v>45.06220693966864645201625508</v>
      </c>
      <c r="P28" s="468">
        <v>46.332603938730853391684901532</v>
      </c>
      <c r="Q28" s="468">
        <v>31.437949359174742106908408878</v>
      </c>
      <c r="R28" s="468">
        <v>44.17474210690840887777430447</v>
      </c>
      <c r="S28" s="468">
        <v>46.929040325101594248202563301</v>
      </c>
      <c r="T28" s="468">
        <v>49.277899343544857768052516411</v>
      </c>
      <c r="U28" s="468">
        <v>40.567364801500468896530165677</v>
      </c>
      <c r="V28" s="468">
        <v>41.925601750547045951859956236</v>
      </c>
      <c r="W28" s="468">
        <v>48.712410128165051578618318224</v>
      </c>
      <c r="X28" s="469">
        <v>34.441387933729290403251015942</v>
      </c>
      <c r="Y28" s="468">
        <v>45.11941231634885901844326352</v>
      </c>
      <c r="Z28" s="468">
        <v>48.123788683963738668333854329</v>
      </c>
      <c r="AA28" s="669">
        <v>46.703657392935292278837136605</v>
      </c>
      <c r="AB28" s="468">
        <v>44.8830884651453579243513598</v>
      </c>
      <c r="AC28" s="468">
        <v>54.256017505470459518599562363</v>
      </c>
      <c r="AD28" s="470">
        <v>65.58768365114098155673648015</v>
      </c>
      <c r="AE28" s="465"/>
      <c r="AF28" s="467">
        <v>48.445005135533425624078953244</v>
      </c>
      <c r="AG28" s="468">
        <v>45.576017058902335551288349038</v>
      </c>
      <c r="AH28" s="471">
        <v>43.256298843388558924663957487</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136</v>
      </c>
      <c r="D33" s="310"/>
      <c r="E33" s="310"/>
      <c r="F33" s="310"/>
      <c r="G33" s="310"/>
      <c r="H33" s="310"/>
      <c r="I33" s="310"/>
      <c r="J33" s="310"/>
      <c r="K33" s="310"/>
      <c r="L33" s="310"/>
      <c r="M33" s="310"/>
      <c r="N33" s="310"/>
      <c r="O33" s="310"/>
      <c r="P33" s="310"/>
      <c r="Q33" s="310"/>
      <c r="R33" s="310"/>
      <c r="S33" s="311"/>
      <c r="T33" s="311"/>
      <c r="U33" s="311"/>
      <c r="V33" s="311"/>
      <c r="W33" s="311"/>
      <c r="X33" s="312"/>
      <c r="Y33" s="311"/>
      <c r="Z33" s="311"/>
      <c r="AA33" s="658" t="s">
        <v>139</v>
      </c>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7</v>
      </c>
      <c r="D34" s="314">
        <v>8</v>
      </c>
      <c r="E34" s="314">
        <v>9</v>
      </c>
      <c r="F34" s="314">
        <v>10</v>
      </c>
      <c r="G34" s="314">
        <v>11</v>
      </c>
      <c r="H34" s="314">
        <v>12</v>
      </c>
      <c r="I34" s="314">
        <v>13</v>
      </c>
      <c r="J34" s="314">
        <v>14</v>
      </c>
      <c r="K34" s="314">
        <v>15</v>
      </c>
      <c r="L34" s="314">
        <v>16</v>
      </c>
      <c r="M34" s="314">
        <v>17</v>
      </c>
      <c r="N34" s="314">
        <v>18</v>
      </c>
      <c r="O34" s="314">
        <v>19</v>
      </c>
      <c r="P34" s="314">
        <v>20</v>
      </c>
      <c r="Q34" s="314">
        <v>21</v>
      </c>
      <c r="R34" s="314">
        <v>22</v>
      </c>
      <c r="S34" s="314">
        <v>23</v>
      </c>
      <c r="T34" s="314">
        <v>24</v>
      </c>
      <c r="U34" s="314">
        <v>25</v>
      </c>
      <c r="V34" s="314">
        <v>26</v>
      </c>
      <c r="W34" s="314">
        <v>27</v>
      </c>
      <c r="X34" s="315">
        <v>28</v>
      </c>
      <c r="Y34" s="314">
        <v>29</v>
      </c>
      <c r="Z34" s="314">
        <v>30</v>
      </c>
      <c r="AA34" s="670">
        <v>1</v>
      </c>
      <c r="AB34" s="314">
        <v>2</v>
      </c>
      <c r="AC34" s="314">
        <v>3</v>
      </c>
      <c r="AD34" s="373">
        <v>4</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-62.092502037489812550937245310</v>
      </c>
      <c r="D35" s="445">
        <v>-60.518256772673733804475853950</v>
      </c>
      <c r="E35" s="445">
        <v>-67.393441158082775532865171580</v>
      </c>
      <c r="F35" s="445">
        <v>-69.437969437969437969437969440</v>
      </c>
      <c r="G35" s="445">
        <v>-66.998850134140896542777812460</v>
      </c>
      <c r="H35" s="445">
        <v>-55.563166650371092853187084110</v>
      </c>
      <c r="I35" s="445">
        <v>-45.989304812816785972697105610</v>
      </c>
      <c r="J35" s="445">
        <v>-43.121294342277158074565370310</v>
      </c>
      <c r="K35" s="445">
        <v>-30.820460641918289286287497780</v>
      </c>
      <c r="L35" s="445">
        <v>-43.013179274220765677349477020</v>
      </c>
      <c r="M35" s="445">
        <v>-41.445212959575229767152406330</v>
      </c>
      <c r="N35" s="445">
        <v>-47.856685860524632117722328860</v>
      </c>
      <c r="O35" s="445">
        <v>-48.420664886254254178804311040</v>
      </c>
      <c r="P35" s="445">
        <v>-50.148057829660296656936516900</v>
      </c>
      <c r="Q35" s="445">
        <v>-70.33233213836788455936025800</v>
      </c>
      <c r="R35" s="445">
        <v>-68.627630375123549092662360900</v>
      </c>
      <c r="S35" s="445">
        <v>-71.573736321000521104742053150</v>
      </c>
      <c r="T35" s="445">
        <v>-64.664497405691062668921096530</v>
      </c>
      <c r="U35" s="445">
        <v>-64.245155475449699459439257410</v>
      </c>
      <c r="V35" s="445">
        <v>-70.421681530860277892536042330</v>
      </c>
      <c r="W35" s="445">
        <v>-44.672502263809236341684274070</v>
      </c>
      <c r="X35" s="446">
        <v>-60.681027184636833720909682800</v>
      </c>
      <c r="Y35" s="445">
        <v>-57.580616426153572064849456620</v>
      </c>
      <c r="Z35" s="445">
        <v>-54.964931709117755629383536360</v>
      </c>
      <c r="AA35" s="660">
        <v>-63.420338665918233698194405460</v>
      </c>
      <c r="AB35" s="445">
        <v>-53.076768891561435157346161560</v>
      </c>
      <c r="AC35" s="445">
        <v>-49.210876592508081384293591940</v>
      </c>
      <c r="AD35" s="447">
        <v>-24.335596508220938303474908530</v>
      </c>
      <c r="AE35" s="448"/>
      <c r="AF35" s="444">
        <v>-52.071763627536707544174478820</v>
      </c>
      <c r="AG35" s="445">
        <v>-55.556262409467735341564513760</v>
      </c>
      <c r="AH35" s="449">
        <v>-55.255131559097397971211128960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-59.607289665744271759078447510</v>
      </c>
      <c r="D36" s="81">
        <v>-47.640978052704736002093816430</v>
      </c>
      <c r="E36" s="81">
        <v>-40.918272609181679710832590580</v>
      </c>
      <c r="F36" s="81">
        <v>-41.421940705682381169923119400</v>
      </c>
      <c r="G36" s="81">
        <v>-45.594065962944025816257455500</v>
      </c>
      <c r="H36" s="81">
        <v>-46.020030777239011405426131260</v>
      </c>
      <c r="I36" s="81">
        <v>-40.819704033360265287638166030</v>
      </c>
      <c r="J36" s="81">
        <v>-50.176048560882718784259598310</v>
      </c>
      <c r="K36" s="81">
        <v>-47.890168474320134995687143520</v>
      </c>
      <c r="L36" s="81">
        <v>-39.100624353641793040205597740</v>
      </c>
      <c r="M36" s="81">
        <v>-38.117152897501600721857924660</v>
      </c>
      <c r="N36" s="81">
        <v>-39.629877409909429487947293530</v>
      </c>
      <c r="O36" s="81">
        <v>-49.758131052959159875743277280</v>
      </c>
      <c r="P36" s="81">
        <v>-49.570174318629195485321250500</v>
      </c>
      <c r="Q36" s="81">
        <v>-50.092834789251249317924494500</v>
      </c>
      <c r="R36" s="81">
        <v>-39.240243067072671965967923670</v>
      </c>
      <c r="S36" s="81">
        <v>-42.759932267779521329452332630</v>
      </c>
      <c r="T36" s="81">
        <v>-39.940540340123279818904993950</v>
      </c>
      <c r="U36" s="81">
        <v>-52.616390827461679922599032230</v>
      </c>
      <c r="V36" s="81">
        <v>-52.141606699327610675026572900</v>
      </c>
      <c r="W36" s="81">
        <v>-48.803274095009379375809462740</v>
      </c>
      <c r="X36" s="82">
        <v>-46.956704501257052126199894980</v>
      </c>
      <c r="Y36" s="81">
        <v>-34.465597408939042748536792260</v>
      </c>
      <c r="Z36" s="81">
        <v>-35.216160370707648004647153580</v>
      </c>
      <c r="AA36" s="661">
        <v>-41.982266507273687836543655420</v>
      </c>
      <c r="AB36" s="81">
        <v>-40.954328493748192702402148820</v>
      </c>
      <c r="AC36" s="81">
        <v>-49.534743267616562169085892730</v>
      </c>
      <c r="AD36" s="83">
        <v>-37.866731666973049180644368090</v>
      </c>
      <c r="AE36" s="88"/>
      <c r="AF36" s="327">
        <v>-40.932367765849570060000318620</v>
      </c>
      <c r="AG36" s="81">
        <v>-44.508122528261356670219168340</v>
      </c>
      <c r="AH36" s="328">
        <v>-44.587998518984106301139013140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-33.605185915481451531796207720</v>
      </c>
      <c r="D37" s="451">
        <v>-21.974975519007307739407488150</v>
      </c>
      <c r="E37" s="451">
        <v>-34.850207373593229508135919190</v>
      </c>
      <c r="F37" s="451">
        <v>-47.571305310678351542199594890</v>
      </c>
      <c r="G37" s="451">
        <v>-53.665153434036760532033984190</v>
      </c>
      <c r="H37" s="451">
        <v>-48.024890356059809097475706050</v>
      </c>
      <c r="I37" s="451">
        <v>-27.048112933456968953992983780</v>
      </c>
      <c r="J37" s="451">
        <v>-39.118080585272561706503122520</v>
      </c>
      <c r="K37" s="451">
        <v>-36.890665498607551940056152730</v>
      </c>
      <c r="L37" s="451">
        <v>-35.271182946005658186616993040</v>
      </c>
      <c r="M37" s="451">
        <v>-33.761905770550223388930622070</v>
      </c>
      <c r="N37" s="451">
        <v>-36.248436544831919644592213880</v>
      </c>
      <c r="O37" s="451">
        <v>-41.333261848747646898785519450</v>
      </c>
      <c r="P37" s="451">
        <v>-47.613307976062535684082336660</v>
      </c>
      <c r="Q37" s="451">
        <v>-43.751032680908705120488348200</v>
      </c>
      <c r="R37" s="451">
        <v>-32.658638359041792258765869350</v>
      </c>
      <c r="S37" s="451">
        <v>-34.014894803299307447685840360</v>
      </c>
      <c r="T37" s="451">
        <v>-31.689728393667030414608847120</v>
      </c>
      <c r="U37" s="451">
        <v>-38.185517664780977788908550920</v>
      </c>
      <c r="V37" s="451">
        <v>-40.183206713614947815832249100</v>
      </c>
      <c r="W37" s="451">
        <v>-33.898741410375404220789542490</v>
      </c>
      <c r="X37" s="452">
        <v>-40.040342356052276270940999180</v>
      </c>
      <c r="Y37" s="451">
        <v>-33.346681569853804205296554890</v>
      </c>
      <c r="Z37" s="451">
        <v>-29.485854133659211238576615920</v>
      </c>
      <c r="AA37" s="662">
        <v>-33.923898101708213307349301160</v>
      </c>
      <c r="AB37" s="451">
        <v>-33.134198489228980647529943970</v>
      </c>
      <c r="AC37" s="451">
        <v>-30.358939165573308313312128460</v>
      </c>
      <c r="AD37" s="453">
        <v>-26.573335771043909793926723900</v>
      </c>
      <c r="AE37" s="448"/>
      <c r="AF37" s="450">
        <v>-31.961789195926333407325593560</v>
      </c>
      <c r="AG37" s="451">
        <v>-36.748198123815792932932105340</v>
      </c>
      <c r="AH37" s="454">
        <v>-35.434453734243218075089537820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136</v>
      </c>
      <c r="D40" s="310"/>
      <c r="E40" s="310"/>
      <c r="F40" s="310"/>
      <c r="G40" s="310"/>
      <c r="H40" s="310"/>
      <c r="I40" s="310"/>
      <c r="J40" s="310"/>
      <c r="K40" s="310"/>
      <c r="L40" s="310"/>
      <c r="M40" s="310"/>
      <c r="N40" s="310"/>
      <c r="O40" s="310"/>
      <c r="P40" s="310"/>
      <c r="Q40" s="310"/>
      <c r="R40" s="310"/>
      <c r="S40" s="311"/>
      <c r="T40" s="311"/>
      <c r="U40" s="311"/>
      <c r="V40" s="311"/>
      <c r="W40" s="311"/>
      <c r="X40" s="312"/>
      <c r="Y40" s="311"/>
      <c r="Z40" s="311"/>
      <c r="AA40" s="658" t="s">
        <v>139</v>
      </c>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7</v>
      </c>
      <c r="D41" s="314">
        <v>8</v>
      </c>
      <c r="E41" s="314">
        <v>9</v>
      </c>
      <c r="F41" s="314">
        <v>10</v>
      </c>
      <c r="G41" s="314">
        <v>11</v>
      </c>
      <c r="H41" s="314">
        <v>12</v>
      </c>
      <c r="I41" s="314">
        <v>13</v>
      </c>
      <c r="J41" s="314">
        <v>14</v>
      </c>
      <c r="K41" s="314">
        <v>15</v>
      </c>
      <c r="L41" s="314">
        <v>16</v>
      </c>
      <c r="M41" s="314">
        <v>17</v>
      </c>
      <c r="N41" s="314">
        <v>18</v>
      </c>
      <c r="O41" s="314">
        <v>19</v>
      </c>
      <c r="P41" s="314">
        <v>20</v>
      </c>
      <c r="Q41" s="314">
        <v>21</v>
      </c>
      <c r="R41" s="314">
        <v>22</v>
      </c>
      <c r="S41" s="314">
        <v>23</v>
      </c>
      <c r="T41" s="314">
        <v>24</v>
      </c>
      <c r="U41" s="314">
        <v>25</v>
      </c>
      <c r="V41" s="314">
        <v>26</v>
      </c>
      <c r="W41" s="314">
        <v>27</v>
      </c>
      <c r="X41" s="315">
        <v>28</v>
      </c>
      <c r="Y41" s="314">
        <v>29</v>
      </c>
      <c r="Z41" s="314">
        <v>30</v>
      </c>
      <c r="AA41" s="670">
        <v>1</v>
      </c>
      <c r="AB41" s="314">
        <v>2</v>
      </c>
      <c r="AC41" s="314">
        <v>3</v>
      </c>
      <c r="AD41" s="373">
        <v>4</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102.92033012474145987882532505</v>
      </c>
      <c r="D42" s="445">
        <v>67.124978383559538617938124900</v>
      </c>
      <c r="E42" s="445">
        <v>69.014723334401908579639327420</v>
      </c>
      <c r="F42" s="445">
        <v>63.453945429934491998337169160</v>
      </c>
      <c r="G42" s="445">
        <v>58.172272780787714259119123920</v>
      </c>
      <c r="H42" s="445">
        <v>86.12391089278695832779867861</v>
      </c>
      <c r="I42" s="445">
        <v>83.13743850059983836980879707</v>
      </c>
      <c r="J42" s="445">
        <v>114.24881033901577904351445328</v>
      </c>
      <c r="K42" s="445">
        <v>125.26522039639556078284812799</v>
      </c>
      <c r="L42" s="445">
        <v>93.19070491794647451019155892</v>
      </c>
      <c r="M42" s="445">
        <v>94.19265224079802387475640088</v>
      </c>
      <c r="N42" s="445">
        <v>86.68337687970924121747520956</v>
      </c>
      <c r="O42" s="445">
        <v>98.31535079956518733114010400</v>
      </c>
      <c r="P42" s="445">
        <v>92.60498369652230901110054993</v>
      </c>
      <c r="Q42" s="445">
        <v>63.145711983312881130991626160</v>
      </c>
      <c r="R42" s="445">
        <v>54.355717039202469395108456690</v>
      </c>
      <c r="S42" s="445">
        <v>48.947123364751086793168355710</v>
      </c>
      <c r="T42" s="445">
        <v>55.145501671466848223452121050</v>
      </c>
      <c r="U42" s="445">
        <v>76.198442994364947838948577210</v>
      </c>
      <c r="V42" s="445">
        <v>70.051220924117124018301944220</v>
      </c>
      <c r="W42" s="445">
        <v>98.90163009666863456997479395</v>
      </c>
      <c r="X42" s="446">
        <v>84.30062736423716631496706883</v>
      </c>
      <c r="Y42" s="445">
        <v>71.311253672604471804117898750</v>
      </c>
      <c r="Z42" s="445">
        <v>71.540838974634721149314256130</v>
      </c>
      <c r="AA42" s="660">
        <v>66.007160251718506292499930040</v>
      </c>
      <c r="AB42" s="445">
        <v>88.37603109937049788757724177</v>
      </c>
      <c r="AC42" s="445">
        <v>94.43323803565845710821500358</v>
      </c>
      <c r="AD42" s="447">
        <v>102.42735158881566430244904447</v>
      </c>
      <c r="AE42" s="448"/>
      <c r="AF42" s="444">
        <v>82.78321486612099716810095152</v>
      </c>
      <c r="AG42" s="445">
        <v>81.02556317668707120969259197</v>
      </c>
      <c r="AH42" s="449">
        <v>84.40577655469202700456925736</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123.01537056690050395362861428</v>
      </c>
      <c r="D43" s="330">
        <v>81.62582881465302535522520370</v>
      </c>
      <c r="E43" s="330">
        <v>84.58040171446869566244049047</v>
      </c>
      <c r="F43" s="330">
        <v>79.88184963965655433248690566</v>
      </c>
      <c r="G43" s="330">
        <v>87.70998127545208259296182934</v>
      </c>
      <c r="H43" s="330">
        <v>100.93879381466084974247679228</v>
      </c>
      <c r="I43" s="330">
        <v>93.73345292339278605282380408</v>
      </c>
      <c r="J43" s="330">
        <v>146.33230532496397256877694561</v>
      </c>
      <c r="K43" s="330">
        <v>162.67973064263280374716207219</v>
      </c>
      <c r="L43" s="330">
        <v>133.28322166599511338003340319</v>
      </c>
      <c r="M43" s="330">
        <v>137.88379273246062877771927998</v>
      </c>
      <c r="N43" s="330">
        <v>135.58943825140752549368966881</v>
      </c>
      <c r="O43" s="330">
        <v>129.47379625252864144065285304</v>
      </c>
      <c r="P43" s="330">
        <v>128.68907622564534410006524980</v>
      </c>
      <c r="Q43" s="330">
        <v>101.45646896017833996859253180</v>
      </c>
      <c r="R43" s="330">
        <v>80.85785744614637565980470111</v>
      </c>
      <c r="S43" s="330">
        <v>72.649578520711738891667370270</v>
      </c>
      <c r="T43" s="330">
        <v>84.93496521618152013559495506</v>
      </c>
      <c r="U43" s="330">
        <v>101.86246227445054486888906448</v>
      </c>
      <c r="V43" s="330">
        <v>84.87256437031096521228053335</v>
      </c>
      <c r="W43" s="330">
        <v>117.59067114365468592876988151</v>
      </c>
      <c r="X43" s="331">
        <v>126.42250872840778064345439630</v>
      </c>
      <c r="Y43" s="330">
        <v>109.93974460245017042579539292</v>
      </c>
      <c r="Z43" s="330">
        <v>105.63036436537714170412704020</v>
      </c>
      <c r="AA43" s="663">
        <v>87.20765982849645200268601396</v>
      </c>
      <c r="AB43" s="330">
        <v>108.66193704841936036382988684</v>
      </c>
      <c r="AC43" s="330">
        <v>102.56158835781200854569481231</v>
      </c>
      <c r="AD43" s="338">
        <v>123.89584773101498659440079466</v>
      </c>
      <c r="AE43" s="88"/>
      <c r="AF43" s="329">
        <v>109.22117199277344052740409556</v>
      </c>
      <c r="AG43" s="330">
        <v>108.34936352806812768187407579</v>
      </c>
      <c r="AH43" s="332">
        <v>114.22790486021420348510243918</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136</v>
      </c>
      <c r="D46" s="310"/>
      <c r="E46" s="310"/>
      <c r="F46" s="310"/>
      <c r="G46" s="310"/>
      <c r="H46" s="310"/>
      <c r="I46" s="310"/>
      <c r="J46" s="310"/>
      <c r="K46" s="310"/>
      <c r="L46" s="310"/>
      <c r="M46" s="310"/>
      <c r="N46" s="310"/>
      <c r="O46" s="310"/>
      <c r="P46" s="310"/>
      <c r="Q46" s="310"/>
      <c r="R46" s="310"/>
      <c r="S46" s="311"/>
      <c r="T46" s="311"/>
      <c r="U46" s="311"/>
      <c r="V46" s="311"/>
      <c r="W46" s="311"/>
      <c r="X46" s="312"/>
      <c r="Y46" s="311"/>
      <c r="Z46" s="311"/>
      <c r="AA46" s="658" t="s">
        <v>139</v>
      </c>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7</v>
      </c>
      <c r="D47" s="314">
        <v>8</v>
      </c>
      <c r="E47" s="314">
        <v>9</v>
      </c>
      <c r="F47" s="314">
        <v>10</v>
      </c>
      <c r="G47" s="314">
        <v>11</v>
      </c>
      <c r="H47" s="314">
        <v>12</v>
      </c>
      <c r="I47" s="314">
        <v>13</v>
      </c>
      <c r="J47" s="314">
        <v>14</v>
      </c>
      <c r="K47" s="314">
        <v>15</v>
      </c>
      <c r="L47" s="314">
        <v>16</v>
      </c>
      <c r="M47" s="314">
        <v>17</v>
      </c>
      <c r="N47" s="314">
        <v>18</v>
      </c>
      <c r="O47" s="314">
        <v>19</v>
      </c>
      <c r="P47" s="314">
        <v>20</v>
      </c>
      <c r="Q47" s="314">
        <v>21</v>
      </c>
      <c r="R47" s="314">
        <v>22</v>
      </c>
      <c r="S47" s="314">
        <v>23</v>
      </c>
      <c r="T47" s="314">
        <v>24</v>
      </c>
      <c r="U47" s="314">
        <v>25</v>
      </c>
      <c r="V47" s="314">
        <v>26</v>
      </c>
      <c r="W47" s="314">
        <v>27</v>
      </c>
      <c r="X47" s="315">
        <v>28</v>
      </c>
      <c r="Y47" s="314">
        <v>29</v>
      </c>
      <c r="Z47" s="314">
        <v>30</v>
      </c>
      <c r="AA47" s="670">
        <v>1</v>
      </c>
      <c r="AB47" s="314">
        <v>2</v>
      </c>
      <c r="AC47" s="314">
        <v>3</v>
      </c>
      <c r="AD47" s="373">
        <v>4</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-6.1526259346385406598986307600</v>
      </c>
      <c r="D48" s="445">
        <v>-24.594192635904144347333435280</v>
      </c>
      <c r="E48" s="445">
        <v>-44.811094255565275572017545080</v>
      </c>
      <c r="F48" s="445">
        <v>-47.826829822920516764998319180</v>
      </c>
      <c r="G48" s="445">
        <v>-39.342738159066054709802180760</v>
      </c>
      <c r="H48" s="445">
        <v>-17.679031704729577973563447300</v>
      </c>
      <c r="I48" s="445">
        <v>-8.735341206208784384649915810</v>
      </c>
      <c r="J48" s="445">
        <v>14.159363147162238884595728590</v>
      </c>
      <c r="K48" s="445">
        <v>32.757173325223441770305518100</v>
      </c>
      <c r="L48" s="445">
        <v>-6.4246223857624493802968616800</v>
      </c>
      <c r="M48" s="445">
        <v>-5.3780008804602885693556616600</v>
      </c>
      <c r="N48" s="445">
        <v>-13.627284652873888099010955960</v>
      </c>
      <c r="O48" s="445">
        <v>2.6620549646804126283751602400</v>
      </c>
      <c r="P48" s="445">
        <v>-1.1459161382904128764884245400</v>
      </c>
      <c r="Q48" s="445">
        <v>-40.554291680720362186796970090</v>
      </c>
      <c r="R48" s="445">
        <v>-48.366532046023342115202419710</v>
      </c>
      <c r="S48" s="445">
        <v>-50.338521938837911880348050020</v>
      </c>
      <c r="T48" s="445">
        <v>-41.165800034727082853280237280</v>
      </c>
      <c r="U48" s="445">
        <v>-24.541745238515696631788313440</v>
      </c>
      <c r="V48" s="445">
        <v>-38.196173274599899824914978510</v>
      </c>
      <c r="W48" s="445">
        <v>8.068429686025091114000794120</v>
      </c>
      <c r="X48" s="446">
        <v>-25.873812240210268042117491030</v>
      </c>
      <c r="Y48" s="445">
        <v>-35.271579663965800433514838980</v>
      </c>
      <c r="Z48" s="445">
        <v>-30.484101361429188304554060020</v>
      </c>
      <c r="AA48" s="660">
        <v>-36.950895645284900999581086860</v>
      </c>
      <c r="AB48" s="445">
        <v>-20.530616535604116316131572480</v>
      </c>
      <c r="AC48" s="445">
        <v>0.6417616715211991367854278100</v>
      </c>
      <c r="AD48" s="447">
        <v>21.777600827642545539667218760</v>
      </c>
      <c r="AE48" s="448"/>
      <c r="AF48" s="444">
        <v>-18.858714054389568408804834760</v>
      </c>
      <c r="AG48" s="445">
        <v>-19.909472132863127012405995850</v>
      </c>
      <c r="AH48" s="449">
        <v>-19.250582464040314179857478090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-42.905935523458365423587087300</v>
      </c>
      <c r="D49" s="330">
        <v>-49.398614752238771450897567280</v>
      </c>
      <c r="E49" s="330">
        <v>-49.951400415136353399923821160</v>
      </c>
      <c r="F49" s="330">
        <v>-41.707435702733389061508498070</v>
      </c>
      <c r="G49" s="330">
        <v>-28.776822819897612347650348360</v>
      </c>
      <c r="H49" s="330">
        <v>-14.503627497672136966982304010</v>
      </c>
      <c r="I49" s="330">
        <v>-25.963950544642412084749560190</v>
      </c>
      <c r="J49" s="330">
        <v>-6.5753737652839651517684312400</v>
      </c>
      <c r="K49" s="330">
        <v>9.618553110412408257848668820</v>
      </c>
      <c r="L49" s="330">
        <v>-11.960664014338326466140400530</v>
      </c>
      <c r="M49" s="330">
        <v>-11.599529362032613821499009210</v>
      </c>
      <c r="N49" s="330">
        <v>-18.208571972961941659781850140</v>
      </c>
      <c r="O49" s="330">
        <v>-12.080785911918514572602909020</v>
      </c>
      <c r="P49" s="330">
        <v>-4.8385377194506615433386386600</v>
      </c>
      <c r="Q49" s="330">
        <v>-47.256511051453603654791021580</v>
      </c>
      <c r="R49" s="330">
        <v>-53.412926527735951358678659220</v>
      </c>
      <c r="S49" s="330">
        <v>-56.920181313239547112571859180</v>
      </c>
      <c r="T49" s="330">
        <v>-48.272050800818216086710363330</v>
      </c>
      <c r="U49" s="330">
        <v>-42.157819375296042916676296890</v>
      </c>
      <c r="V49" s="330">
        <v>-50.551815227614193401285290340</v>
      </c>
      <c r="W49" s="330">
        <v>-16.298874005334999353902729530</v>
      </c>
      <c r="X49" s="331">
        <v>-34.424287328547966574600986090</v>
      </c>
      <c r="Y49" s="330">
        <v>-36.358182048577841634877078840</v>
      </c>
      <c r="Z49" s="330">
        <v>-36.133285403177890775510837490</v>
      </c>
      <c r="AA49" s="663">
        <v>-44.640103935879530001904668610</v>
      </c>
      <c r="AB49" s="330">
        <v>-29.824768344523863143969936860</v>
      </c>
      <c r="AC49" s="330">
        <v>-27.070146837347727291801941480</v>
      </c>
      <c r="AD49" s="338">
        <v>3.0475839892241592676268479700</v>
      </c>
      <c r="AE49" s="88"/>
      <c r="AF49" s="329">
        <v>-29.556883101291998720096517030</v>
      </c>
      <c r="AG49" s="330">
        <v>-29.735222915017156414327302900</v>
      </c>
      <c r="AH49" s="332">
        <v>-30.698536558924791777543321370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136</v>
      </c>
      <c r="D52" s="310"/>
      <c r="E52" s="310"/>
      <c r="F52" s="310"/>
      <c r="G52" s="310"/>
      <c r="H52" s="310"/>
      <c r="I52" s="310"/>
      <c r="J52" s="310"/>
      <c r="K52" s="310"/>
      <c r="L52" s="310"/>
      <c r="M52" s="310"/>
      <c r="N52" s="310"/>
      <c r="O52" s="310"/>
      <c r="P52" s="310"/>
      <c r="Q52" s="310"/>
      <c r="R52" s="310"/>
      <c r="S52" s="311"/>
      <c r="T52" s="311"/>
      <c r="U52" s="311"/>
      <c r="V52" s="311"/>
      <c r="W52" s="311"/>
      <c r="X52" s="312"/>
      <c r="Y52" s="311"/>
      <c r="Z52" s="311"/>
      <c r="AA52" s="658" t="s">
        <v>139</v>
      </c>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7</v>
      </c>
      <c r="D53" s="314">
        <v>8</v>
      </c>
      <c r="E53" s="314">
        <v>9</v>
      </c>
      <c r="F53" s="314">
        <v>10</v>
      </c>
      <c r="G53" s="314">
        <v>11</v>
      </c>
      <c r="H53" s="314">
        <v>12</v>
      </c>
      <c r="I53" s="314">
        <v>13</v>
      </c>
      <c r="J53" s="314">
        <v>14</v>
      </c>
      <c r="K53" s="314">
        <v>15</v>
      </c>
      <c r="L53" s="314">
        <v>16</v>
      </c>
      <c r="M53" s="314">
        <v>17</v>
      </c>
      <c r="N53" s="314">
        <v>18</v>
      </c>
      <c r="O53" s="314">
        <v>19</v>
      </c>
      <c r="P53" s="314">
        <v>20</v>
      </c>
      <c r="Q53" s="314">
        <v>21</v>
      </c>
      <c r="R53" s="314">
        <v>22</v>
      </c>
      <c r="S53" s="314">
        <v>23</v>
      </c>
      <c r="T53" s="314">
        <v>24</v>
      </c>
      <c r="U53" s="314">
        <v>25</v>
      </c>
      <c r="V53" s="314">
        <v>26</v>
      </c>
      <c r="W53" s="314">
        <v>27</v>
      </c>
      <c r="X53" s="315">
        <v>28</v>
      </c>
      <c r="Y53" s="314">
        <v>29</v>
      </c>
      <c r="Z53" s="314">
        <v>30</v>
      </c>
      <c r="AA53" s="670">
        <v>1</v>
      </c>
      <c r="AB53" s="314">
        <v>2</v>
      </c>
      <c r="AC53" s="314">
        <v>3</v>
      </c>
      <c r="AD53" s="373">
        <v>4</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140</v>
      </c>
      <c r="D54" s="445" t="s">
        <v>141</v>
      </c>
      <c r="E54" s="445" t="s">
        <v>141</v>
      </c>
      <c r="F54" s="445" t="s">
        <v>141</v>
      </c>
      <c r="G54" s="445" t="s">
        <v>141</v>
      </c>
      <c r="H54" s="445" t="s">
        <v>141</v>
      </c>
      <c r="I54" s="445" t="s">
        <v>141</v>
      </c>
      <c r="J54" s="445" t="s">
        <v>142</v>
      </c>
      <c r="K54" s="445" t="s">
        <v>140</v>
      </c>
      <c r="L54" s="445" t="s">
        <v>142</v>
      </c>
      <c r="M54" s="445" t="s">
        <v>142</v>
      </c>
      <c r="N54" s="445" t="s">
        <v>141</v>
      </c>
      <c r="O54" s="445" t="s">
        <v>142</v>
      </c>
      <c r="P54" s="445" t="s">
        <v>141</v>
      </c>
      <c r="Q54" s="445" t="s">
        <v>142</v>
      </c>
      <c r="R54" s="445" t="s">
        <v>141</v>
      </c>
      <c r="S54" s="445" t="s">
        <v>141</v>
      </c>
      <c r="T54" s="445" t="s">
        <v>141</v>
      </c>
      <c r="U54" s="445" t="s">
        <v>141</v>
      </c>
      <c r="V54" s="445" t="s">
        <v>141</v>
      </c>
      <c r="W54" s="445" t="s">
        <v>141</v>
      </c>
      <c r="X54" s="446" t="s">
        <v>142</v>
      </c>
      <c r="Y54" s="445" t="s">
        <v>141</v>
      </c>
      <c r="Z54" s="445" t="s">
        <v>141</v>
      </c>
      <c r="AA54" s="660" t="s">
        <v>144</v>
      </c>
      <c r="AB54" s="445" t="s">
        <v>141</v>
      </c>
      <c r="AC54" s="445" t="s">
        <v>142</v>
      </c>
      <c r="AD54" s="447" t="s">
        <v>142</v>
      </c>
      <c r="AE54" s="448"/>
      <c r="AF54" s="444" t="s">
        <v>141</v>
      </c>
      <c r="AG54" s="445" t="s">
        <v>141</v>
      </c>
      <c r="AH54" s="449" t="s">
        <v>141</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142</v>
      </c>
      <c r="D55" s="330" t="s">
        <v>141</v>
      </c>
      <c r="E55" s="330" t="s">
        <v>141</v>
      </c>
      <c r="F55" s="330" t="s">
        <v>141</v>
      </c>
      <c r="G55" s="330" t="s">
        <v>141</v>
      </c>
      <c r="H55" s="330" t="s">
        <v>141</v>
      </c>
      <c r="I55" s="330" t="s">
        <v>142</v>
      </c>
      <c r="J55" s="330" t="s">
        <v>140</v>
      </c>
      <c r="K55" s="330" t="s">
        <v>140</v>
      </c>
      <c r="L55" s="330" t="s">
        <v>140</v>
      </c>
      <c r="M55" s="330" t="s">
        <v>142</v>
      </c>
      <c r="N55" s="330" t="s">
        <v>142</v>
      </c>
      <c r="O55" s="330" t="s">
        <v>140</v>
      </c>
      <c r="P55" s="330" t="s">
        <v>142</v>
      </c>
      <c r="Q55" s="330" t="s">
        <v>144</v>
      </c>
      <c r="R55" s="330" t="s">
        <v>141</v>
      </c>
      <c r="S55" s="330" t="s">
        <v>141</v>
      </c>
      <c r="T55" s="330" t="s">
        <v>141</v>
      </c>
      <c r="U55" s="330" t="s">
        <v>141</v>
      </c>
      <c r="V55" s="330" t="s">
        <v>144</v>
      </c>
      <c r="W55" s="330" t="s">
        <v>140</v>
      </c>
      <c r="X55" s="89" t="s">
        <v>142</v>
      </c>
      <c r="Y55" s="90" t="s">
        <v>144</v>
      </c>
      <c r="Z55" s="90" t="s">
        <v>144</v>
      </c>
      <c r="AA55" s="671" t="s">
        <v>144</v>
      </c>
      <c r="AB55" s="90" t="s">
        <v>144</v>
      </c>
      <c r="AC55" s="90" t="s">
        <v>142</v>
      </c>
      <c r="AD55" s="91" t="s">
        <v>140</v>
      </c>
      <c r="AE55" s="88"/>
      <c r="AF55" s="329" t="s">
        <v>144</v>
      </c>
      <c r="AG55" s="330" t="s">
        <v>141</v>
      </c>
      <c r="AH55" s="332" t="s">
        <v>141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45857</v>
      </c>
      <c r="C72" s="666">
        <v>45864</v>
      </c>
      <c r="D72" s="666">
        <v>45871</v>
      </c>
      <c r="E72" s="666">
        <v>45878</v>
      </c>
      <c r="F72" s="666">
        <v>45885</v>
      </c>
      <c r="G72" s="666">
        <v>45892</v>
      </c>
      <c r="H72" s="666">
        <v>45899</v>
      </c>
      <c r="I72" s="666">
        <v>45906</v>
      </c>
      <c r="J72" s="666">
        <v>45913</v>
      </c>
      <c r="K72" s="666">
        <v>45920</v>
      </c>
      <c r="L72" s="666">
        <v>45927</v>
      </c>
      <c r="M72" s="666">
        <v>45934</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86.88690476190476190476190476</v>
      </c>
      <c r="C73" s="666">
        <v>79.57440476190476190476190476</v>
      </c>
      <c r="D73" s="666">
        <v>71.020833333333333333333333333</v>
      </c>
      <c r="E73" s="666">
        <v>75.985119047619047619047619048</v>
      </c>
      <c r="F73" s="666">
        <v>66.531250000</v>
      </c>
      <c r="G73" s="666">
        <v>54.254464285714285714285714286</v>
      </c>
      <c r="H73" s="666">
        <v>53.991071428571428571428571429</v>
      </c>
      <c r="I73" s="666">
        <v>54.345238095238095238095238095</v>
      </c>
      <c r="J73" s="666">
        <v>41.071428571428571428571428571</v>
      </c>
      <c r="K73" s="666">
        <v>63.863095238095238095238095238</v>
      </c>
      <c r="L73" s="666">
        <v>39.678571428571428571428571429</v>
      </c>
      <c r="M73" s="666">
        <v>52.912202380952380952380952381</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90.11574168297455968688845401</v>
      </c>
      <c r="C74" s="666">
        <v>77.455733855185909980430528376</v>
      </c>
      <c r="D74" s="666">
        <v>76.031135029354207436399217221</v>
      </c>
      <c r="E74" s="666">
        <v>84.15383561643835616438356164</v>
      </c>
      <c r="F74" s="666">
        <v>69.857166340508806262230919765</v>
      </c>
      <c r="G74" s="666">
        <v>60.070958904109589041095890411</v>
      </c>
      <c r="H74" s="666">
        <v>61.292054794520547945205479452</v>
      </c>
      <c r="I74" s="666">
        <v>50.234152641878669275929549902</v>
      </c>
      <c r="J74" s="666">
        <v>55.218649706457925636007827789</v>
      </c>
      <c r="K74" s="666">
        <v>63.971851272015655577299412916</v>
      </c>
      <c r="L74" s="666">
        <v>60.67437181996086105675146771</v>
      </c>
      <c r="M74" s="666">
        <v>63.916583170254403131115459883</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59.685169472603045594605457062</v>
      </c>
      <c r="C75" s="666">
        <v>55.037690349662841066404680034</v>
      </c>
      <c r="D75" s="666">
        <v>51.440807395168132898673692672</v>
      </c>
      <c r="E75" s="666">
        <v>52.189568168624123610056714152</v>
      </c>
      <c r="F75" s="666">
        <v>47.305139999106863752065377573</v>
      </c>
      <c r="G75" s="666">
        <v>43.532130576519448041798776403</v>
      </c>
      <c r="H75" s="666">
        <v>44.899030947170990934667083464</v>
      </c>
      <c r="I75" s="666">
        <v>38.893091591122225695529853079</v>
      </c>
      <c r="J75" s="666">
        <v>44.662751752779886571696512303</v>
      </c>
      <c r="K75" s="666">
        <v>45.907024516590005805385611575</v>
      </c>
      <c r="L75" s="666">
        <v>43.289286830706024203992319028</v>
      </c>
      <c r="M75" s="666">
        <v>48.445005135533425624078953244</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146</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166</v>
      </c>
      <c r="Q6" s="639"/>
      <c r="R6" s="639"/>
      <c r="S6" s="639"/>
      <c r="T6" s="639"/>
      <c r="U6" s="639"/>
      <c r="V6" s="639"/>
      <c r="W6" s="639"/>
      <c r="X6" s="639"/>
      <c r="Y6" s="639"/>
      <c r="Z6" s="639"/>
      <c r="AA6" s="639"/>
      <c r="AB6" s="639"/>
      <c r="AC6" s="639"/>
      <c r="AD6" s="639"/>
      <c r="AJ6" s="639" t="s">
        <v>170</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t="s">
        <v>172</v>
      </c>
      <c r="D7" s="159" t="s">
        <v>171</v>
      </c>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t="s">
        <v>174</v>
      </c>
      <c r="D8" s="159" t="s">
        <v>173</v>
      </c>
      <c r="I8" s="161"/>
      <c r="M8" s="640" t="s">
        <v>167</v>
      </c>
      <c r="N8" s="640"/>
      <c r="O8" s="640"/>
      <c r="P8" s="556"/>
      <c r="Q8" s="566">
        <v>24</v>
      </c>
      <c r="R8" s="566"/>
      <c r="S8" s="562">
        <v>25</v>
      </c>
      <c r="T8" s="562"/>
      <c r="U8" s="562">
        <v>26</v>
      </c>
      <c r="V8" s="562"/>
      <c r="W8" s="562">
        <v>27</v>
      </c>
      <c r="X8" s="562"/>
      <c r="Y8" s="562">
        <v>28</v>
      </c>
      <c r="Z8" s="562"/>
      <c r="AA8" s="562">
        <v>29</v>
      </c>
      <c r="AB8" s="562"/>
      <c r="AC8" s="562">
        <v>30</v>
      </c>
      <c r="AD8" s="563"/>
      <c r="AG8" s="640" t="s">
        <v>167</v>
      </c>
      <c r="AH8" s="640"/>
      <c r="AI8" s="640"/>
      <c r="AJ8" s="556"/>
      <c r="AK8" s="566">
        <v>25</v>
      </c>
      <c r="AL8" s="566"/>
      <c r="AM8" s="562">
        <v>26</v>
      </c>
      <c r="AN8" s="562"/>
      <c r="AO8" s="562">
        <v>27</v>
      </c>
      <c r="AP8" s="562"/>
      <c r="AQ8" s="562">
        <v>28</v>
      </c>
      <c r="AR8" s="562"/>
      <c r="AS8" s="562">
        <v>29</v>
      </c>
      <c r="AT8" s="562"/>
      <c r="AU8" s="562">
        <v>30</v>
      </c>
      <c r="AV8" s="562"/>
      <c r="AW8" s="562">
        <v>31</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t="s">
        <v>176</v>
      </c>
      <c r="D9" s="159" t="s">
        <v>175</v>
      </c>
      <c r="I9" s="161"/>
      <c r="M9" s="640" t="s">
        <v>168</v>
      </c>
      <c r="N9" s="640"/>
      <c r="O9" s="640"/>
      <c r="P9" s="556"/>
      <c r="Q9" s="564">
        <v>31</v>
      </c>
      <c r="R9" s="564"/>
      <c r="S9" s="630">
        <v>1</v>
      </c>
      <c r="T9" s="630"/>
      <c r="U9" s="630">
        <v>2</v>
      </c>
      <c r="V9" s="630"/>
      <c r="W9" s="630">
        <v>3</v>
      </c>
      <c r="X9" s="630"/>
      <c r="Y9" s="630">
        <v>4</v>
      </c>
      <c r="Z9" s="630"/>
      <c r="AA9" s="630">
        <v>5</v>
      </c>
      <c r="AB9" s="630"/>
      <c r="AC9" s="630">
        <v>6</v>
      </c>
      <c r="AD9" s="553"/>
      <c r="AG9" s="640" t="s">
        <v>136</v>
      </c>
      <c r="AH9" s="640"/>
      <c r="AI9" s="640"/>
      <c r="AJ9" s="556"/>
      <c r="AK9" s="564">
        <v>1</v>
      </c>
      <c r="AL9" s="564"/>
      <c r="AM9" s="630">
        <v>2</v>
      </c>
      <c r="AN9" s="630"/>
      <c r="AO9" s="630">
        <v>3</v>
      </c>
      <c r="AP9" s="630"/>
      <c r="AQ9" s="630">
        <v>4</v>
      </c>
      <c r="AR9" s="630"/>
      <c r="AS9" s="630">
        <v>5</v>
      </c>
      <c r="AT9" s="630"/>
      <c r="AU9" s="630">
        <v>6</v>
      </c>
      <c r="AV9" s="630"/>
      <c r="AW9" s="630">
        <v>7</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136</v>
      </c>
      <c r="N10" s="640"/>
      <c r="O10" s="640"/>
      <c r="P10" s="556"/>
      <c r="Q10" s="557">
        <v>7</v>
      </c>
      <c r="R10" s="557"/>
      <c r="S10" s="631">
        <v>8</v>
      </c>
      <c r="T10" s="631"/>
      <c r="U10" s="631">
        <v>9</v>
      </c>
      <c r="V10" s="631"/>
      <c r="W10" s="631">
        <v>10</v>
      </c>
      <c r="X10" s="631"/>
      <c r="Y10" s="631">
        <v>11</v>
      </c>
      <c r="Z10" s="631"/>
      <c r="AA10" s="631">
        <v>12</v>
      </c>
      <c r="AB10" s="631"/>
      <c r="AC10" s="631">
        <v>13</v>
      </c>
      <c r="AD10" s="549"/>
      <c r="AG10" s="640" t="s">
        <v>136</v>
      </c>
      <c r="AH10" s="640"/>
      <c r="AI10" s="640"/>
      <c r="AJ10" s="556"/>
      <c r="AK10" s="557">
        <v>8</v>
      </c>
      <c r="AL10" s="557"/>
      <c r="AM10" s="631">
        <v>9</v>
      </c>
      <c r="AN10" s="631"/>
      <c r="AO10" s="631">
        <v>10</v>
      </c>
      <c r="AP10" s="631"/>
      <c r="AQ10" s="631">
        <v>11</v>
      </c>
      <c r="AR10" s="631"/>
      <c r="AS10" s="631">
        <v>12</v>
      </c>
      <c r="AT10" s="631"/>
      <c r="AU10" s="631">
        <v>13</v>
      </c>
      <c r="AV10" s="631"/>
      <c r="AW10" s="631">
        <v>14</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136</v>
      </c>
      <c r="N11" s="640"/>
      <c r="O11" s="640"/>
      <c r="P11" s="556"/>
      <c r="Q11" s="564">
        <v>14</v>
      </c>
      <c r="R11" s="564"/>
      <c r="S11" s="630">
        <v>15</v>
      </c>
      <c r="T11" s="630"/>
      <c r="U11" s="630">
        <v>16</v>
      </c>
      <c r="V11" s="630"/>
      <c r="W11" s="630">
        <v>17</v>
      </c>
      <c r="X11" s="630"/>
      <c r="Y11" s="630">
        <v>18</v>
      </c>
      <c r="Z11" s="630"/>
      <c r="AA11" s="630">
        <v>19</v>
      </c>
      <c r="AB11" s="630"/>
      <c r="AC11" s="630">
        <v>20</v>
      </c>
      <c r="AD11" s="553"/>
      <c r="AG11" s="640" t="s">
        <v>136</v>
      </c>
      <c r="AH11" s="640"/>
      <c r="AI11" s="640"/>
      <c r="AJ11" s="556"/>
      <c r="AK11" s="564">
        <v>15</v>
      </c>
      <c r="AL11" s="564"/>
      <c r="AM11" s="630">
        <v>16</v>
      </c>
      <c r="AN11" s="630"/>
      <c r="AO11" s="630">
        <v>17</v>
      </c>
      <c r="AP11" s="630"/>
      <c r="AQ11" s="630">
        <v>18</v>
      </c>
      <c r="AR11" s="630"/>
      <c r="AS11" s="630">
        <v>19</v>
      </c>
      <c r="AT11" s="630"/>
      <c r="AU11" s="630">
        <v>20</v>
      </c>
      <c r="AV11" s="630"/>
      <c r="AW11" s="630">
        <v>21</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21</v>
      </c>
      <c r="R12" s="557"/>
      <c r="S12" s="631">
        <v>22</v>
      </c>
      <c r="T12" s="631"/>
      <c r="U12" s="631">
        <v>23</v>
      </c>
      <c r="V12" s="631"/>
      <c r="W12" s="631">
        <v>24</v>
      </c>
      <c r="X12" s="631"/>
      <c r="Y12" s="631">
        <v>25</v>
      </c>
      <c r="Z12" s="631"/>
      <c r="AA12" s="631">
        <v>26</v>
      </c>
      <c r="AB12" s="631"/>
      <c r="AC12" s="631">
        <v>27</v>
      </c>
      <c r="AD12" s="549"/>
      <c r="AG12" s="640" t="s">
        <v>136</v>
      </c>
      <c r="AH12" s="640"/>
      <c r="AI12" s="640"/>
      <c r="AJ12" s="556"/>
      <c r="AK12" s="557">
        <v>22</v>
      </c>
      <c r="AL12" s="557"/>
      <c r="AM12" s="631">
        <v>23</v>
      </c>
      <c r="AN12" s="631"/>
      <c r="AO12" s="631">
        <v>24</v>
      </c>
      <c r="AP12" s="631"/>
      <c r="AQ12" s="631">
        <v>25</v>
      </c>
      <c r="AR12" s="631"/>
      <c r="AS12" s="631">
        <v>26</v>
      </c>
      <c r="AT12" s="631"/>
      <c r="AU12" s="631">
        <v>27</v>
      </c>
      <c r="AV12" s="631"/>
      <c r="AW12" s="631">
        <v>28</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169</v>
      </c>
      <c r="N13" s="640"/>
      <c r="O13" s="640"/>
      <c r="P13" s="556"/>
      <c r="Q13" s="560">
        <v>28</v>
      </c>
      <c r="R13" s="560"/>
      <c r="S13" s="550">
        <v>29</v>
      </c>
      <c r="T13" s="550"/>
      <c r="U13" s="550">
        <v>30</v>
      </c>
      <c r="V13" s="550"/>
      <c r="W13" s="550">
        <v>1</v>
      </c>
      <c r="X13" s="550"/>
      <c r="Y13" s="550">
        <v>2</v>
      </c>
      <c r="Z13" s="550"/>
      <c r="AA13" s="550">
        <v>3</v>
      </c>
      <c r="AB13" s="550"/>
      <c r="AC13" s="550">
        <v>4</v>
      </c>
      <c r="AD13" s="551"/>
      <c r="AG13" s="640" t="s">
        <v>169</v>
      </c>
      <c r="AH13" s="640"/>
      <c r="AI13" s="640"/>
      <c r="AJ13" s="556"/>
      <c r="AK13" s="560">
        <v>29</v>
      </c>
      <c r="AL13" s="560"/>
      <c r="AM13" s="550">
        <v>30</v>
      </c>
      <c r="AN13" s="550"/>
      <c r="AO13" s="550">
        <v>1</v>
      </c>
      <c r="AP13" s="550"/>
      <c r="AQ13" s="550">
        <v>2</v>
      </c>
      <c r="AR13" s="550"/>
      <c r="AS13" s="550">
        <v>3</v>
      </c>
      <c r="AT13" s="550"/>
      <c r="AU13" s="550">
        <v>4</v>
      </c>
      <c r="AV13" s="550"/>
      <c r="AW13" s="550">
        <v>5</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177</v>
      </c>
      <c r="D15" s="162" t="s">
        <v>171</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178</v>
      </c>
      <c r="D16" s="159" t="s">
        <v>173</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179</v>
      </c>
      <c r="D17" s="159" t="s">
        <v>175</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181</v>
      </c>
      <c r="D18" s="160" t="s">
        <v>180</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183</v>
      </c>
      <c r="D19" s="160" t="s">
        <v>182</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185</v>
      </c>
      <c r="D20" s="160" t="s">
        <v>184</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45900</v>
      </c>
      <c r="Q21" s="166">
        <v>45901</v>
      </c>
      <c r="R21" s="166">
        <v>45902</v>
      </c>
      <c r="S21" s="166">
        <v>45903</v>
      </c>
      <c r="T21" s="166">
        <v>45904</v>
      </c>
      <c r="U21" s="166">
        <v>45905</v>
      </c>
      <c r="V21" s="166">
        <v>45906</v>
      </c>
      <c r="W21" s="166">
        <v>45907</v>
      </c>
      <c r="X21" s="166">
        <v>45908</v>
      </c>
      <c r="Y21" s="166">
        <v>45909</v>
      </c>
      <c r="Z21" s="166">
        <v>45910</v>
      </c>
      <c r="AA21" s="166">
        <v>45911</v>
      </c>
      <c r="AB21" s="166">
        <v>45912</v>
      </c>
      <c r="AC21" s="166">
        <v>45913</v>
      </c>
      <c r="AD21" s="166">
        <v>45914</v>
      </c>
      <c r="AE21" s="166">
        <v>45915</v>
      </c>
      <c r="AF21" s="166">
        <v>45916</v>
      </c>
      <c r="AG21" s="166">
        <v>45917</v>
      </c>
      <c r="AH21" s="166">
        <v>45918</v>
      </c>
      <c r="AI21" s="166">
        <v>45919</v>
      </c>
      <c r="AJ21" s="166">
        <v>45920</v>
      </c>
      <c r="AK21" s="166">
        <v>45921</v>
      </c>
      <c r="AL21" s="166">
        <v>45922</v>
      </c>
      <c r="AM21" s="166">
        <v>45923</v>
      </c>
      <c r="AN21" s="166">
        <v>45924</v>
      </c>
      <c r="AO21" s="166">
        <v>45925</v>
      </c>
      <c r="AP21" s="166">
        <v>45926</v>
      </c>
      <c r="AQ21" s="166">
        <v>45927</v>
      </c>
      <c r="AR21" s="166">
        <v>45928</v>
      </c>
      <c r="AS21" s="166">
        <v>45929</v>
      </c>
      <c r="AT21" s="166">
        <v>45930</v>
      </c>
      <c r="AU21" s="166">
        <v>45931</v>
      </c>
      <c r="AV21" s="166">
        <v>45932</v>
      </c>
      <c r="AW21" s="166">
        <v>45933</v>
      </c>
      <c r="AX21" s="166">
        <v>45934</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147</v>
      </c>
      <c r="F22" s="648" t="s">
        <v>148</v>
      </c>
      <c r="G22" s="648" t="s">
        <v>149</v>
      </c>
      <c r="H22" s="648" t="s">
        <v>150</v>
      </c>
      <c r="I22" s="672">
        <v>96</v>
      </c>
      <c r="J22" s="672" t="s">
        <v>151</v>
      </c>
      <c r="K22" s="672"/>
      <c r="L22" s="672"/>
      <c r="M22" s="672"/>
      <c r="N22" s="672"/>
      <c r="P22" s="673" t="s">
        <v>152</v>
      </c>
      <c r="Q22" s="674" t="s">
        <v>152</v>
      </c>
      <c r="R22" s="674" t="s">
        <v>152</v>
      </c>
      <c r="S22" s="674" t="s">
        <v>152</v>
      </c>
      <c r="T22" s="674" t="s">
        <v>152</v>
      </c>
      <c r="U22" s="674" t="s">
        <v>152</v>
      </c>
      <c r="V22" s="674" t="s">
        <v>152</v>
      </c>
      <c r="W22" s="674" t="s">
        <v>152</v>
      </c>
      <c r="X22" s="674" t="s">
        <v>152</v>
      </c>
      <c r="Y22" s="674" t="s">
        <v>152</v>
      </c>
      <c r="Z22" s="674" t="s">
        <v>152</v>
      </c>
      <c r="AA22" s="674" t="s">
        <v>152</v>
      </c>
      <c r="AB22" s="674" t="s">
        <v>152</v>
      </c>
      <c r="AC22" s="674" t="s">
        <v>152</v>
      </c>
      <c r="AD22" s="674" t="s">
        <v>152</v>
      </c>
      <c r="AE22" s="674" t="s">
        <v>152</v>
      </c>
      <c r="AF22" s="674" t="s">
        <v>152</v>
      </c>
      <c r="AG22" s="674" t="s">
        <v>152</v>
      </c>
      <c r="AH22" s="674" t="s">
        <v>152</v>
      </c>
      <c r="AI22" s="674" t="s">
        <v>152</v>
      </c>
      <c r="AJ22" s="674" t="s">
        <v>152</v>
      </c>
      <c r="AK22" s="674" t="s">
        <v>152</v>
      </c>
      <c r="AL22" s="674" t="s">
        <v>152</v>
      </c>
      <c r="AM22" s="674" t="s">
        <v>152</v>
      </c>
      <c r="AN22" s="674" t="s">
        <v>152</v>
      </c>
      <c r="AO22" s="674" t="s">
        <v>152</v>
      </c>
      <c r="AP22" s="674" t="s">
        <v>152</v>
      </c>
      <c r="AQ22" s="674" t="s">
        <v>152</v>
      </c>
      <c r="AR22" s="674" t="s">
        <v>152</v>
      </c>
      <c r="AS22" s="674" t="s">
        <v>152</v>
      </c>
      <c r="AT22" s="674" t="s">
        <v>152</v>
      </c>
      <c r="AU22" s="674" t="s">
        <v>152</v>
      </c>
      <c r="AV22" s="674" t="s">
        <v>152</v>
      </c>
      <c r="AW22" s="674" t="s">
        <v>152</v>
      </c>
      <c r="AX22" s="675" t="s">
        <v>152</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153</v>
      </c>
      <c r="F23" s="649" t="s">
        <v>148</v>
      </c>
      <c r="G23" s="649" t="s">
        <v>149</v>
      </c>
      <c r="H23" s="649" t="s">
        <v>154</v>
      </c>
      <c r="I23" s="676">
        <v>138</v>
      </c>
      <c r="J23" s="676" t="s">
        <v>155</v>
      </c>
      <c r="K23" s="676"/>
      <c r="L23" s="676"/>
      <c r="M23" s="676"/>
      <c r="N23" s="676"/>
      <c r="P23" s="677" t="s">
        <v>152</v>
      </c>
      <c r="Q23" s="678" t="s">
        <v>152</v>
      </c>
      <c r="R23" s="678" t="s">
        <v>152</v>
      </c>
      <c r="S23" s="678" t="s">
        <v>152</v>
      </c>
      <c r="T23" s="678" t="s">
        <v>152</v>
      </c>
      <c r="U23" s="678" t="s">
        <v>152</v>
      </c>
      <c r="V23" s="678" t="s">
        <v>152</v>
      </c>
      <c r="W23" s="678" t="s">
        <v>152</v>
      </c>
      <c r="X23" s="678" t="s">
        <v>152</v>
      </c>
      <c r="Y23" s="678" t="s">
        <v>152</v>
      </c>
      <c r="Z23" s="678" t="s">
        <v>152</v>
      </c>
      <c r="AA23" s="678" t="s">
        <v>152</v>
      </c>
      <c r="AB23" s="678" t="s">
        <v>152</v>
      </c>
      <c r="AC23" s="678" t="s">
        <v>152</v>
      </c>
      <c r="AD23" s="678" t="s">
        <v>152</v>
      </c>
      <c r="AE23" s="678" t="s">
        <v>152</v>
      </c>
      <c r="AF23" s="678" t="s">
        <v>152</v>
      </c>
      <c r="AG23" s="678" t="s">
        <v>152</v>
      </c>
      <c r="AH23" s="678" t="s">
        <v>152</v>
      </c>
      <c r="AI23" s="678" t="s">
        <v>152</v>
      </c>
      <c r="AJ23" s="678" t="s">
        <v>152</v>
      </c>
      <c r="AK23" s="678" t="s">
        <v>152</v>
      </c>
      <c r="AL23" s="678" t="s">
        <v>152</v>
      </c>
      <c r="AM23" s="678" t="s">
        <v>152</v>
      </c>
      <c r="AN23" s="678" t="s">
        <v>152</v>
      </c>
      <c r="AO23" s="678" t="s">
        <v>152</v>
      </c>
      <c r="AP23" s="678" t="s">
        <v>152</v>
      </c>
      <c r="AQ23" s="678" t="s">
        <v>152</v>
      </c>
      <c r="AR23" s="678" t="s">
        <v>152</v>
      </c>
      <c r="AS23" s="678" t="s">
        <v>152</v>
      </c>
      <c r="AT23" s="678" t="s">
        <v>152</v>
      </c>
      <c r="AU23" s="678" t="s">
        <v>152</v>
      </c>
      <c r="AV23" s="678" t="s">
        <v>152</v>
      </c>
      <c r="AW23" s="678" t="s">
        <v>152</v>
      </c>
      <c r="AX23" s="679" t="s">
        <v>152</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156</v>
      </c>
      <c r="F24" s="648" t="s">
        <v>148</v>
      </c>
      <c r="G24" s="648" t="s">
        <v>149</v>
      </c>
      <c r="H24" s="648" t="s">
        <v>157</v>
      </c>
      <c r="I24" s="672">
        <v>89</v>
      </c>
      <c r="J24" s="672" t="s">
        <v>158</v>
      </c>
      <c r="K24" s="672"/>
      <c r="L24" s="672"/>
      <c r="M24" s="672"/>
      <c r="N24" s="672"/>
      <c r="P24" s="673" t="s">
        <v>152</v>
      </c>
      <c r="Q24" s="674" t="s">
        <v>152</v>
      </c>
      <c r="R24" s="674" t="s">
        <v>152</v>
      </c>
      <c r="S24" s="674" t="s">
        <v>152</v>
      </c>
      <c r="T24" s="674" t="s">
        <v>152</v>
      </c>
      <c r="U24" s="674" t="s">
        <v>152</v>
      </c>
      <c r="V24" s="674" t="s">
        <v>152</v>
      </c>
      <c r="W24" s="674" t="s">
        <v>152</v>
      </c>
      <c r="X24" s="674" t="s">
        <v>152</v>
      </c>
      <c r="Y24" s="674" t="s">
        <v>152</v>
      </c>
      <c r="Z24" s="674" t="s">
        <v>152</v>
      </c>
      <c r="AA24" s="674" t="s">
        <v>152</v>
      </c>
      <c r="AB24" s="674" t="s">
        <v>152</v>
      </c>
      <c r="AC24" s="674" t="s">
        <v>152</v>
      </c>
      <c r="AD24" s="674" t="s">
        <v>152</v>
      </c>
      <c r="AE24" s="674" t="s">
        <v>152</v>
      </c>
      <c r="AF24" s="674" t="s">
        <v>152</v>
      </c>
      <c r="AG24" s="674" t="s">
        <v>152</v>
      </c>
      <c r="AH24" s="674" t="s">
        <v>152</v>
      </c>
      <c r="AI24" s="674" t="s">
        <v>152</v>
      </c>
      <c r="AJ24" s="674" t="s">
        <v>152</v>
      </c>
      <c r="AK24" s="674" t="s">
        <v>152</v>
      </c>
      <c r="AL24" s="674" t="s">
        <v>152</v>
      </c>
      <c r="AM24" s="674" t="s">
        <v>152</v>
      </c>
      <c r="AN24" s="674" t="s">
        <v>152</v>
      </c>
      <c r="AO24" s="674" t="s">
        <v>152</v>
      </c>
      <c r="AP24" s="674" t="s">
        <v>152</v>
      </c>
      <c r="AQ24" s="674" t="s">
        <v>152</v>
      </c>
      <c r="AR24" s="674" t="s">
        <v>152</v>
      </c>
      <c r="AS24" s="674" t="s">
        <v>152</v>
      </c>
      <c r="AT24" s="674" t="s">
        <v>152</v>
      </c>
      <c r="AU24" s="674" t="s">
        <v>152</v>
      </c>
      <c r="AV24" s="674" t="s">
        <v>152</v>
      </c>
      <c r="AW24" s="674" t="s">
        <v>152</v>
      </c>
      <c r="AX24" s="675" t="s">
        <v>152</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159</v>
      </c>
      <c r="F25" s="649" t="s">
        <v>148</v>
      </c>
      <c r="G25" s="649" t="s">
        <v>149</v>
      </c>
      <c r="H25" s="649" t="s">
        <v>160</v>
      </c>
      <c r="I25" s="676">
        <v>55</v>
      </c>
      <c r="J25" s="676" t="s">
        <v>161</v>
      </c>
      <c r="K25" s="676"/>
      <c r="L25" s="676"/>
      <c r="M25" s="676"/>
      <c r="N25" s="676"/>
      <c r="P25" s="677" t="s">
        <v>152</v>
      </c>
      <c r="Q25" s="678" t="s">
        <v>152</v>
      </c>
      <c r="R25" s="678" t="s">
        <v>152</v>
      </c>
      <c r="S25" s="678" t="s">
        <v>152</v>
      </c>
      <c r="T25" s="678" t="s">
        <v>152</v>
      </c>
      <c r="U25" s="678" t="s">
        <v>152</v>
      </c>
      <c r="V25" s="678" t="s">
        <v>152</v>
      </c>
      <c r="W25" s="678" t="s">
        <v>152</v>
      </c>
      <c r="X25" s="678" t="s">
        <v>152</v>
      </c>
      <c r="Y25" s="678" t="s">
        <v>152</v>
      </c>
      <c r="Z25" s="678" t="s">
        <v>152</v>
      </c>
      <c r="AA25" s="678" t="s">
        <v>152</v>
      </c>
      <c r="AB25" s="678" t="s">
        <v>152</v>
      </c>
      <c r="AC25" s="678" t="s">
        <v>152</v>
      </c>
      <c r="AD25" s="678" t="s">
        <v>152</v>
      </c>
      <c r="AE25" s="678" t="s">
        <v>152</v>
      </c>
      <c r="AF25" s="678" t="s">
        <v>152</v>
      </c>
      <c r="AG25" s="678" t="s">
        <v>152</v>
      </c>
      <c r="AH25" s="678" t="s">
        <v>152</v>
      </c>
      <c r="AI25" s="678" t="s">
        <v>152</v>
      </c>
      <c r="AJ25" s="678" t="s">
        <v>152</v>
      </c>
      <c r="AK25" s="678" t="s">
        <v>152</v>
      </c>
      <c r="AL25" s="678" t="s">
        <v>152</v>
      </c>
      <c r="AM25" s="678" t="s">
        <v>152</v>
      </c>
      <c r="AN25" s="678" t="s">
        <v>152</v>
      </c>
      <c r="AO25" s="678" t="s">
        <v>152</v>
      </c>
      <c r="AP25" s="678" t="s">
        <v>152</v>
      </c>
      <c r="AQ25" s="678" t="s">
        <v>152</v>
      </c>
      <c r="AR25" s="678" t="s">
        <v>152</v>
      </c>
      <c r="AS25" s="678" t="s">
        <v>152</v>
      </c>
      <c r="AT25" s="678" t="s">
        <v>152</v>
      </c>
      <c r="AU25" s="678" t="s">
        <v>152</v>
      </c>
      <c r="AV25" s="678" t="s">
        <v>152</v>
      </c>
      <c r="AW25" s="678" t="s">
        <v>152</v>
      </c>
      <c r="AX25" s="679" t="s">
        <v>152</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162</v>
      </c>
      <c r="F26" s="648" t="s">
        <v>148</v>
      </c>
      <c r="G26" s="648" t="s">
        <v>149</v>
      </c>
      <c r="H26" s="648" t="s">
        <v>163</v>
      </c>
      <c r="I26" s="672">
        <v>83</v>
      </c>
      <c r="J26" s="672" t="s">
        <v>164</v>
      </c>
      <c r="K26" s="672"/>
      <c r="L26" s="672"/>
      <c r="M26" s="672"/>
      <c r="N26" s="672"/>
      <c r="P26" s="673" t="s">
        <v>152</v>
      </c>
      <c r="Q26" s="674" t="s">
        <v>152</v>
      </c>
      <c r="R26" s="674" t="s">
        <v>152</v>
      </c>
      <c r="S26" s="674" t="s">
        <v>152</v>
      </c>
      <c r="T26" s="674" t="s">
        <v>152</v>
      </c>
      <c r="U26" s="674" t="s">
        <v>152</v>
      </c>
      <c r="V26" s="674" t="s">
        <v>152</v>
      </c>
      <c r="W26" s="674" t="s">
        <v>152</v>
      </c>
      <c r="X26" s="674" t="s">
        <v>152</v>
      </c>
      <c r="Y26" s="674" t="s">
        <v>152</v>
      </c>
      <c r="Z26" s="674" t="s">
        <v>152</v>
      </c>
      <c r="AA26" s="674" t="s">
        <v>152</v>
      </c>
      <c r="AB26" s="674" t="s">
        <v>152</v>
      </c>
      <c r="AC26" s="674" t="s">
        <v>152</v>
      </c>
      <c r="AD26" s="674" t="s">
        <v>152</v>
      </c>
      <c r="AE26" s="674" t="s">
        <v>152</v>
      </c>
      <c r="AF26" s="674" t="s">
        <v>152</v>
      </c>
      <c r="AG26" s="674" t="s">
        <v>152</v>
      </c>
      <c r="AH26" s="674" t="s">
        <v>152</v>
      </c>
      <c r="AI26" s="674" t="s">
        <v>152</v>
      </c>
      <c r="AJ26" s="674" t="s">
        <v>152</v>
      </c>
      <c r="AK26" s="674" t="s">
        <v>152</v>
      </c>
      <c r="AL26" s="674" t="s">
        <v>152</v>
      </c>
      <c r="AM26" s="674" t="s">
        <v>152</v>
      </c>
      <c r="AN26" s="674" t="s">
        <v>152</v>
      </c>
      <c r="AO26" s="674" t="s">
        <v>152</v>
      </c>
      <c r="AP26" s="674" t="s">
        <v>152</v>
      </c>
      <c r="AQ26" s="674" t="s">
        <v>152</v>
      </c>
      <c r="AR26" s="674" t="s">
        <v>152</v>
      </c>
      <c r="AS26" s="674" t="s">
        <v>152</v>
      </c>
      <c r="AT26" s="674" t="s">
        <v>152</v>
      </c>
      <c r="AU26" s="674" t="s">
        <v>152</v>
      </c>
      <c r="AV26" s="674" t="s">
        <v>152</v>
      </c>
      <c r="AW26" s="674" t="s">
        <v>152</v>
      </c>
      <c r="AX26" s="675" t="s">
        <v>152</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2">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165</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80"/>
      <c r="B105" s="680"/>
      <c r="C105" s="680"/>
      <c r="D105" s="680"/>
      <c r="E105" s="680"/>
      <c r="F105" s="680"/>
      <c r="G105" s="680"/>
      <c r="H105" s="680"/>
      <c r="I105" s="680"/>
      <c r="J105" s="680"/>
      <c r="K105" s="680"/>
      <c r="L105" s="680"/>
      <c r="M105" s="680"/>
      <c r="N105" s="680"/>
      <c r="O105" s="680"/>
      <c r="P105" s="680"/>
      <c r="Q105" s="680"/>
      <c r="R105" s="680"/>
      <c r="S105" s="680"/>
      <c r="T105" s="680"/>
      <c r="U105" s="680"/>
      <c r="V105" s="680"/>
      <c r="W105" s="680"/>
      <c r="X105" s="680"/>
      <c r="Y105" s="680"/>
      <c r="Z105" s="680"/>
      <c r="AA105" s="680"/>
      <c r="AB105" s="680"/>
      <c r="AC105" s="680"/>
      <c r="AD105" s="680"/>
      <c r="AE105" s="680"/>
      <c r="AF105" s="680"/>
      <c r="AG105" s="680"/>
      <c r="AH105" s="680"/>
      <c r="AI105" s="680"/>
      <c r="AJ105" s="680"/>
      <c r="AK105" s="680"/>
      <c r="AL105" s="680"/>
      <c r="AM105" s="680"/>
      <c r="AN105" s="680"/>
      <c r="AO105" s="680"/>
      <c r="AP105" s="680"/>
      <c r="AQ105" s="680"/>
      <c r="AR105" s="680"/>
      <c r="AS105" s="680"/>
      <c r="AT105" s="680"/>
      <c r="AU105" s="680"/>
      <c r="AV105" s="680"/>
      <c r="AW105" s="680"/>
      <c r="AX105" s="680"/>
      <c r="AY105" s="680"/>
      <c r="AZ105" s="680"/>
      <c r="BA105" s="680"/>
      <c r="BB105" s="680"/>
      <c r="BC105" s="680"/>
      <c r="BD105" s="680"/>
      <c r="BE105" s="680"/>
      <c r="BF105" s="680"/>
      <c r="BG105" s="680"/>
      <c r="BH105" s="680"/>
      <c r="BI105" s="680"/>
      <c r="BJ105" s="680"/>
      <c r="BK105" s="680"/>
      <c r="BL105" s="680"/>
      <c r="BM105" s="680"/>
      <c r="BN105" s="680"/>
      <c r="BO105" s="680"/>
      <c r="BP105" s="680"/>
      <c r="BQ105" s="680"/>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80"/>
      <c r="B106" s="680"/>
      <c r="C106" s="680"/>
      <c r="D106" s="680"/>
      <c r="E106" s="680"/>
      <c r="F106" s="680"/>
      <c r="G106" s="680"/>
      <c r="H106" s="680"/>
      <c r="I106" s="680"/>
      <c r="J106" s="680"/>
      <c r="K106" s="680"/>
      <c r="L106" s="680"/>
      <c r="M106" s="680"/>
      <c r="N106" s="680"/>
      <c r="O106" s="680"/>
      <c r="P106" s="680"/>
      <c r="Q106" s="680"/>
      <c r="R106" s="680"/>
      <c r="S106" s="680"/>
      <c r="T106" s="680"/>
      <c r="U106" s="680"/>
      <c r="V106" s="680"/>
      <c r="W106" s="680"/>
      <c r="X106" s="680"/>
      <c r="Y106" s="680"/>
      <c r="Z106" s="680"/>
      <c r="AA106" s="680"/>
      <c r="AB106" s="680"/>
      <c r="AC106" s="680"/>
      <c r="AD106" s="680"/>
      <c r="AE106" s="680"/>
      <c r="AF106" s="680"/>
      <c r="AG106" s="680"/>
      <c r="AH106" s="680"/>
      <c r="AI106" s="680"/>
      <c r="AJ106" s="680"/>
      <c r="AK106" s="680"/>
      <c r="AL106" s="680"/>
      <c r="AM106" s="680"/>
      <c r="AN106" s="680"/>
      <c r="AO106" s="680"/>
      <c r="AP106" s="680"/>
      <c r="AQ106" s="680"/>
      <c r="AR106" s="680"/>
      <c r="AS106" s="680"/>
      <c r="AT106" s="680"/>
      <c r="AU106" s="680"/>
      <c r="AV106" s="680"/>
      <c r="AW106" s="680"/>
      <c r="AX106" s="680"/>
      <c r="AY106" s="680"/>
      <c r="AZ106" s="680"/>
      <c r="BA106" s="680"/>
      <c r="BB106" s="680"/>
      <c r="BC106" s="680"/>
      <c r="BD106" s="680"/>
      <c r="BE106" s="680"/>
      <c r="BF106" s="680"/>
      <c r="BG106" s="680"/>
      <c r="BH106" s="680"/>
      <c r="BI106" s="680"/>
      <c r="BJ106" s="680"/>
      <c r="BK106" s="680"/>
      <c r="BL106" s="680"/>
      <c r="BM106" s="680"/>
      <c r="BN106" s="680"/>
      <c r="BO106" s="680"/>
      <c r="BP106" s="680"/>
      <c r="BQ106" s="680"/>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80"/>
      <c r="B107" s="680"/>
      <c r="C107" s="680"/>
      <c r="D107" s="680"/>
      <c r="E107" s="680"/>
      <c r="F107" s="680"/>
      <c r="G107" s="680"/>
      <c r="H107" s="680"/>
      <c r="I107" s="680"/>
      <c r="J107" s="680"/>
      <c r="K107" s="680"/>
      <c r="L107" s="680"/>
      <c r="M107" s="680"/>
      <c r="N107" s="680"/>
      <c r="O107" s="680"/>
      <c r="P107" s="680"/>
      <c r="Q107" s="680"/>
      <c r="R107" s="680"/>
      <c r="S107" s="680"/>
      <c r="T107" s="680"/>
      <c r="U107" s="680"/>
      <c r="V107" s="680"/>
      <c r="W107" s="680"/>
      <c r="X107" s="680"/>
      <c r="Y107" s="680"/>
      <c r="Z107" s="680"/>
      <c r="AA107" s="680"/>
      <c r="AB107" s="680"/>
      <c r="AC107" s="680"/>
      <c r="AD107" s="680"/>
      <c r="AE107" s="680"/>
      <c r="AF107" s="680"/>
      <c r="AG107" s="680"/>
      <c r="AH107" s="680"/>
      <c r="AI107" s="680"/>
      <c r="AJ107" s="680"/>
      <c r="AK107" s="680"/>
      <c r="AL107" s="680"/>
      <c r="AM107" s="680"/>
      <c r="AN107" s="680"/>
      <c r="AO107" s="680"/>
      <c r="AP107" s="680"/>
      <c r="AQ107" s="680"/>
      <c r="AR107" s="680"/>
      <c r="AS107" s="680"/>
      <c r="AT107" s="680"/>
      <c r="AU107" s="680"/>
      <c r="AV107" s="680"/>
      <c r="AW107" s="680"/>
      <c r="AX107" s="680"/>
      <c r="AY107" s="680"/>
      <c r="AZ107" s="680"/>
      <c r="BA107" s="680"/>
      <c r="BB107" s="680"/>
      <c r="BC107" s="680"/>
      <c r="BD107" s="680"/>
      <c r="BE107" s="680"/>
      <c r="BF107" s="680"/>
      <c r="BG107" s="680"/>
      <c r="BH107" s="680"/>
      <c r="BI107" s="680"/>
      <c r="BJ107" s="680"/>
      <c r="BK107" s="680"/>
      <c r="BL107" s="680"/>
      <c r="BM107" s="680"/>
      <c r="BN107" s="680"/>
      <c r="BO107" s="680"/>
      <c r="BP107" s="680"/>
      <c r="BQ107" s="680"/>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80"/>
      <c r="B108" s="680"/>
      <c r="C108" s="680"/>
      <c r="D108" s="680"/>
      <c r="E108" s="680"/>
      <c r="F108" s="680"/>
      <c r="G108" s="680"/>
      <c r="H108" s="680"/>
      <c r="I108" s="680"/>
      <c r="J108" s="680"/>
      <c r="K108" s="680"/>
      <c r="L108" s="680"/>
      <c r="M108" s="680"/>
      <c r="N108" s="680"/>
      <c r="O108" s="680"/>
      <c r="P108" s="680"/>
      <c r="Q108" s="680"/>
      <c r="R108" s="680"/>
      <c r="S108" s="680"/>
      <c r="T108" s="680"/>
      <c r="U108" s="680"/>
      <c r="V108" s="680"/>
      <c r="W108" s="680"/>
      <c r="X108" s="680"/>
      <c r="Y108" s="680"/>
      <c r="Z108" s="680"/>
      <c r="AA108" s="680"/>
      <c r="AB108" s="680"/>
      <c r="AC108" s="680"/>
      <c r="AD108" s="680"/>
      <c r="AE108" s="680"/>
      <c r="AF108" s="680"/>
      <c r="AG108" s="680"/>
      <c r="AH108" s="680"/>
      <c r="AI108" s="680"/>
      <c r="AJ108" s="680"/>
      <c r="AK108" s="680"/>
      <c r="AL108" s="680"/>
      <c r="AM108" s="680"/>
      <c r="AN108" s="680"/>
      <c r="AO108" s="680"/>
      <c r="AP108" s="680"/>
      <c r="AQ108" s="680"/>
      <c r="AR108" s="680"/>
      <c r="AS108" s="680"/>
      <c r="AT108" s="680"/>
      <c r="AU108" s="680"/>
      <c r="AV108" s="680"/>
      <c r="AW108" s="680"/>
      <c r="AX108" s="680"/>
      <c r="AY108" s="680"/>
      <c r="AZ108" s="680"/>
      <c r="BA108" s="680"/>
      <c r="BB108" s="680"/>
      <c r="BC108" s="680"/>
      <c r="BD108" s="680"/>
      <c r="BE108" s="680"/>
      <c r="BF108" s="680"/>
      <c r="BG108" s="680"/>
      <c r="BH108" s="680"/>
      <c r="BI108" s="680"/>
      <c r="BJ108" s="680"/>
      <c r="BK108" s="680"/>
      <c r="BL108" s="680"/>
      <c r="BM108" s="680"/>
      <c r="BN108" s="680"/>
      <c r="BO108" s="680"/>
      <c r="BP108" s="680"/>
      <c r="BQ108" s="680"/>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80"/>
      <c r="B109" s="680"/>
      <c r="C109" s="680"/>
      <c r="D109" s="680"/>
      <c r="E109" s="680"/>
      <c r="F109" s="680"/>
      <c r="G109" s="680"/>
      <c r="H109" s="680"/>
      <c r="I109" s="680"/>
      <c r="J109" s="680"/>
      <c r="K109" s="680"/>
      <c r="L109" s="680"/>
      <c r="M109" s="680"/>
      <c r="N109" s="680"/>
      <c r="O109" s="680"/>
      <c r="P109" s="680"/>
      <c r="Q109" s="680"/>
      <c r="R109" s="680"/>
      <c r="S109" s="680"/>
      <c r="T109" s="680"/>
      <c r="U109" s="680"/>
      <c r="V109" s="680"/>
      <c r="W109" s="680"/>
      <c r="X109" s="680"/>
      <c r="Y109" s="680"/>
      <c r="Z109" s="680"/>
      <c r="AA109" s="680"/>
      <c r="AB109" s="680"/>
      <c r="AC109" s="680"/>
      <c r="AD109" s="680"/>
      <c r="AE109" s="680"/>
      <c r="AF109" s="680"/>
      <c r="AG109" s="680"/>
      <c r="AH109" s="680"/>
      <c r="AI109" s="680"/>
      <c r="AJ109" s="680"/>
      <c r="AK109" s="680"/>
      <c r="AL109" s="680"/>
      <c r="AM109" s="680"/>
      <c r="AN109" s="680"/>
      <c r="AO109" s="680"/>
      <c r="AP109" s="680"/>
      <c r="AQ109" s="680"/>
      <c r="AR109" s="680"/>
      <c r="AS109" s="680"/>
      <c r="AT109" s="680"/>
      <c r="AU109" s="680"/>
      <c r="AV109" s="680"/>
      <c r="AW109" s="680"/>
      <c r="AX109" s="680"/>
      <c r="AY109" s="680"/>
      <c r="AZ109" s="680"/>
      <c r="BA109" s="680"/>
      <c r="BB109" s="680"/>
      <c r="BC109" s="680"/>
      <c r="BD109" s="680"/>
      <c r="BE109" s="680"/>
      <c r="BF109" s="680"/>
      <c r="BG109" s="680"/>
      <c r="BH109" s="680"/>
      <c r="BI109" s="680"/>
      <c r="BJ109" s="680"/>
      <c r="BK109" s="680"/>
      <c r="BL109" s="680"/>
      <c r="BM109" s="680"/>
      <c r="BN109" s="680"/>
      <c r="BO109" s="680"/>
      <c r="BP109" s="680"/>
      <c r="BQ109" s="680"/>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80"/>
      <c r="B110" s="680"/>
      <c r="C110" s="680"/>
      <c r="D110" s="680"/>
      <c r="E110" s="680"/>
      <c r="F110" s="680"/>
      <c r="G110" s="680"/>
      <c r="H110" s="680"/>
      <c r="I110" s="680"/>
      <c r="J110" s="680"/>
      <c r="K110" s="680"/>
      <c r="L110" s="680"/>
      <c r="M110" s="680"/>
      <c r="N110" s="680"/>
      <c r="O110" s="680"/>
      <c r="P110" s="680"/>
      <c r="Q110" s="680"/>
      <c r="R110" s="680"/>
      <c r="S110" s="680"/>
      <c r="T110" s="680"/>
      <c r="U110" s="680"/>
      <c r="V110" s="680"/>
      <c r="W110" s="680"/>
      <c r="X110" s="680"/>
      <c r="Y110" s="680"/>
      <c r="Z110" s="680"/>
      <c r="AA110" s="680"/>
      <c r="AB110" s="680"/>
      <c r="AC110" s="680"/>
      <c r="AD110" s="680"/>
      <c r="AE110" s="680"/>
      <c r="AF110" s="680"/>
      <c r="AG110" s="680"/>
      <c r="AH110" s="680"/>
      <c r="AI110" s="680"/>
      <c r="AJ110" s="680"/>
      <c r="AK110" s="680"/>
      <c r="AL110" s="680"/>
      <c r="AM110" s="680"/>
      <c r="AN110" s="680"/>
      <c r="AO110" s="680"/>
      <c r="AP110" s="680"/>
      <c r="AQ110" s="680"/>
      <c r="AR110" s="680"/>
      <c r="AS110" s="680"/>
      <c r="AT110" s="680"/>
      <c r="AU110" s="680"/>
      <c r="AV110" s="680"/>
      <c r="AW110" s="680"/>
      <c r="AX110" s="680"/>
      <c r="AY110" s="680"/>
      <c r="AZ110" s="680"/>
      <c r="BA110" s="680"/>
      <c r="BB110" s="680"/>
      <c r="BC110" s="680"/>
      <c r="BD110" s="680"/>
      <c r="BE110" s="680"/>
      <c r="BF110" s="680"/>
      <c r="BG110" s="680"/>
      <c r="BH110" s="680"/>
      <c r="BI110" s="680"/>
      <c r="BJ110" s="680"/>
      <c r="BK110" s="680"/>
      <c r="BL110" s="680"/>
      <c r="BM110" s="680"/>
      <c r="BN110" s="680"/>
      <c r="BO110" s="680"/>
      <c r="BP110" s="680"/>
      <c r="BQ110" s="680"/>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80"/>
      <c r="B111" s="680"/>
      <c r="C111" s="680"/>
      <c r="D111" s="680"/>
      <c r="E111" s="680"/>
      <c r="F111" s="680"/>
      <c r="G111" s="680"/>
      <c r="H111" s="680"/>
      <c r="I111" s="680"/>
      <c r="J111" s="680"/>
      <c r="K111" s="680"/>
      <c r="L111" s="680"/>
      <c r="M111" s="680"/>
      <c r="N111" s="680"/>
      <c r="O111" s="680"/>
      <c r="P111" s="680"/>
      <c r="Q111" s="680"/>
      <c r="R111" s="680"/>
      <c r="S111" s="680"/>
      <c r="T111" s="680"/>
      <c r="U111" s="680"/>
      <c r="V111" s="680"/>
      <c r="W111" s="680"/>
      <c r="X111" s="680"/>
      <c r="Y111" s="680"/>
      <c r="Z111" s="680"/>
      <c r="AA111" s="680"/>
      <c r="AB111" s="680"/>
      <c r="AC111" s="680"/>
      <c r="AD111" s="680"/>
      <c r="AE111" s="680"/>
      <c r="AF111" s="680"/>
      <c r="AG111" s="680"/>
      <c r="AH111" s="680"/>
      <c r="AI111" s="680"/>
      <c r="AJ111" s="680"/>
      <c r="AK111" s="680"/>
      <c r="AL111" s="680"/>
      <c r="AM111" s="680"/>
      <c r="AN111" s="680"/>
      <c r="AO111" s="680"/>
      <c r="AP111" s="680"/>
      <c r="AQ111" s="680"/>
      <c r="AR111" s="680"/>
      <c r="AS111" s="680"/>
      <c r="AT111" s="680"/>
      <c r="AU111" s="680"/>
      <c r="AV111" s="680"/>
      <c r="AW111" s="680"/>
      <c r="AX111" s="680"/>
      <c r="AY111" s="680"/>
      <c r="AZ111" s="680"/>
      <c r="BA111" s="680"/>
      <c r="BB111" s="680"/>
      <c r="BC111" s="680"/>
      <c r="BD111" s="680"/>
      <c r="BE111" s="680"/>
      <c r="BF111" s="680"/>
      <c r="BG111" s="680"/>
      <c r="BH111" s="680"/>
      <c r="BI111" s="680"/>
      <c r="BJ111" s="680"/>
      <c r="BK111" s="680"/>
      <c r="BL111" s="680"/>
      <c r="BM111" s="680"/>
      <c r="BN111" s="680"/>
      <c r="BO111" s="680"/>
      <c r="BP111" s="680"/>
      <c r="BQ111" s="680"/>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80"/>
      <c r="B112" s="680"/>
      <c r="C112" s="680"/>
      <c r="D112" s="680"/>
      <c r="E112" s="680"/>
      <c r="F112" s="680"/>
      <c r="G112" s="680"/>
      <c r="H112" s="680"/>
      <c r="I112" s="680"/>
      <c r="J112" s="680"/>
      <c r="K112" s="680"/>
      <c r="L112" s="680"/>
      <c r="M112" s="680"/>
      <c r="N112" s="680"/>
      <c r="O112" s="680"/>
      <c r="P112" s="680"/>
      <c r="Q112" s="680"/>
      <c r="R112" s="680"/>
      <c r="S112" s="680"/>
      <c r="T112" s="680"/>
      <c r="U112" s="680"/>
      <c r="V112" s="680"/>
      <c r="W112" s="680"/>
      <c r="X112" s="680"/>
      <c r="Y112" s="680"/>
      <c r="Z112" s="680"/>
      <c r="AA112" s="680"/>
      <c r="AB112" s="680"/>
      <c r="AC112" s="680"/>
      <c r="AD112" s="680"/>
      <c r="AE112" s="680"/>
      <c r="AF112" s="680"/>
      <c r="AG112" s="680"/>
      <c r="AH112" s="680"/>
      <c r="AI112" s="680"/>
      <c r="AJ112" s="680"/>
      <c r="AK112" s="680"/>
      <c r="AL112" s="680"/>
      <c r="AM112" s="680"/>
      <c r="AN112" s="680"/>
      <c r="AO112" s="680"/>
      <c r="AP112" s="680"/>
      <c r="AQ112" s="680"/>
      <c r="AR112" s="680"/>
      <c r="AS112" s="680"/>
      <c r="AT112" s="680"/>
      <c r="AU112" s="680"/>
      <c r="AV112" s="680"/>
      <c r="AW112" s="680"/>
      <c r="AX112" s="680"/>
      <c r="AY112" s="680"/>
      <c r="AZ112" s="680"/>
      <c r="BA112" s="680"/>
      <c r="BB112" s="680"/>
      <c r="BC112" s="680"/>
      <c r="BD112" s="680"/>
      <c r="BE112" s="680"/>
      <c r="BF112" s="680"/>
      <c r="BG112" s="680"/>
      <c r="BH112" s="680"/>
      <c r="BI112" s="680"/>
      <c r="BJ112" s="680"/>
      <c r="BK112" s="680"/>
      <c r="BL112" s="680"/>
      <c r="BM112" s="680"/>
      <c r="BN112" s="680"/>
      <c r="BO112" s="680"/>
      <c r="BP112" s="680"/>
      <c r="BQ112" s="680"/>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80"/>
      <c r="B113" s="680"/>
      <c r="C113" s="680"/>
      <c r="D113" s="680"/>
      <c r="E113" s="680"/>
      <c r="F113" s="680"/>
      <c r="G113" s="680"/>
      <c r="H113" s="680"/>
      <c r="I113" s="680"/>
      <c r="J113" s="680"/>
      <c r="K113" s="680"/>
      <c r="L113" s="680"/>
      <c r="M113" s="680"/>
      <c r="N113" s="680"/>
      <c r="O113" s="680"/>
      <c r="P113" s="680"/>
      <c r="Q113" s="680"/>
      <c r="R113" s="680"/>
      <c r="S113" s="680"/>
      <c r="T113" s="680"/>
      <c r="U113" s="680"/>
      <c r="V113" s="680"/>
      <c r="W113" s="680"/>
      <c r="X113" s="680"/>
      <c r="Y113" s="680"/>
      <c r="Z113" s="680"/>
      <c r="AA113" s="680"/>
      <c r="AB113" s="680"/>
      <c r="AC113" s="680"/>
      <c r="AD113" s="680"/>
      <c r="AE113" s="680"/>
      <c r="AF113" s="680"/>
      <c r="AG113" s="680"/>
      <c r="AH113" s="680"/>
      <c r="AI113" s="680"/>
      <c r="AJ113" s="680"/>
      <c r="AK113" s="680"/>
      <c r="AL113" s="680"/>
      <c r="AM113" s="680"/>
      <c r="AN113" s="680"/>
      <c r="AO113" s="680"/>
      <c r="AP113" s="680"/>
      <c r="AQ113" s="680"/>
      <c r="AR113" s="680"/>
      <c r="AS113" s="680"/>
      <c r="AT113" s="680"/>
      <c r="AU113" s="680"/>
      <c r="AV113" s="680"/>
      <c r="AW113" s="680"/>
      <c r="AX113" s="680"/>
      <c r="AY113" s="680"/>
      <c r="AZ113" s="680"/>
      <c r="BA113" s="680"/>
      <c r="BB113" s="680"/>
      <c r="BC113" s="680"/>
      <c r="BD113" s="680"/>
      <c r="BE113" s="680"/>
      <c r="BF113" s="680"/>
      <c r="BG113" s="680"/>
      <c r="BH113" s="680"/>
      <c r="BI113" s="680"/>
      <c r="BJ113" s="680"/>
      <c r="BK113" s="680"/>
      <c r="BL113" s="680"/>
      <c r="BM113" s="680"/>
      <c r="BN113" s="680"/>
      <c r="BO113" s="680"/>
      <c r="BP113" s="680"/>
      <c r="BQ113" s="680"/>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80"/>
      <c r="B114" s="680"/>
      <c r="C114" s="680"/>
      <c r="D114" s="680"/>
      <c r="E114" s="680"/>
      <c r="F114" s="680"/>
      <c r="G114" s="680"/>
      <c r="H114" s="680"/>
      <c r="I114" s="680"/>
      <c r="J114" s="680"/>
      <c r="K114" s="680"/>
      <c r="L114" s="680"/>
      <c r="M114" s="680"/>
      <c r="N114" s="680"/>
      <c r="O114" s="680"/>
      <c r="P114" s="680"/>
      <c r="Q114" s="680"/>
      <c r="R114" s="680"/>
      <c r="S114" s="680"/>
      <c r="T114" s="680"/>
      <c r="U114" s="680"/>
      <c r="V114" s="680"/>
      <c r="W114" s="680"/>
      <c r="X114" s="680"/>
      <c r="Y114" s="680"/>
      <c r="Z114" s="680"/>
      <c r="AA114" s="680"/>
      <c r="AB114" s="680"/>
      <c r="AC114" s="680"/>
      <c r="AD114" s="680"/>
      <c r="AE114" s="680"/>
      <c r="AF114" s="680"/>
      <c r="AG114" s="680"/>
      <c r="AH114" s="680"/>
      <c r="AI114" s="680"/>
      <c r="AJ114" s="680"/>
      <c r="AK114" s="680"/>
      <c r="AL114" s="680"/>
      <c r="AM114" s="680"/>
      <c r="AN114" s="680"/>
      <c r="AO114" s="680"/>
      <c r="AP114" s="680"/>
      <c r="AQ114" s="680"/>
      <c r="AR114" s="680"/>
      <c r="AS114" s="680"/>
      <c r="AT114" s="680"/>
      <c r="AU114" s="680"/>
      <c r="AV114" s="680"/>
      <c r="AW114" s="680"/>
      <c r="AX114" s="680"/>
      <c r="AY114" s="680"/>
      <c r="AZ114" s="680"/>
      <c r="BA114" s="680"/>
      <c r="BB114" s="680"/>
      <c r="BC114" s="680"/>
      <c r="BD114" s="680"/>
      <c r="BE114" s="680"/>
      <c r="BF114" s="680"/>
      <c r="BG114" s="680"/>
      <c r="BH114" s="680"/>
      <c r="BI114" s="680"/>
      <c r="BJ114" s="680"/>
      <c r="BK114" s="680"/>
      <c r="BL114" s="680"/>
      <c r="BM114" s="680"/>
      <c r="BN114" s="680"/>
      <c r="BO114" s="680"/>
      <c r="BP114" s="680"/>
      <c r="BQ114" s="680"/>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0.3958333333333333333333333333</v>
      </c>
      <c r="F10" s="73">
        <v>-55.294117647075653979238747990</v>
      </c>
      <c r="G10" s="66"/>
      <c r="H10" s="67">
        <v>0.4375</v>
      </c>
      <c r="I10" s="73">
        <v>-51.162790697656246619794476740</v>
      </c>
      <c r="J10" s="66"/>
      <c r="K10" s="67">
        <v>0.4270833333333333333333333333</v>
      </c>
      <c r="L10" s="73">
        <v>-51.190476190476190476190476190</v>
      </c>
      <c r="M10" s="67"/>
      <c r="N10" s="67">
        <v>0.34375</v>
      </c>
      <c r="O10" s="73">
        <v>-60.240963855406357961968349440</v>
      </c>
      <c r="P10" s="66"/>
      <c r="Q10" s="67">
        <v>0.4166666666666666666666666667</v>
      </c>
      <c r="R10" s="73">
        <v>-48.717948717948717948717948710</v>
      </c>
      <c r="S10" s="66"/>
      <c r="T10" s="67">
        <v>0.5104166666666666666666666667</v>
      </c>
      <c r="U10" s="73">
        <v>-39.506172839506172839506172840</v>
      </c>
      <c r="V10" s="66"/>
      <c r="W10" s="67">
        <v>0.6875</v>
      </c>
      <c r="X10" s="73">
        <v>-16.455696202565486300272378540</v>
      </c>
      <c r="Y10" s="177"/>
      <c r="Z10" s="67">
        <v>0.4598214285714285714285714286</v>
      </c>
      <c r="AA10" s="73">
        <v>-46.354166666675607638888887400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0.4794520547945205479452054795</v>
      </c>
      <c r="F11" s="81">
        <v>-41.471571906370174830259165160</v>
      </c>
      <c r="G11" s="181"/>
      <c r="H11" s="180">
        <v>0.6164383561643835616438356164</v>
      </c>
      <c r="I11" s="81">
        <v>-28.115015974412186507977001680</v>
      </c>
      <c r="J11" s="181"/>
      <c r="K11" s="180">
        <v>0.6328767123287671232876712329</v>
      </c>
      <c r="L11" s="81">
        <v>-27.812499999989848632812498570</v>
      </c>
      <c r="M11" s="180"/>
      <c r="N11" s="180">
        <v>0.5671232876712328767123287671</v>
      </c>
      <c r="O11" s="81">
        <v>-33.225806451601056191467219540</v>
      </c>
      <c r="P11" s="181"/>
      <c r="Q11" s="180">
        <v>0.4931506849315068493150684932</v>
      </c>
      <c r="R11" s="81">
        <v>-38.144329896938038048676783450</v>
      </c>
      <c r="S11" s="182"/>
      <c r="T11" s="180">
        <v>0.5013698630136986301369863014</v>
      </c>
      <c r="U11" s="81">
        <v>-41.346153846157606015779092460</v>
      </c>
      <c r="V11" s="181"/>
      <c r="W11" s="180">
        <v>0.6493150684931506849315068493</v>
      </c>
      <c r="X11" s="81">
        <v>-28.181818181810564738292010210</v>
      </c>
      <c r="Y11" s="183"/>
      <c r="Z11" s="180">
        <v>0.5628180039138943248532289628</v>
      </c>
      <c r="AA11" s="81">
        <v>-33.885057471297197304795861620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82.55952380944125000000008255</v>
      </c>
      <c r="F12" s="73">
        <v>-23.616806722738908739522825040</v>
      </c>
      <c r="G12" s="68"/>
      <c r="H12" s="68">
        <v>70.972222222266382716049410190</v>
      </c>
      <c r="I12" s="73">
        <v>-32.062015503872827362466941760</v>
      </c>
      <c r="J12" s="68"/>
      <c r="K12" s="68">
        <v>67.482864357839526507343074920</v>
      </c>
      <c r="L12" s="73">
        <v>-32.385075242242979311624942550</v>
      </c>
      <c r="M12" s="68"/>
      <c r="N12" s="68">
        <v>60.612922705338899026231660900</v>
      </c>
      <c r="O12" s="73">
        <v>-40.457482102319266795645239740</v>
      </c>
      <c r="P12" s="68"/>
      <c r="Q12" s="68">
        <v>84.49074074065625000000008450</v>
      </c>
      <c r="R12" s="73">
        <v>-17.094017094025637963488257050</v>
      </c>
      <c r="S12" s="68"/>
      <c r="T12" s="68">
        <v>101.80441712197887894781374676</v>
      </c>
      <c r="U12" s="73">
        <v>3.1370167981650265493529617900</v>
      </c>
      <c r="V12" s="68"/>
      <c r="W12" s="68">
        <v>105.88080168778828457423134327</v>
      </c>
      <c r="X12" s="73">
        <v>16.327511616717646471435610020</v>
      </c>
      <c r="Y12" s="174"/>
      <c r="Z12" s="68">
        <v>81.69984353266894370114477009</v>
      </c>
      <c r="AA12" s="73">
        <v>-18.859744436721783275498238170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110.000000000</v>
      </c>
      <c r="F14" s="73">
        <v>-12.049666070928790816194575830</v>
      </c>
      <c r="G14" s="70"/>
      <c r="H14" s="237">
        <v>113.38095238095238095238095238</v>
      </c>
      <c r="I14" s="73">
        <v>-13.141262205913387768685122420</v>
      </c>
      <c r="J14" s="70"/>
      <c r="K14" s="237">
        <v>119.0243902439024390243902439</v>
      </c>
      <c r="L14" s="73">
        <v>-7.733030818680279826054074500</v>
      </c>
      <c r="M14" s="70"/>
      <c r="N14" s="237">
        <v>118.48484848484848484848484848</v>
      </c>
      <c r="O14" s="73">
        <v>-7.996609371840319018945447300</v>
      </c>
      <c r="P14" s="70"/>
      <c r="Q14" s="237">
        <v>117.050000000</v>
      </c>
      <c r="R14" s="73">
        <v>-8.499699338561304924953957670</v>
      </c>
      <c r="S14" s="70"/>
      <c r="T14" s="237">
        <v>109.02040816326530612244897959</v>
      </c>
      <c r="U14" s="73">
        <v>-16.042469469279183759006757610</v>
      </c>
      <c r="V14" s="70"/>
      <c r="W14" s="237">
        <v>118.1969696969696969696969697</v>
      </c>
      <c r="X14" s="73">
        <v>-9.432001881063755067213187250</v>
      </c>
      <c r="Y14" s="178"/>
      <c r="Z14" s="237">
        <v>115.07119741100323624595469256</v>
      </c>
      <c r="AA14" s="73">
        <v>-10.658044820262600470694174110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107.72811428571428571428571427</v>
      </c>
      <c r="F15" s="81">
        <v>-9.371740833539870879792513540</v>
      </c>
      <c r="G15" s="184"/>
      <c r="H15" s="238">
        <v>112.84191111111111111111111112</v>
      </c>
      <c r="I15" s="81">
        <v>-8.83436439550372098772118800</v>
      </c>
      <c r="J15" s="184"/>
      <c r="K15" s="238">
        <v>112.2730303030303030303030303</v>
      </c>
      <c r="L15" s="81">
        <v>-10.256152894520411114121740590</v>
      </c>
      <c r="M15" s="184"/>
      <c r="N15" s="238">
        <v>108.80202898550724637681159421</v>
      </c>
      <c r="O15" s="81">
        <v>-13.113539213857541093856460630</v>
      </c>
      <c r="P15" s="184"/>
      <c r="Q15" s="238">
        <v>111.9041111111111111111111111</v>
      </c>
      <c r="R15" s="81">
        <v>-4.5428310649080217917790520700</v>
      </c>
      <c r="S15" s="184"/>
      <c r="T15" s="238">
        <v>117.53021857923497267759562841</v>
      </c>
      <c r="U15" s="81">
        <v>-13.960873767768581028205932560</v>
      </c>
      <c r="V15" s="184"/>
      <c r="W15" s="238">
        <v>122.18210970464135021097046414</v>
      </c>
      <c r="X15" s="81">
        <v>-13.485322574225431483708521280</v>
      </c>
      <c r="Y15" s="186"/>
      <c r="Z15" s="238">
        <v>113.56527816411682892906815021</v>
      </c>
      <c r="AA15" s="81">
        <v>-10.659179339913932066793436700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102.10890697322971121306617794</v>
      </c>
      <c r="F16" s="73">
        <v>-2.9548457203248512654018239700</v>
      </c>
      <c r="G16" s="68"/>
      <c r="H16" s="68">
        <v>100.47769597709282034565227185</v>
      </c>
      <c r="I16" s="73">
        <v>-4.7242557810703639542502998200</v>
      </c>
      <c r="J16" s="68"/>
      <c r="K16" s="68">
        <v>106.01334080204481556629802610</v>
      </c>
      <c r="L16" s="73">
        <v>2.8114708219712963038786984800</v>
      </c>
      <c r="M16" s="68"/>
      <c r="N16" s="68">
        <v>108.89948431075573974226568031</v>
      </c>
      <c r="O16" s="73">
        <v>5.8892142639147021140631452500</v>
      </c>
      <c r="P16" s="68"/>
      <c r="Q16" s="68">
        <v>104.59848064365668210786056482</v>
      </c>
      <c r="R16" s="73">
        <v>-4.1451766460257975603679798800</v>
      </c>
      <c r="S16" s="68"/>
      <c r="T16" s="68">
        <v>92.75947027172403807557248899</v>
      </c>
      <c r="U16" s="73">
        <v>-2.4193594154575790253504804500</v>
      </c>
      <c r="V16" s="68"/>
      <c r="W16" s="68">
        <v>96.73836045451728878502838163</v>
      </c>
      <c r="X16" s="73">
        <v>4.6851248987378813047445140600</v>
      </c>
      <c r="Y16" s="174"/>
      <c r="Z16" s="68">
        <v>101.32603844348200086315178936</v>
      </c>
      <c r="AA16" s="73">
        <v>0.0012698782477856937067435600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43.541666666666666666666666667</v>
      </c>
      <c r="F18" s="73">
        <v>-60.681027184636833720909682800</v>
      </c>
      <c r="G18" s="70"/>
      <c r="H18" s="237">
        <v>49.604166666666666666666666667</v>
      </c>
      <c r="I18" s="73">
        <v>-57.580616426153572064849456620</v>
      </c>
      <c r="J18" s="70"/>
      <c r="K18" s="237">
        <v>50.833333333333333333333333333</v>
      </c>
      <c r="L18" s="73">
        <v>-54.964931709117755629383536360</v>
      </c>
      <c r="M18" s="70"/>
      <c r="N18" s="237">
        <v>40.729166666666666666666666667</v>
      </c>
      <c r="O18" s="73">
        <v>-63.420338665918233698194405460</v>
      </c>
      <c r="P18" s="70"/>
      <c r="Q18" s="237">
        <v>48.770833333333333333333333333</v>
      </c>
      <c r="R18" s="73">
        <v>-53.076768891561435157346161560</v>
      </c>
      <c r="S18" s="70"/>
      <c r="T18" s="237">
        <v>55.645833333333333333333333333</v>
      </c>
      <c r="U18" s="73">
        <v>-49.210876592508081384293591940</v>
      </c>
      <c r="V18" s="70"/>
      <c r="W18" s="237">
        <v>81.26041666666666666666666667</v>
      </c>
      <c r="X18" s="73">
        <v>-24.335596508220938303474908530</v>
      </c>
      <c r="Y18" s="178"/>
      <c r="Z18" s="237">
        <v>52.912202380952380952380952381</v>
      </c>
      <c r="AA18" s="73">
        <v>-52.071763627536707544174478820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51.650465753424657534246575342</v>
      </c>
      <c r="F19" s="81">
        <v>-46.956704501257052126199894980</v>
      </c>
      <c r="G19" s="184"/>
      <c r="H19" s="238">
        <v>69.560082191780821917808219178</v>
      </c>
      <c r="I19" s="81">
        <v>-34.465597408939042748536792260</v>
      </c>
      <c r="J19" s="184"/>
      <c r="K19" s="238">
        <v>71.054986301369863013698630137</v>
      </c>
      <c r="L19" s="81">
        <v>-35.216160370707648004647153580</v>
      </c>
      <c r="M19" s="184"/>
      <c r="N19" s="238">
        <v>61.704164383561643835616438356</v>
      </c>
      <c r="O19" s="81">
        <v>-41.982266507273687836543655420</v>
      </c>
      <c r="P19" s="184"/>
      <c r="Q19" s="238">
        <v>55.18558904109589041095890411</v>
      </c>
      <c r="R19" s="81">
        <v>-40.954328493748192702402148820</v>
      </c>
      <c r="S19" s="184"/>
      <c r="T19" s="238">
        <v>58.926109589041095890410958904</v>
      </c>
      <c r="U19" s="81">
        <v>-49.534743267616562169085892730</v>
      </c>
      <c r="V19" s="184"/>
      <c r="W19" s="238">
        <v>79.33468493150684931506849315</v>
      </c>
      <c r="X19" s="81">
        <v>-37.866731666973049180644368090</v>
      </c>
      <c r="Y19" s="186"/>
      <c r="Z19" s="238">
        <v>63.916583170254403131115459883</v>
      </c>
      <c r="AA19" s="81">
        <v>-40.932367765849570060000318620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84.30062736423716631496706883</v>
      </c>
      <c r="F20" s="73">
        <v>-25.873812240210268042117491030</v>
      </c>
      <c r="G20" s="68"/>
      <c r="H20" s="68">
        <v>71.311253672604471804117898750</v>
      </c>
      <c r="I20" s="73">
        <v>-35.271579663965800433514838980</v>
      </c>
      <c r="J20" s="68"/>
      <c r="K20" s="68">
        <v>71.540838974634721149314256130</v>
      </c>
      <c r="L20" s="73">
        <v>-30.484101361429188304554060020</v>
      </c>
      <c r="M20" s="68"/>
      <c r="N20" s="68">
        <v>66.007160251718506292499930040</v>
      </c>
      <c r="O20" s="73">
        <v>-36.950895645284900999581086860</v>
      </c>
      <c r="P20" s="68"/>
      <c r="Q20" s="68">
        <v>88.37603109937049788757724177</v>
      </c>
      <c r="R20" s="73">
        <v>-20.530616535604116316131572480</v>
      </c>
      <c r="S20" s="68"/>
      <c r="T20" s="68">
        <v>94.43323803565845710821500358</v>
      </c>
      <c r="U20" s="73">
        <v>0.6417616715211991367854278100</v>
      </c>
      <c r="V20" s="68"/>
      <c r="W20" s="68">
        <v>102.42735158881566430244904447</v>
      </c>
      <c r="X20" s="73">
        <v>21.777600827642545539667218760</v>
      </c>
      <c r="Y20" s="174"/>
      <c r="Z20" s="68">
        <v>82.78321486612099716810095152</v>
      </c>
      <c r="AA20" s="73">
        <v>-18.858714054389568408804834760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0.3671875</v>
      </c>
      <c r="F27" s="73">
        <v>-56.074766355140186915887850470</v>
      </c>
      <c r="G27" s="66"/>
      <c r="H27" s="67">
        <v>0.3932291666666666666666666667</v>
      </c>
      <c r="I27" s="73">
        <v>-54.103343465027736255208278260</v>
      </c>
      <c r="J27" s="66"/>
      <c r="K27" s="67">
        <v>0.3854166666666666666666666667</v>
      </c>
      <c r="L27" s="73">
        <v>-55.688622754507999569722823280</v>
      </c>
      <c r="M27" s="67"/>
      <c r="N27" s="67">
        <v>0.3776041666666666666666666667</v>
      </c>
      <c r="O27" s="73">
        <v>-56.456456456456456456456456450</v>
      </c>
      <c r="P27" s="66"/>
      <c r="Q27" s="67">
        <v>0.4036458333333333333333333333</v>
      </c>
      <c r="R27" s="73">
        <v>-52.307692307711091124260347640</v>
      </c>
      <c r="S27" s="66"/>
      <c r="T27" s="67">
        <v>0.4557291666666666666666666667</v>
      </c>
      <c r="U27" s="73">
        <v>-47.129909365579357618130531240</v>
      </c>
      <c r="V27" s="66"/>
      <c r="W27" s="67">
        <v>0.5442708333333333333333333333</v>
      </c>
      <c r="X27" s="73">
        <v>-35.294117647033181569841548760</v>
      </c>
      <c r="Y27" s="177"/>
      <c r="Z27" s="67">
        <v>0.4181547619047619047619047619</v>
      </c>
      <c r="AA27" s="73">
        <v>-51.045296167266491034248314120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0.4404109589041095890410958904</v>
      </c>
      <c r="F28" s="81">
        <v>-47.295081967202746573501744800</v>
      </c>
      <c r="G28" s="181"/>
      <c r="H28" s="180">
        <v>0.5513698630136986301369863014</v>
      </c>
      <c r="I28" s="81">
        <v>-38.219493476616185919617568610</v>
      </c>
      <c r="J28" s="181"/>
      <c r="K28" s="180">
        <v>0.5863013698630136986301369863</v>
      </c>
      <c r="L28" s="81">
        <v>-35.200605601820729713513894280</v>
      </c>
      <c r="M28" s="180"/>
      <c r="N28" s="180">
        <v>0.5904109589041095890410958904</v>
      </c>
      <c r="O28" s="81">
        <v>-33.436293436303716402558099810</v>
      </c>
      <c r="P28" s="181"/>
      <c r="Q28" s="180">
        <v>0.5356164383561643835616438357</v>
      </c>
      <c r="R28" s="81">
        <v>-40.441736481330462438709743100</v>
      </c>
      <c r="S28" s="182"/>
      <c r="T28" s="180">
        <v>0.4842465753424657534246575343</v>
      </c>
      <c r="U28" s="81">
        <v>-44.635865309345595742762886240</v>
      </c>
      <c r="V28" s="181"/>
      <c r="W28" s="180">
        <v>0.5726027397260273972602739726</v>
      </c>
      <c r="X28" s="81">
        <v>-38.484179543767707827412807700</v>
      </c>
      <c r="Y28" s="183"/>
      <c r="Z28" s="180">
        <v>0.5372798434442270058708414873</v>
      </c>
      <c r="AA28" s="81">
        <v>-39.579665492981281688397320230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83.37383359255573843448648354</v>
      </c>
      <c r="F29" s="73">
        <v>-16.658188107753957542573316640</v>
      </c>
      <c r="G29" s="68"/>
      <c r="H29" s="68">
        <v>71.318581780499320692360141160</v>
      </c>
      <c r="I29" s="73">
        <v>-25.710132341566349745197525540</v>
      </c>
      <c r="J29" s="68"/>
      <c r="K29" s="68">
        <v>65.736954828661972047231199270</v>
      </c>
      <c r="L29" s="73">
        <v>-31.617605909644311840989952990</v>
      </c>
      <c r="M29" s="68"/>
      <c r="N29" s="68">
        <v>63.956158159331283432295622210</v>
      </c>
      <c r="O29" s="73">
        <v>-34.583655581285019265206324690</v>
      </c>
      <c r="P29" s="68"/>
      <c r="Q29" s="68">
        <v>75.360986786041884019814983010</v>
      </c>
      <c r="R29" s="73">
        <v>-19.923273657298686255727762260</v>
      </c>
      <c r="S29" s="68"/>
      <c r="T29" s="68">
        <v>94.11097359745025289304045192</v>
      </c>
      <c r="U29" s="73">
        <v>-4.5048009331493765589925185400</v>
      </c>
      <c r="V29" s="68"/>
      <c r="W29" s="68">
        <v>95.05208333333788127990430643</v>
      </c>
      <c r="X29" s="73">
        <v>5.1857585138600637967684589900</v>
      </c>
      <c r="Y29" s="174"/>
      <c r="Z29" s="68">
        <v>77.82811266924917645020202600</v>
      </c>
      <c r="AA29" s="73">
        <v>-18.976443556278201694721540710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117.89361702127659574468085106</v>
      </c>
      <c r="F31" s="73">
        <v>-7.0609517330100385714694035800</v>
      </c>
      <c r="G31" s="70"/>
      <c r="H31" s="237">
        <v>125.97350993377483443708609272</v>
      </c>
      <c r="I31" s="73">
        <v>-0.0282587543167199234427245900</v>
      </c>
      <c r="J31" s="70"/>
      <c r="K31" s="237">
        <v>122.39864864864864864864864865</v>
      </c>
      <c r="L31" s="73">
        <v>-8.377263836834155765466432760</v>
      </c>
      <c r="M31" s="70"/>
      <c r="N31" s="237">
        <v>123.46206896551724137931034483</v>
      </c>
      <c r="O31" s="73">
        <v>-7.8827071642456321039959608300</v>
      </c>
      <c r="P31" s="70"/>
      <c r="Q31" s="237">
        <v>114.82580645161290322580645161</v>
      </c>
      <c r="R31" s="73">
        <v>-12.088605190177154349477960820</v>
      </c>
      <c r="S31" s="70"/>
      <c r="T31" s="237">
        <v>108.000000000</v>
      </c>
      <c r="U31" s="73">
        <v>-17.144512689786652589420887150</v>
      </c>
      <c r="V31" s="70"/>
      <c r="W31" s="237">
        <v>116.63636363636363636363636364</v>
      </c>
      <c r="X31" s="73">
        <v>-9.529932629210875980076334400</v>
      </c>
      <c r="Y31" s="178"/>
      <c r="Z31" s="237">
        <v>118.09341637010676156583629893</v>
      </c>
      <c r="AA31" s="73">
        <v>-9.214571612263203005034341480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108.66427682737169517884914463</v>
      </c>
      <c r="F32" s="81">
        <v>-8.141111127047636000225049220</v>
      </c>
      <c r="G32" s="184"/>
      <c r="H32" s="238">
        <v>113.11983850931677018633540373</v>
      </c>
      <c r="I32" s="81">
        <v>-6.7368578780216812107444965100</v>
      </c>
      <c r="J32" s="184"/>
      <c r="K32" s="238">
        <v>113.57233644859813084112149533</v>
      </c>
      <c r="L32" s="81">
        <v>-6.6796955258316204602467425500</v>
      </c>
      <c r="M32" s="184"/>
      <c r="N32" s="238">
        <v>113.00087006960556844547563805</v>
      </c>
      <c r="O32" s="81">
        <v>-10.290676726783009715745705910</v>
      </c>
      <c r="P32" s="184"/>
      <c r="Q32" s="238">
        <v>111.85383631713554987212276214</v>
      </c>
      <c r="R32" s="81">
        <v>-7.4645727053937426762879402600</v>
      </c>
      <c r="S32" s="184"/>
      <c r="T32" s="238">
        <v>115.63790664780763790664780763</v>
      </c>
      <c r="U32" s="81">
        <v>-8.625981087296012667129425630</v>
      </c>
      <c r="V32" s="184"/>
      <c r="W32" s="238">
        <v>117.31895933014354066985645933</v>
      </c>
      <c r="X32" s="81">
        <v>-9.341008284291199683493650320</v>
      </c>
      <c r="Y32" s="186"/>
      <c r="Z32" s="238">
        <v>113.43318521216536150063740667</v>
      </c>
      <c r="AA32" s="81">
        <v>-8.156950926428702857731846940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108.49344463823771743337431063</v>
      </c>
      <c r="F33" s="73">
        <v>1.1758898972798768072261910800</v>
      </c>
      <c r="G33" s="68"/>
      <c r="H33" s="68">
        <v>111.36287992792536262663514499</v>
      </c>
      <c r="I33" s="73">
        <v>7.1931944078160997891324340800</v>
      </c>
      <c r="J33" s="68"/>
      <c r="K33" s="68">
        <v>107.77153352308043506660796071</v>
      </c>
      <c r="L33" s="73">
        <v>-1.8190771242664867270191487900</v>
      </c>
      <c r="M33" s="68"/>
      <c r="N33" s="68">
        <v>109.25762685674361010407866081</v>
      </c>
      <c r="O33" s="73">
        <v>2.684190978867582378480343500</v>
      </c>
      <c r="P33" s="68"/>
      <c r="Q33" s="68">
        <v>102.65701225131654615482448340</v>
      </c>
      <c r="R33" s="73">
        <v>-4.9970401822410007102485270300</v>
      </c>
      <c r="S33" s="68"/>
      <c r="T33" s="68">
        <v>93.39498018494672357861195157</v>
      </c>
      <c r="U33" s="73">
        <v>-9.322706502170515761281301470</v>
      </c>
      <c r="V33" s="68"/>
      <c r="W33" s="68">
        <v>99.41817102910387552668658654</v>
      </c>
      <c r="X33" s="73">
        <v>-0.2083900794969366870722989600</v>
      </c>
      <c r="Y33" s="174"/>
      <c r="Z33" s="68">
        <v>104.10834902430787334081732052</v>
      </c>
      <c r="AA33" s="73">
        <v>-1.1515522366460964451824131600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43.289062500</v>
      </c>
      <c r="F35" s="73">
        <v>-59.176305901421940617402195540</v>
      </c>
      <c r="G35" s="70"/>
      <c r="H35" s="237">
        <v>49.536458333333333333333333333</v>
      </c>
      <c r="I35" s="73">
        <v>-54.116313288467568806232964280</v>
      </c>
      <c r="J35" s="70"/>
      <c r="K35" s="237">
        <v>47.174479166666666666666666667</v>
      </c>
      <c r="L35" s="73">
        <v>-59.400703736076559313297025930</v>
      </c>
      <c r="M35" s="70"/>
      <c r="N35" s="237">
        <v>46.619791666666666666666666667</v>
      </c>
      <c r="O35" s="73">
        <v>-59.888866482937868297819900970</v>
      </c>
      <c r="P35" s="70"/>
      <c r="Q35" s="237">
        <v>46.348958333333333333333333333</v>
      </c>
      <c r="R35" s="73">
        <v>-58.073027090694935217903415780</v>
      </c>
      <c r="S35" s="70"/>
      <c r="T35" s="237">
        <v>49.218750000</v>
      </c>
      <c r="U35" s="73">
        <v>-56.194228763459016945837809140</v>
      </c>
      <c r="V35" s="70"/>
      <c r="W35" s="237">
        <v>63.481770833333333333333333333</v>
      </c>
      <c r="X35" s="73">
        <v>-41.460544642410323590879949380</v>
      </c>
      <c r="Y35" s="178"/>
      <c r="Z35" s="237">
        <v>49.381324404761904761904761905</v>
      </c>
      <c r="AA35" s="73">
        <v>-55.556262409467735341564513760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47.856938356164383561643835616</v>
      </c>
      <c r="F36" s="81">
        <v>-51.585847913724603380040386940</v>
      </c>
      <c r="G36" s="184"/>
      <c r="H36" s="238">
        <v>62.370869863013698630136986301</v>
      </c>
      <c r="I36" s="81">
        <v>-42.381558397384107394707734740</v>
      </c>
      <c r="J36" s="184"/>
      <c r="K36" s="238">
        <v>66.587616438356164383561643836</v>
      </c>
      <c r="L36" s="81">
        <v>-39.529007850179088547022460750</v>
      </c>
      <c r="M36" s="184"/>
      <c r="N36" s="238">
        <v>66.716952054794520547945205479</v>
      </c>
      <c r="O36" s="81">
        <v>-40.286149296112449262454287290</v>
      </c>
      <c r="P36" s="184"/>
      <c r="Q36" s="238">
        <v>59.910753424657534246575342466</v>
      </c>
      <c r="R36" s="81">
        <v>-44.887506363778839014866978150</v>
      </c>
      <c r="S36" s="184"/>
      <c r="T36" s="238">
        <v>55.997260273972602739726027397</v>
      </c>
      <c r="U36" s="81">
        <v>-49.411565096872019840727504610</v>
      </c>
      <c r="V36" s="184"/>
      <c r="W36" s="238">
        <v>67.177157534246575342465753425</v>
      </c>
      <c r="X36" s="81">
        <v>-44.230377428711744832499649750</v>
      </c>
      <c r="Y36" s="186"/>
      <c r="Z36" s="238">
        <v>60.945363992172211350293542074</v>
      </c>
      <c r="AA36" s="81">
        <v>-44.508122528261356670219168340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90.45514399144963495670450183</v>
      </c>
      <c r="F37" s="73">
        <v>-15.678180161432333811592951910</v>
      </c>
      <c r="G37" s="68"/>
      <c r="H37" s="68">
        <v>79.42242659456579292206196520</v>
      </c>
      <c r="I37" s="73">
        <v>-20.366317735575980731230202510</v>
      </c>
      <c r="J37" s="68"/>
      <c r="K37" s="68">
        <v>70.845724310176551884441490150</v>
      </c>
      <c r="L37" s="73">
        <v>-32.861534397642183613979170700</v>
      </c>
      <c r="M37" s="68"/>
      <c r="N37" s="68">
        <v>69.876980633608803470891539480</v>
      </c>
      <c r="O37" s="73">
        <v>-32.827755965773947220998078230</v>
      </c>
      <c r="P37" s="68"/>
      <c r="Q37" s="68">
        <v>77.363337437556892726801831250</v>
      </c>
      <c r="R37" s="73">
        <v>-23.924739849319350672289445590</v>
      </c>
      <c r="S37" s="68"/>
      <c r="T37" s="68">
        <v>87.89492514306575912464256287</v>
      </c>
      <c r="U37" s="73">
        <v>-13.407538065966235451420410470</v>
      </c>
      <c r="V37" s="68"/>
      <c r="W37" s="68">
        <v>94.49904277509012003708628529</v>
      </c>
      <c r="X37" s="73">
        <v>4.9665618281731110624777694500</v>
      </c>
      <c r="Y37" s="174"/>
      <c r="Z37" s="68">
        <v>81.02556317668707120969259197</v>
      </c>
      <c r="AA37" s="73">
        <v>-19.909472132863127012405995850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47</v>
      </c>
      <c r="D23" s="50" t="s">
        <v>48</v>
      </c>
      <c r="E23" s="50" t="s">
        <v>50</v>
      </c>
      <c r="F23" s="50" t="s">
        <v>51</v>
      </c>
      <c r="G23" s="50" t="s">
        <v>52</v>
      </c>
      <c r="H23" s="50" t="s">
        <v>53</v>
      </c>
      <c r="I23" s="50" t="s">
        <v>49</v>
      </c>
      <c r="J23" s="50" t="s">
        <v>47</v>
      </c>
      <c r="K23" s="50" t="s">
        <v>48</v>
      </c>
      <c r="L23" s="50" t="s">
        <v>50</v>
      </c>
      <c r="M23" s="50" t="s">
        <v>51</v>
      </c>
      <c r="N23" s="50" t="s">
        <v>52</v>
      </c>
      <c r="O23" s="50" t="s">
        <v>53</v>
      </c>
      <c r="P23" s="50" t="s">
        <v>49</v>
      </c>
      <c r="Q23" s="50" t="s">
        <v>47</v>
      </c>
      <c r="R23" s="50" t="s">
        <v>48</v>
      </c>
      <c r="S23" s="50" t="s">
        <v>50</v>
      </c>
      <c r="T23" s="50" t="s">
        <v>51</v>
      </c>
      <c r="U23" s="50" t="s">
        <v>52</v>
      </c>
      <c r="V23" s="50" t="s">
        <v>53</v>
      </c>
      <c r="W23" s="50" t="s">
        <v>49</v>
      </c>
      <c r="X23" s="50" t="s">
        <v>47</v>
      </c>
      <c r="Y23" s="50" t="s">
        <v>48</v>
      </c>
      <c r="Z23" s="50" t="s">
        <v>50</v>
      </c>
      <c r="AA23" s="50" t="s">
        <v>51</v>
      </c>
      <c r="AB23" s="50" t="s">
        <v>52</v>
      </c>
      <c r="AC23" s="50" t="s">
        <v>53</v>
      </c>
      <c r="AD23" s="50" t="s">
        <v>49</v>
      </c>
      <c r="AE23" s="50" t="s">
        <v>47</v>
      </c>
      <c r="AF23" s="50" t="s">
        <v>48</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32.291666666666666666666666670</v>
      </c>
      <c r="D26" s="287">
        <v>41.666666666666666666666666670</v>
      </c>
      <c r="E26" s="287">
        <v>38.541666666666666666666666670</v>
      </c>
      <c r="F26" s="287">
        <v>42.708333333333333333333333330</v>
      </c>
      <c r="G26" s="287">
        <v>46.87500</v>
      </c>
      <c r="H26" s="287">
        <v>47.916666666666666666666666670</v>
      </c>
      <c r="I26" s="287">
        <v>35.416666666666666666666666670</v>
      </c>
      <c r="J26" s="287">
        <v>30.208333333333333333333333330</v>
      </c>
      <c r="K26" s="287">
        <v>31.2500</v>
      </c>
      <c r="L26" s="287">
        <v>29.166666666666666666666666670</v>
      </c>
      <c r="M26" s="287">
        <v>29.166666666666666666666666670</v>
      </c>
      <c r="N26" s="287">
        <v>39.583333333333333333333333330</v>
      </c>
      <c r="O26" s="287">
        <v>46.87500</v>
      </c>
      <c r="P26" s="287">
        <v>46.87500</v>
      </c>
      <c r="Q26" s="287">
        <v>55.208333333333333333333333330</v>
      </c>
      <c r="R26" s="287">
        <v>54.166666666666666666666666670</v>
      </c>
      <c r="S26" s="287">
        <v>53.12500</v>
      </c>
      <c r="T26" s="287">
        <v>52.083333333333333333333333330</v>
      </c>
      <c r="U26" s="287">
        <v>54.166666666666666666666666670</v>
      </c>
      <c r="V26" s="287">
        <v>51.041666666666666666666666670</v>
      </c>
      <c r="W26" s="287">
        <v>25.00</v>
      </c>
      <c r="X26" s="287">
        <v>28.12500</v>
      </c>
      <c r="Y26" s="287">
        <v>26.041666666666666666666666670</v>
      </c>
      <c r="Z26" s="287">
        <v>34.37500</v>
      </c>
      <c r="AA26" s="287">
        <v>38.541666666666666666666666670</v>
      </c>
      <c r="AB26" s="287">
        <v>37.500</v>
      </c>
      <c r="AC26" s="287">
        <v>51.041666666666666666666666670</v>
      </c>
      <c r="AD26" s="287">
        <v>39.583333333333333333333333330</v>
      </c>
      <c r="AE26" s="287">
        <v>43.7500</v>
      </c>
      <c r="AF26" s="287">
        <v>42.708333333333333333333333330</v>
      </c>
      <c r="AG26" s="288"/>
      <c r="AH26" s="218"/>
      <c r="AI26" s="302">
        <v>40.833333333333333333333333330</v>
      </c>
      <c r="AJ26" s="302">
        <v>38.636363636363636363636363640</v>
      </c>
      <c r="AK26" s="302">
        <v>46.87500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33.150684931506849315068493150</v>
      </c>
      <c r="D27" s="202">
        <v>42.465753424657534246575342470</v>
      </c>
      <c r="E27" s="202">
        <v>46.849315068493150684931506850</v>
      </c>
      <c r="F27" s="202">
        <v>43.835616438356164383561643840</v>
      </c>
      <c r="G27" s="202">
        <v>50.684931506849315068493150680</v>
      </c>
      <c r="H27" s="202">
        <v>53.150684931506849315068493150</v>
      </c>
      <c r="I27" s="202">
        <v>35.890410958904109589041095890</v>
      </c>
      <c r="J27" s="202">
        <v>46.575342465753424657534246580</v>
      </c>
      <c r="K27" s="202">
        <v>49.863013698630136986301369860</v>
      </c>
      <c r="L27" s="202">
        <v>52.328767123287671232876712330</v>
      </c>
      <c r="M27" s="202">
        <v>55.068493150684931506849315070</v>
      </c>
      <c r="N27" s="202">
        <v>49.041095890410958904109589040</v>
      </c>
      <c r="O27" s="202">
        <v>58.904109589041095890410958900</v>
      </c>
      <c r="P27" s="202">
        <v>48.767123287671232876712328770</v>
      </c>
      <c r="Q27" s="202">
        <v>55.616438356164383561643835620</v>
      </c>
      <c r="R27" s="202">
        <v>61.095890410958904109589041100</v>
      </c>
      <c r="S27" s="202">
        <v>61.643835616438356164383561640</v>
      </c>
      <c r="T27" s="202">
        <v>60.547945205479452054794520550</v>
      </c>
      <c r="U27" s="202">
        <v>49.315068493150684931506849320</v>
      </c>
      <c r="V27" s="202">
        <v>52.876712328767123287671232880</v>
      </c>
      <c r="W27" s="202">
        <v>43.561643835616438356164383560</v>
      </c>
      <c r="X27" s="202">
        <v>56.712328767123287671232876710</v>
      </c>
      <c r="Y27" s="202">
        <v>60.273972602739726027397260270</v>
      </c>
      <c r="Z27" s="202">
        <v>65.479452054794520547945205480</v>
      </c>
      <c r="AA27" s="202">
        <v>49.315068493150684931506849320</v>
      </c>
      <c r="AB27" s="202">
        <v>45.205479452054794520547945210</v>
      </c>
      <c r="AC27" s="202">
        <v>52.328767123287671232876712330</v>
      </c>
      <c r="AD27" s="202">
        <v>47.945205479452054794520547950</v>
      </c>
      <c r="AE27" s="202">
        <v>61.643835616438356164383561640</v>
      </c>
      <c r="AF27" s="202">
        <v>63.287671232876712328767123290</v>
      </c>
      <c r="AG27" s="290"/>
      <c r="AH27" s="218"/>
      <c r="AI27" s="303">
        <v>51.780821917808219178082191780</v>
      </c>
      <c r="AJ27" s="303">
        <v>51.905354919053549190535491910</v>
      </c>
      <c r="AK27" s="303">
        <v>51.438356164383561643835616440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97.40874655649395497518384862</v>
      </c>
      <c r="D28" s="292">
        <v>98.11827956979435483870977555</v>
      </c>
      <c r="E28" s="292">
        <v>82.26730019491974649607286749</v>
      </c>
      <c r="F28" s="292">
        <v>97.42838541656923828125009742</v>
      </c>
      <c r="G28" s="292">
        <v>92.48310810819809167275392247</v>
      </c>
      <c r="H28" s="292">
        <v>90.15249140894632549287915976</v>
      </c>
      <c r="I28" s="292">
        <v>98.68002544530392010469475491</v>
      </c>
      <c r="J28" s="292">
        <v>64.859068627386121323529476620</v>
      </c>
      <c r="K28" s="292">
        <v>62.671703296741175205289239170</v>
      </c>
      <c r="L28" s="292">
        <v>55.737347294925786139817076830</v>
      </c>
      <c r="M28" s="292">
        <v>52.964344941942389524186699020</v>
      </c>
      <c r="N28" s="292">
        <v>80.71461824955248743797010483</v>
      </c>
      <c r="O28" s="292">
        <v>79.57848837214854313142242922</v>
      </c>
      <c r="P28" s="292">
        <v>96.12008426960622129860500757</v>
      </c>
      <c r="Q28" s="292">
        <v>99.26621510666877861429950603</v>
      </c>
      <c r="R28" s="292">
        <v>88.65844544089701599335066718</v>
      </c>
      <c r="S28" s="292">
        <v>86.18055555560917901234571238</v>
      </c>
      <c r="T28" s="292">
        <v>86.01998491701454827057869038</v>
      </c>
      <c r="U28" s="292">
        <v>109.83796296285312500000010984</v>
      </c>
      <c r="V28" s="292">
        <v>96.52957685658937711974374409</v>
      </c>
      <c r="W28" s="292">
        <v>57.389937106939895573751046500</v>
      </c>
      <c r="X28" s="292">
        <v>49.592391304368190112371358920</v>
      </c>
      <c r="Y28" s="292">
        <v>43.205492424270900589703875520</v>
      </c>
      <c r="Z28" s="292">
        <v>52.497384937234100637243746100</v>
      </c>
      <c r="AA28" s="292">
        <v>78.153935185107031250000078160</v>
      </c>
      <c r="AB28" s="292">
        <v>82.95454545446250000000008295</v>
      </c>
      <c r="AC28" s="292">
        <v>97.54035776612012574467988444</v>
      </c>
      <c r="AD28" s="292">
        <v>82.55952380944125000000008255</v>
      </c>
      <c r="AE28" s="292">
        <v>70.972222222266382716049410190</v>
      </c>
      <c r="AF28" s="292">
        <v>67.482864357839526507343074920</v>
      </c>
      <c r="AG28" s="293"/>
      <c r="AH28" s="218"/>
      <c r="AI28" s="304">
        <v>78.858024691370541838134432710</v>
      </c>
      <c r="AJ28" s="304">
        <v>74.436180422198261287673992450</v>
      </c>
      <c r="AK28" s="304">
        <v>91.12849533951814801746806344</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-63.095238095238095238095238090</v>
      </c>
      <c r="D31" s="287">
        <v>-55.555555555555555555555555550</v>
      </c>
      <c r="E31" s="287">
        <v>-57.95454545456074380165288700</v>
      </c>
      <c r="F31" s="287">
        <v>-48.101265822805832398654053340</v>
      </c>
      <c r="G31" s="287">
        <v>-40.0</v>
      </c>
      <c r="H31" s="287">
        <v>-41.772151898757763178977718370</v>
      </c>
      <c r="I31" s="287">
        <v>-56.962025316473129306200922270</v>
      </c>
      <c r="J31" s="287">
        <v>-62.820512820512820512820512820</v>
      </c>
      <c r="K31" s="287">
        <v>-63.414634146355740630577031910</v>
      </c>
      <c r="L31" s="287">
        <v>-65.853658536598691255205229780</v>
      </c>
      <c r="M31" s="287">
        <v>-64.102564102564102564102564100</v>
      </c>
      <c r="N31" s="287">
        <v>-51.898734177234673930459854310</v>
      </c>
      <c r="O31" s="287">
        <v>-40.789473684235457063711900860</v>
      </c>
      <c r="P31" s="287">
        <v>-40.0</v>
      </c>
      <c r="Q31" s="287">
        <v>-34.567901234567901234567901240</v>
      </c>
      <c r="R31" s="287">
        <v>-36.585365853683283759666855300</v>
      </c>
      <c r="S31" s="287">
        <v>-37.804878048804759071980954240</v>
      </c>
      <c r="T31" s="287">
        <v>-39.759036144555087821164165820</v>
      </c>
      <c r="U31" s="287">
        <v>-36.585365853683283759666855300</v>
      </c>
      <c r="V31" s="287">
        <v>-44.318181818202066115702471970</v>
      </c>
      <c r="W31" s="287">
        <v>-70.731707317084592504461625520</v>
      </c>
      <c r="X31" s="287">
        <v>-67.857142857142857142857142860</v>
      </c>
      <c r="Y31" s="287">
        <v>-70.930232558128718226068140910</v>
      </c>
      <c r="Z31" s="287">
        <v>-61.627906976729908058409946010</v>
      </c>
      <c r="AA31" s="287">
        <v>-56.976744186030502974580848560</v>
      </c>
      <c r="AB31" s="287">
        <v>-59.550561797738265370534018250</v>
      </c>
      <c r="AC31" s="287">
        <v>-38.749999999975499999999990200</v>
      </c>
      <c r="AD31" s="287">
        <v>-55.294117647075653979238747990</v>
      </c>
      <c r="AE31" s="287">
        <v>-51.162790697656246619794476740</v>
      </c>
      <c r="AF31" s="287">
        <v>-51.190476190476190476190476190</v>
      </c>
      <c r="AG31" s="288"/>
      <c r="AH31" s="218"/>
      <c r="AI31" s="302">
        <v>-52.427184466000942595909126580</v>
      </c>
      <c r="AJ31" s="302">
        <v>-55.263157894718005540166197050</v>
      </c>
      <c r="AK31" s="302">
        <v>-44.444444444444444444444444440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-53.992395437231743989359374740</v>
      </c>
      <c r="D32" s="202">
        <v>-51.562499999993188476562499040</v>
      </c>
      <c r="E32" s="202">
        <v>-46.562499999992485351562498940</v>
      </c>
      <c r="F32" s="202">
        <v>-47.882736156354337977060764440</v>
      </c>
      <c r="G32" s="202">
        <v>-38.127090301019899106273974610</v>
      </c>
      <c r="H32" s="202">
        <v>-32.871972318355359729888287630</v>
      </c>
      <c r="I32" s="202">
        <v>-55.743243243265670653761858610</v>
      </c>
      <c r="J32" s="202">
        <v>-46.372239747638298719262804550</v>
      </c>
      <c r="K32" s="202">
        <v>-36.805555555522641782407390270</v>
      </c>
      <c r="L32" s="202">
        <v>-33.449477351915216889849336500</v>
      </c>
      <c r="M32" s="202">
        <v>-37.383177570127594840888559720</v>
      </c>
      <c r="N32" s="202">
        <v>-41.311475409824520290244555640</v>
      </c>
      <c r="O32" s="202">
        <v>-35.045317220508483858307225160</v>
      </c>
      <c r="P32" s="202">
        <v>-42.580645161280135275754420670</v>
      </c>
      <c r="Q32" s="202">
        <v>-40.117994100316182420967439700</v>
      </c>
      <c r="R32" s="202">
        <v>-36.467236467207506432577644440</v>
      </c>
      <c r="S32" s="202">
        <v>-35.530085959909401400645305960</v>
      </c>
      <c r="T32" s="202">
        <v>-36.494252873546794490685687390</v>
      </c>
      <c r="U32" s="202">
        <v>-47.976878612691954291823971590</v>
      </c>
      <c r="V32" s="202">
        <v>-47.123287671232876712328767120</v>
      </c>
      <c r="W32" s="202">
        <v>-49.523809523801511715797428810</v>
      </c>
      <c r="X32" s="202">
        <v>-38.023952095829722291943052640</v>
      </c>
      <c r="Y32" s="202">
        <v>-39.226519337028326363664110550</v>
      </c>
      <c r="Z32" s="202">
        <v>-31.518624641859319710018791660</v>
      </c>
      <c r="AA32" s="202">
        <v>-49.008498583557126692293491090</v>
      </c>
      <c r="AB32" s="202">
        <v>-47.452229299378955535721525470</v>
      </c>
      <c r="AC32" s="202">
        <v>-42.642642642624556989421848580</v>
      </c>
      <c r="AD32" s="202">
        <v>-41.471571906370174830259165160</v>
      </c>
      <c r="AE32" s="202">
        <v>-28.115015974412186507977001680</v>
      </c>
      <c r="AF32" s="202">
        <v>-27.812499999989848632812498570</v>
      </c>
      <c r="AG32" s="290"/>
      <c r="AH32" s="218"/>
      <c r="AI32" s="303">
        <v>-41.054163634441572060598720880</v>
      </c>
      <c r="AJ32" s="303">
        <v>-40.770214580050560660415511900</v>
      </c>
      <c r="AK32" s="303">
        <v>-41.828040278822961322532610080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-19.785517512819880411128889100</v>
      </c>
      <c r="D33" s="292">
        <v>-8.243727598658064516128940490</v>
      </c>
      <c r="E33" s="292">
        <v>-21.318447634273695103887501500</v>
      </c>
      <c r="F33" s="292">
        <v>-0.4193037975247253582143838500</v>
      </c>
      <c r="G33" s="292">
        <v>-3.0270270269408366157078114200</v>
      </c>
      <c r="H33" s="292">
        <v>-13.258514941884263700468081640</v>
      </c>
      <c r="I33" s="292">
        <v>-2.7538892645597378477450551300</v>
      </c>
      <c r="J33" s="292">
        <v>-30.671191553599563272921982670</v>
      </c>
      <c r="K33" s="292">
        <v>-42.106673813969761686811379220</v>
      </c>
      <c r="L33" s="292">
        <v>-48.691099476474370633165003520</v>
      </c>
      <c r="M33" s="292">
        <v>-42.671259089129163761001195610</v>
      </c>
      <c r="N33" s="292">
        <v>-18.039742592417853438871628040</v>
      </c>
      <c r="O33" s="292">
        <v>-8.843329253389654456775445560</v>
      </c>
      <c r="P33" s="292">
        <v>4.4943820223809544837462334100</v>
      </c>
      <c r="Q33" s="292">
        <v>9.268381682168675422263859260</v>
      </c>
      <c r="R33" s="292">
        <v>-0.185934594877407720395254500</v>
      </c>
      <c r="S33" s="292">
        <v>-3.5284552844333049037334122600</v>
      </c>
      <c r="T33" s="292">
        <v>-5.140925693794993093202157800</v>
      </c>
      <c r="U33" s="292">
        <v>21.897018970026100050977299740</v>
      </c>
      <c r="V33" s="292">
        <v>5.3049929344228459513806579700</v>
      </c>
      <c r="W33" s="292">
        <v>-42.015646571557082697602070050</v>
      </c>
      <c r="X33" s="292">
        <v>-48.136645962695383693351814200</v>
      </c>
      <c r="Y33" s="292">
        <v>-52.167019027425895621289450730</v>
      </c>
      <c r="Z33" s="292">
        <v>-43.967111024594035898975386950</v>
      </c>
      <c r="AA33" s="292">
        <v>-15.626614987191656854706813290</v>
      </c>
      <c r="AB33" s="292">
        <v>-23.023493360599246088121385220</v>
      </c>
      <c r="AC33" s="292">
        <v>6.7866492145659491972553083900</v>
      </c>
      <c r="AD33" s="292">
        <v>-23.616806722738908739522825040</v>
      </c>
      <c r="AE33" s="292">
        <v>-32.062015503872827362466941760</v>
      </c>
      <c r="AF33" s="292">
        <v>-32.385075242242979311624942550</v>
      </c>
      <c r="AG33" s="293"/>
      <c r="AH33" s="218"/>
      <c r="AI33" s="304">
        <v>-19.294018938030759292375074550</v>
      </c>
      <c r="AJ33" s="304">
        <v>-24.469012021529532827435891330</v>
      </c>
      <c r="AK33" s="304">
        <v>-4.4977067614510269632516191500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148.58064516129032258064516129</v>
      </c>
      <c r="D38" s="295">
        <v>129.100000000</v>
      </c>
      <c r="E38" s="295">
        <v>137.05405405405405405405405405</v>
      </c>
      <c r="F38" s="295">
        <v>130.17073170731707317073170732</v>
      </c>
      <c r="G38" s="295">
        <v>123.200000000</v>
      </c>
      <c r="H38" s="295">
        <v>121.28260869565217391304347826</v>
      </c>
      <c r="I38" s="295">
        <v>109.44117647058823529411764706</v>
      </c>
      <c r="J38" s="295">
        <v>115.58620689655172413793103448</v>
      </c>
      <c r="K38" s="295">
        <v>121.63333333333333333333333333</v>
      </c>
      <c r="L38" s="295">
        <v>126.42857142857142857142857143</v>
      </c>
      <c r="M38" s="295">
        <v>123.000000000</v>
      </c>
      <c r="N38" s="295">
        <v>119.500000000</v>
      </c>
      <c r="O38" s="295">
        <v>118.95555555555555555555555556</v>
      </c>
      <c r="P38" s="295">
        <v>125.77777777777777777777777778</v>
      </c>
      <c r="Q38" s="295">
        <v>141.11320754716981132075471698</v>
      </c>
      <c r="R38" s="295">
        <v>121.40384615384615384615384615</v>
      </c>
      <c r="S38" s="295">
        <v>126.15686274509803921568627451</v>
      </c>
      <c r="T38" s="295">
        <v>114.100000000</v>
      </c>
      <c r="U38" s="295">
        <v>107.71153846153846153846153846</v>
      </c>
      <c r="V38" s="295">
        <v>116.81632653061224489795918367</v>
      </c>
      <c r="W38" s="295">
        <v>127.58333333333333333333333333</v>
      </c>
      <c r="X38" s="295">
        <v>127.000000000</v>
      </c>
      <c r="Y38" s="295">
        <v>130.920000000</v>
      </c>
      <c r="Z38" s="295">
        <v>121.75757575757575757575757576</v>
      </c>
      <c r="AA38" s="295">
        <v>107.21621621621621621621621622</v>
      </c>
      <c r="AB38" s="295">
        <v>94.88888888888888888888888889</v>
      </c>
      <c r="AC38" s="295">
        <v>112.22448979591836734693877551</v>
      </c>
      <c r="AD38" s="295">
        <v>110.000000000</v>
      </c>
      <c r="AE38" s="295">
        <v>113.38095238095238095238095238</v>
      </c>
      <c r="AF38" s="295">
        <v>119.0243902439024390243902439</v>
      </c>
      <c r="AG38" s="296"/>
      <c r="AH38" s="218"/>
      <c r="AI38" s="305">
        <v>121.00595238095238095238095238</v>
      </c>
      <c r="AJ38" s="305">
        <v>123.83088235294117647058823529</v>
      </c>
      <c r="AK38" s="305">
        <v>114.60277777777777777777777778</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107.01933884297520661157024793</v>
      </c>
      <c r="D39" s="207">
        <v>112.45722580645161290322580644</v>
      </c>
      <c r="E39" s="207">
        <v>113.29350877192982456140350877</v>
      </c>
      <c r="F39" s="207">
        <v>110.02356249999999999999999999</v>
      </c>
      <c r="G39" s="207">
        <v>117.19297297297297297297297299</v>
      </c>
      <c r="H39" s="207">
        <v>114.63175257731958762886597938</v>
      </c>
      <c r="I39" s="207">
        <v>104.93221374045801526717557252</v>
      </c>
      <c r="J39" s="207">
        <v>111.68441176470588235294117646</v>
      </c>
      <c r="K39" s="207">
        <v>110.45423076923076923076923078</v>
      </c>
      <c r="L39" s="207">
        <v>111.05366492146596858638743455</v>
      </c>
      <c r="M39" s="207">
        <v>111.98830845771144278606965174</v>
      </c>
      <c r="N39" s="207">
        <v>111.99441340782122905027932961</v>
      </c>
      <c r="O39" s="207">
        <v>113.86330232558139534883720931</v>
      </c>
      <c r="P39" s="207">
        <v>105.81966292134831460674157303</v>
      </c>
      <c r="Q39" s="207">
        <v>111.82492610837438423645320196</v>
      </c>
      <c r="R39" s="207">
        <v>115.49946188340807174887892376</v>
      </c>
      <c r="S39" s="207">
        <v>115.42586666666666666666666667</v>
      </c>
      <c r="T39" s="207">
        <v>113.2267873303167420814479638</v>
      </c>
      <c r="U39" s="207">
        <v>120.33538888888888888888888888</v>
      </c>
      <c r="V39" s="207">
        <v>121.76699481865284974093264248</v>
      </c>
      <c r="W39" s="207">
        <v>115.95402515723270440251572328</v>
      </c>
      <c r="X39" s="207">
        <v>115.87067632850241545893719807</v>
      </c>
      <c r="Y39" s="207">
        <v>115.56272727272727272727272728</v>
      </c>
      <c r="Z39" s="207">
        <v>115.91071129707112970711297071</v>
      </c>
      <c r="AA39" s="207">
        <v>109.96772222222222222222222221</v>
      </c>
      <c r="AB39" s="207">
        <v>112.36727272727272727272727271</v>
      </c>
      <c r="AC39" s="207">
        <v>110.67984293193717277486910995</v>
      </c>
      <c r="AD39" s="207">
        <v>107.72811428571428571428571427</v>
      </c>
      <c r="AE39" s="207">
        <v>112.84191111111111111111111112</v>
      </c>
      <c r="AF39" s="207">
        <v>112.2730303030303030303030303</v>
      </c>
      <c r="AG39" s="298"/>
      <c r="AH39" s="218"/>
      <c r="AI39" s="306">
        <v>113.05257495590828924162257496</v>
      </c>
      <c r="AJ39" s="306">
        <v>112.21674184261036468330134357</v>
      </c>
      <c r="AK39" s="306">
        <v>115.37198402130492676431424767</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138.83532337950786659827202993</v>
      </c>
      <c r="D40" s="292">
        <v>114.79920394100460883308994132</v>
      </c>
      <c r="E40" s="292">
        <v>120.97255662722253198172955301</v>
      </c>
      <c r="F40" s="292">
        <v>118.31168592392840685442421238</v>
      </c>
      <c r="G40" s="292">
        <v>105.12575700966640243234543479</v>
      </c>
      <c r="H40" s="292">
        <v>105.80193181105495235545491646</v>
      </c>
      <c r="I40" s="292">
        <v>104.29702430679582665648588834</v>
      </c>
      <c r="J40" s="292">
        <v>103.49358972322130393332846005</v>
      </c>
      <c r="K40" s="292">
        <v>110.12102704104894247471089864</v>
      </c>
      <c r="L40" s="292">
        <v>113.84457371842650932807429746</v>
      </c>
      <c r="M40" s="292">
        <v>109.83289389218635632521838539</v>
      </c>
      <c r="N40" s="292">
        <v>106.70175088543949052992291465</v>
      </c>
      <c r="O40" s="292">
        <v>104.47225148572795185407967909</v>
      </c>
      <c r="P40" s="292">
        <v>118.86049747797910610710160198</v>
      </c>
      <c r="Q40" s="292">
        <v>126.19119230213356802511269200</v>
      </c>
      <c r="R40" s="292">
        <v>105.11204483048310486372408074</v>
      </c>
      <c r="S40" s="292">
        <v>109.29687286592745842474156459</v>
      </c>
      <c r="T40" s="292">
        <v>100.77120678797739264588570555</v>
      </c>
      <c r="U40" s="292">
        <v>89.50944477437427379138763298</v>
      </c>
      <c r="V40" s="292">
        <v>95.93431020001860872939577863</v>
      </c>
      <c r="W40" s="292">
        <v>110.02924060666920971449618559</v>
      </c>
      <c r="X40" s="292">
        <v>109.60495271465209224495063529</v>
      </c>
      <c r="Y40" s="292">
        <v>113.28912279048292288079448775</v>
      </c>
      <c r="Z40" s="292">
        <v>105.04428313401441596247368885</v>
      </c>
      <c r="AA40" s="292">
        <v>97.49789670061173927696431826</v>
      </c>
      <c r="AB40" s="292">
        <v>84.44530741541733615866246447</v>
      </c>
      <c r="AC40" s="292">
        <v>101.39559907486385783626478644</v>
      </c>
      <c r="AD40" s="292">
        <v>102.10890697322971121306617794</v>
      </c>
      <c r="AE40" s="292">
        <v>100.47769597709282034565227185</v>
      </c>
      <c r="AF40" s="292">
        <v>106.01334080204481556629802610</v>
      </c>
      <c r="AG40" s="293"/>
      <c r="AH40" s="218"/>
      <c r="AI40" s="304">
        <v>107.03511390886484999230698746</v>
      </c>
      <c r="AJ40" s="304">
        <v>110.34973954833911193008436965</v>
      </c>
      <c r="AK40" s="304">
        <v>99.33328160207402587142473884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18.390952319753245084179411390</v>
      </c>
      <c r="D43" s="287">
        <v>0.9294649061936179173824004200</v>
      </c>
      <c r="E43" s="287">
        <v>16.675599852546098109273262310</v>
      </c>
      <c r="F43" s="287">
        <v>4.3373356825984280620464315700</v>
      </c>
      <c r="G43" s="287">
        <v>-0.1404949745758512090604603500</v>
      </c>
      <c r="H43" s="287">
        <v>0.5174788812066959358929499500</v>
      </c>
      <c r="I43" s="287">
        <v>-11.920813557723836464527039190</v>
      </c>
      <c r="J43" s="287">
        <v>6.1922748872463081373696092100</v>
      </c>
      <c r="K43" s="287">
        <v>-10.875405832069027931864914030</v>
      </c>
      <c r="L43" s="287">
        <v>-10.496910496925951126071990190</v>
      </c>
      <c r="M43" s="287">
        <v>-8.068225373725780941373879200</v>
      </c>
      <c r="N43" s="287">
        <v>-7.618162246761736686594874100</v>
      </c>
      <c r="O43" s="287">
        <v>-8.781937017201682976110667250</v>
      </c>
      <c r="P43" s="287">
        <v>-5.2021572371285967909422838600</v>
      </c>
      <c r="Q43" s="287">
        <v>5.7272205283332858798253976800</v>
      </c>
      <c r="R43" s="287">
        <v>-10.136167317059906787812972510</v>
      </c>
      <c r="S43" s="287">
        <v>-5.8530875036581796897863623100</v>
      </c>
      <c r="T43" s="287">
        <v>-13.442098528448737581197299740</v>
      </c>
      <c r="U43" s="287">
        <v>-18.663356166814017623254010150</v>
      </c>
      <c r="V43" s="287">
        <v>-10.469981408363274424540943380</v>
      </c>
      <c r="W43" s="287">
        <v>1.3645318606372858181295654600</v>
      </c>
      <c r="X43" s="287">
        <v>-2.3970722780978580319407494400</v>
      </c>
      <c r="Y43" s="287">
        <v>-2.2136529442180127000385452900</v>
      </c>
      <c r="Z43" s="287">
        <v>-7.9135386936223723603190403600</v>
      </c>
      <c r="AA43" s="287">
        <v>-16.894145159144367034720347160</v>
      </c>
      <c r="AB43" s="287">
        <v>-26.875823784635662427197266700</v>
      </c>
      <c r="AC43" s="287">
        <v>-9.669391451117120557851876040</v>
      </c>
      <c r="AD43" s="287">
        <v>-12.049666070928790816194575830</v>
      </c>
      <c r="AE43" s="287">
        <v>-13.141262205913387768685122420</v>
      </c>
      <c r="AF43" s="287">
        <v>-7.733030818680279826054074500</v>
      </c>
      <c r="AG43" s="288"/>
      <c r="AH43" s="218"/>
      <c r="AI43" s="302">
        <v>-5.9444602160079339584098578500</v>
      </c>
      <c r="AJ43" s="302">
        <v>-4.0038040989157106463265877200</v>
      </c>
      <c r="AK43" s="302">
        <v>-10.250169196564132735334274880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0.7506560109276957471917047400</v>
      </c>
      <c r="D44" s="202">
        <v>-0.0995712695219552813509397200</v>
      </c>
      <c r="E44" s="202">
        <v>-0.4862530608693517383674901500</v>
      </c>
      <c r="F44" s="202">
        <v>-3.4570420465264324487840809700</v>
      </c>
      <c r="G44" s="202">
        <v>0.1340492668139908027146011700</v>
      </c>
      <c r="H44" s="202">
        <v>-1.1436364566396256995341506800</v>
      </c>
      <c r="I44" s="202">
        <v>-8.730975122609812474706662160</v>
      </c>
      <c r="J44" s="202">
        <v>-2.3658237805997319579869324200</v>
      </c>
      <c r="K44" s="202">
        <v>-6.5080357771773301867618389800</v>
      </c>
      <c r="L44" s="202">
        <v>-11.979565353609595219139535840</v>
      </c>
      <c r="M44" s="202">
        <v>-13.112911313997385816111227480</v>
      </c>
      <c r="N44" s="202">
        <v>-8.022957469612058037943399150</v>
      </c>
      <c r="O44" s="202">
        <v>-8.889869930459674730449128090</v>
      </c>
      <c r="P44" s="202">
        <v>-13.227949740840209340199011160</v>
      </c>
      <c r="Q44" s="202">
        <v>-12.979148338931039297415893960</v>
      </c>
      <c r="R44" s="202">
        <v>-4.1449289153049588768060814400</v>
      </c>
      <c r="S44" s="202">
        <v>-4.01282827216495925363075400</v>
      </c>
      <c r="T44" s="202">
        <v>-4.9375445187230174953564747700</v>
      </c>
      <c r="U44" s="202">
        <v>-3.4239630240087275800451167400</v>
      </c>
      <c r="V44" s="202">
        <v>-4.6275317424852660732759400700</v>
      </c>
      <c r="W44" s="202">
        <v>-1.1273142051525167810337940300</v>
      </c>
      <c r="X44" s="202">
        <v>-1.9625177990666491861754271400</v>
      </c>
      <c r="Y44" s="202">
        <v>-5.8140703679299274767022500900</v>
      </c>
      <c r="Z44" s="202">
        <v>-12.298111207966819436490887150</v>
      </c>
      <c r="AA44" s="202">
        <v>-7.0754775672383439764242435700</v>
      </c>
      <c r="AB44" s="202">
        <v>-8.924027294523606375969477750</v>
      </c>
      <c r="AC44" s="202">
        <v>-10.740786772979007255807555160</v>
      </c>
      <c r="AD44" s="202">
        <v>-9.371740833539870879792513540</v>
      </c>
      <c r="AE44" s="202">
        <v>-8.83436439550372098772118800</v>
      </c>
      <c r="AF44" s="202">
        <v>-10.256152894520411114121740590</v>
      </c>
      <c r="AG44" s="290"/>
      <c r="AH44" s="218"/>
      <c r="AI44" s="303">
        <v>-5.9950542776627197846978911400</v>
      </c>
      <c r="AJ44" s="303">
        <v>-5.9971902162582331663357719600</v>
      </c>
      <c r="AK44" s="303">
        <v>-5.9556233525251713299232783600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17.508864961524049059272170010</v>
      </c>
      <c r="D45" s="292">
        <v>1.030061821265610263290896700</v>
      </c>
      <c r="E45" s="292">
        <v>17.245710709673167440276743120</v>
      </c>
      <c r="F45" s="292">
        <v>8.07348137483831905806318700</v>
      </c>
      <c r="G45" s="292">
        <v>-0.2741767095894871006125411300</v>
      </c>
      <c r="H45" s="292">
        <v>1.680332229857603718009883300</v>
      </c>
      <c r="I45" s="292">
        <v>-3.4949846778690872305726573400</v>
      </c>
      <c r="J45" s="292">
        <v>8.765474344412569516582041160</v>
      </c>
      <c r="K45" s="292">
        <v>-4.6713854941276867050771223600</v>
      </c>
      <c r="L45" s="292">
        <v>1.684443916475944532336283500</v>
      </c>
      <c r="M45" s="292">
        <v>5.8060248267382887825954874400</v>
      </c>
      <c r="N45" s="292">
        <v>0.4401046301449929548076877700</v>
      </c>
      <c r="O45" s="292">
        <v>0.1184642290948014823146194700</v>
      </c>
      <c r="P45" s="292">
        <v>9.249283011963798438551732210</v>
      </c>
      <c r="Q45" s="292">
        <v>21.496421271655849869774530100</v>
      </c>
      <c r="R45" s="292">
        <v>-6.2503092783676207573750209300</v>
      </c>
      <c r="S45" s="292">
        <v>-1.917192889846380788553772600</v>
      </c>
      <c r="T45" s="292">
        <v>-8.946280597015856010244990130</v>
      </c>
      <c r="U45" s="292">
        <v>-15.779683677207011252247118940</v>
      </c>
      <c r="V45" s="292">
        <v>-6.1259289736689674851048175700</v>
      </c>
      <c r="W45" s="292">
        <v>2.52025728416098719147037300</v>
      </c>
      <c r="X45" s="292">
        <v>-0.4432534060916085641126666400</v>
      </c>
      <c r="Y45" s="292">
        <v>3.8226701565591129506402102700</v>
      </c>
      <c r="Z45" s="292">
        <v>4.9994048870841851062296076700</v>
      </c>
      <c r="AA45" s="292">
        <v>-10.566282542884102860140473320</v>
      </c>
      <c r="AB45" s="292">
        <v>-19.710793041114022936204842370</v>
      </c>
      <c r="AC45" s="292">
        <v>1.2003190293904203805994902600</v>
      </c>
      <c r="AD45" s="292">
        <v>-2.9548457203248512654018239700</v>
      </c>
      <c r="AE45" s="292">
        <v>-4.7242557810703639542502998200</v>
      </c>
      <c r="AF45" s="292">
        <v>2.8114708219712963038786984800</v>
      </c>
      <c r="AG45" s="293"/>
      <c r="AH45" s="218"/>
      <c r="AI45" s="304">
        <v>0.0538206381328724099123784200</v>
      </c>
      <c r="AJ45" s="304">
        <v>2.1205601427962083214763976100</v>
      </c>
      <c r="AK45" s="304">
        <v>-4.566509978732487461469584800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47.979166666666666666666666667</v>
      </c>
      <c r="D50" s="295">
        <v>53.791666666666666666666666667</v>
      </c>
      <c r="E50" s="295">
        <v>52.822916666666666666666666667</v>
      </c>
      <c r="F50" s="295">
        <v>55.593750000</v>
      </c>
      <c r="G50" s="295">
        <v>57.750000000</v>
      </c>
      <c r="H50" s="295">
        <v>58.114583333333333333333333333</v>
      </c>
      <c r="I50" s="295">
        <v>38.760416666666666666666666667</v>
      </c>
      <c r="J50" s="295">
        <v>34.916666666666666666666666667</v>
      </c>
      <c r="K50" s="295">
        <v>38.010416666666666666666666667</v>
      </c>
      <c r="L50" s="295">
        <v>36.875000000</v>
      </c>
      <c r="M50" s="295">
        <v>35.875000000</v>
      </c>
      <c r="N50" s="295">
        <v>47.302083333333333333333333333</v>
      </c>
      <c r="O50" s="295">
        <v>55.760416666666666666666666667</v>
      </c>
      <c r="P50" s="295">
        <v>58.958333333333333333333333333</v>
      </c>
      <c r="Q50" s="295">
        <v>77.906250000</v>
      </c>
      <c r="R50" s="295">
        <v>65.760416666666666666666666667</v>
      </c>
      <c r="S50" s="295">
        <v>67.020833333333333333333333333</v>
      </c>
      <c r="T50" s="295">
        <v>59.427083333333333333333333333</v>
      </c>
      <c r="U50" s="295">
        <v>58.343750000</v>
      </c>
      <c r="V50" s="295">
        <v>59.625000000</v>
      </c>
      <c r="W50" s="295">
        <v>31.895833333333333333333333333</v>
      </c>
      <c r="X50" s="295">
        <v>35.718750000</v>
      </c>
      <c r="Y50" s="295">
        <v>34.093750000</v>
      </c>
      <c r="Z50" s="295">
        <v>41.854166666666666666666666667</v>
      </c>
      <c r="AA50" s="295">
        <v>41.322916666666666666666666667</v>
      </c>
      <c r="AB50" s="295">
        <v>35.583333333333333333333333333</v>
      </c>
      <c r="AC50" s="295">
        <v>57.281250000</v>
      </c>
      <c r="AD50" s="295">
        <v>43.541666666666666666666666667</v>
      </c>
      <c r="AE50" s="295">
        <v>49.604166666666666666666666667</v>
      </c>
      <c r="AF50" s="295">
        <v>50.833333333333333333333333333</v>
      </c>
      <c r="AG50" s="296"/>
      <c r="AH50" s="218"/>
      <c r="AI50" s="305">
        <v>49.410763888888888888888888889</v>
      </c>
      <c r="AJ50" s="305">
        <v>47.843750000</v>
      </c>
      <c r="AK50" s="305">
        <v>53.720052083333333333333333333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35.477643835616438356164383562</v>
      </c>
      <c r="D51" s="207">
        <v>47.755808219178082191780821918</v>
      </c>
      <c r="E51" s="207">
        <v>53.077232876712328767123287671</v>
      </c>
      <c r="F51" s="207">
        <v>48.229506849315068493150684932</v>
      </c>
      <c r="G51" s="207">
        <v>59.399178082191780821917808219</v>
      </c>
      <c r="H51" s="207">
        <v>60.927561643835616438356164384</v>
      </c>
      <c r="I51" s="207">
        <v>37.660602739726027397260273973</v>
      </c>
      <c r="J51" s="207">
        <v>52.017397260273972602739726027</v>
      </c>
      <c r="K51" s="207">
        <v>55.075808219178082191780821918</v>
      </c>
      <c r="L51" s="207">
        <v>58.113013698630136986301369863</v>
      </c>
      <c r="M51" s="207">
        <v>61.67027397260273972602739726</v>
      </c>
      <c r="N51" s="207">
        <v>54.923287671232876712328767123</v>
      </c>
      <c r="O51" s="207">
        <v>67.070164383561643835616438356</v>
      </c>
      <c r="P51" s="207">
        <v>51.605205479452054794520547945</v>
      </c>
      <c r="Q51" s="207">
        <v>62.193041095890410958904109589</v>
      </c>
      <c r="R51" s="207">
        <v>70.565424657534246575342465753</v>
      </c>
      <c r="S51" s="207">
        <v>71.152931506849315068493150685</v>
      </c>
      <c r="T51" s="207">
        <v>68.556493150684931506849315068</v>
      </c>
      <c r="U51" s="207">
        <v>59.343479452054794520547945205</v>
      </c>
      <c r="V51" s="207">
        <v>64.386383561643835616438356164</v>
      </c>
      <c r="W51" s="207">
        <v>50.511479452054794520547945205</v>
      </c>
      <c r="X51" s="207">
        <v>65.712958904109589041095890411</v>
      </c>
      <c r="Y51" s="207">
        <v>69.654246575342465753424657534</v>
      </c>
      <c r="Z51" s="207">
        <v>75.897698630136986301369863014</v>
      </c>
      <c r="AA51" s="207">
        <v>54.230657534246575342465753425</v>
      </c>
      <c r="AB51" s="207">
        <v>50.796164383561643835616438356</v>
      </c>
      <c r="AC51" s="207">
        <v>57.917397260273972602739726027</v>
      </c>
      <c r="AD51" s="207">
        <v>51.650465753424657534246575342</v>
      </c>
      <c r="AE51" s="207">
        <v>69.560082191780821917808219178</v>
      </c>
      <c r="AF51" s="207">
        <v>71.054986301369863013698630137</v>
      </c>
      <c r="AG51" s="298"/>
      <c r="AH51" s="218"/>
      <c r="AI51" s="306">
        <v>58.539552511415525114155251142</v>
      </c>
      <c r="AJ51" s="306">
        <v>58.2464981320049813200498132</v>
      </c>
      <c r="AK51" s="306">
        <v>59.345452054794520547945205479</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135.23774828169966653304520009</v>
      </c>
      <c r="D52" s="292">
        <v>112.63900386684268893649018046</v>
      </c>
      <c r="E52" s="292">
        <v>99.52085631399791036926527453</v>
      </c>
      <c r="F52" s="292">
        <v>115.26916535495714727069555353</v>
      </c>
      <c r="G52" s="292">
        <v>97.22356750472578511291082957</v>
      </c>
      <c r="H52" s="292">
        <v>95.38307748648773331879361826</v>
      </c>
      <c r="I52" s="292">
        <v>102.92033012474145987882532505</v>
      </c>
      <c r="J52" s="292">
        <v>67.124978383559538617938124900</v>
      </c>
      <c r="K52" s="292">
        <v>69.014723334401908579639327420</v>
      </c>
      <c r="L52" s="292">
        <v>63.453945429934491998337169160</v>
      </c>
      <c r="M52" s="292">
        <v>58.172272780787714259119123920</v>
      </c>
      <c r="N52" s="292">
        <v>86.12391089278695832779867861</v>
      </c>
      <c r="O52" s="292">
        <v>83.13743850059983836980879707</v>
      </c>
      <c r="P52" s="292">
        <v>114.24881033901577904351445328</v>
      </c>
      <c r="Q52" s="292">
        <v>125.26522039639556078284812799</v>
      </c>
      <c r="R52" s="292">
        <v>93.19070491794647451019155892</v>
      </c>
      <c r="S52" s="292">
        <v>94.19265224079802387475640088</v>
      </c>
      <c r="T52" s="292">
        <v>86.68337687970924121747520956</v>
      </c>
      <c r="U52" s="292">
        <v>98.31535079956518733114010400</v>
      </c>
      <c r="V52" s="292">
        <v>92.60498369652230901110054993</v>
      </c>
      <c r="W52" s="292">
        <v>63.145711983312881130991626160</v>
      </c>
      <c r="X52" s="292">
        <v>54.355717039202469395108456690</v>
      </c>
      <c r="Y52" s="292">
        <v>48.947123364751086793168355710</v>
      </c>
      <c r="Z52" s="292">
        <v>55.145501671466848223452121050</v>
      </c>
      <c r="AA52" s="292">
        <v>76.198442994364947838948577210</v>
      </c>
      <c r="AB52" s="292">
        <v>70.051220924117124018301944220</v>
      </c>
      <c r="AC52" s="292">
        <v>98.90163009666863456997479395</v>
      </c>
      <c r="AD52" s="292">
        <v>84.30062736423716631496706883</v>
      </c>
      <c r="AE52" s="292">
        <v>71.311253672604471804117898750</v>
      </c>
      <c r="AF52" s="292">
        <v>71.540838974634721149314256130</v>
      </c>
      <c r="AG52" s="293"/>
      <c r="AH52" s="218"/>
      <c r="AI52" s="304">
        <v>84.40577655469202700456925736</v>
      </c>
      <c r="AJ52" s="304">
        <v>82.14013122570051641915934298</v>
      </c>
      <c r="AK52" s="304">
        <v>90.52092489535317127701680572</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-56.308100929614873837981407700</v>
      </c>
      <c r="D55" s="287">
        <v>-55.142460041708091046548517560</v>
      </c>
      <c r="E55" s="287">
        <v>-50.943213698349909865902555840</v>
      </c>
      <c r="F55" s="287">
        <v>-45.850243506511087583277106790</v>
      </c>
      <c r="G55" s="287">
        <v>-40.084296984782419782735188180</v>
      </c>
      <c r="H55" s="287">
        <v>-41.470835081849275422549106410</v>
      </c>
      <c r="I55" s="287">
        <v>-62.092502037489812550937245310</v>
      </c>
      <c r="J55" s="287">
        <v>-60.518256772673733804475853950</v>
      </c>
      <c r="K55" s="287">
        <v>-67.393441158082775532865171580</v>
      </c>
      <c r="L55" s="287">
        <v>-69.437969437969437969437969440</v>
      </c>
      <c r="M55" s="287">
        <v>-66.998850134140896542777812460</v>
      </c>
      <c r="N55" s="287">
        <v>-55.563166650371092853187084110</v>
      </c>
      <c r="O55" s="287">
        <v>-45.989304812816785972697105610</v>
      </c>
      <c r="P55" s="287">
        <v>-43.121294342277158074565370310</v>
      </c>
      <c r="Q55" s="287">
        <v>-30.820460641918289286287497780</v>
      </c>
      <c r="R55" s="287">
        <v>-43.013179274220765677349477020</v>
      </c>
      <c r="S55" s="287">
        <v>-41.445212959575229767152406330</v>
      </c>
      <c r="T55" s="287">
        <v>-47.856685860524632117722328860</v>
      </c>
      <c r="U55" s="287">
        <v>-48.420664886254254178804311040</v>
      </c>
      <c r="V55" s="287">
        <v>-50.148057829660296656936516900</v>
      </c>
      <c r="W55" s="287">
        <v>-70.33233213836788455936025800</v>
      </c>
      <c r="X55" s="287">
        <v>-68.627630375123549092662360900</v>
      </c>
      <c r="Y55" s="287">
        <v>-71.573736321000521104742053150</v>
      </c>
      <c r="Z55" s="287">
        <v>-64.664497405691062668921096530</v>
      </c>
      <c r="AA55" s="287">
        <v>-64.245155475449699459439257410</v>
      </c>
      <c r="AB55" s="287">
        <v>-70.421681530860277892536042330</v>
      </c>
      <c r="AC55" s="287">
        <v>-44.672502263809236341684274070</v>
      </c>
      <c r="AD55" s="287">
        <v>-60.681027184636833720909682800</v>
      </c>
      <c r="AE55" s="287">
        <v>-57.580616426153572064849456620</v>
      </c>
      <c r="AF55" s="287">
        <v>-54.964931709117755629383536360</v>
      </c>
      <c r="AG55" s="288"/>
      <c r="AH55" s="218"/>
      <c r="AI55" s="302">
        <v>-55.255131559097397971211128960</v>
      </c>
      <c r="AJ55" s="302">
        <v>-57.054333412667561234460920540</v>
      </c>
      <c r="AK55" s="302">
        <v>-50.138982886961272816904019730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-53.647036588157524989618258200</v>
      </c>
      <c r="D56" s="202">
        <v>-51.610729833680070364443942030</v>
      </c>
      <c r="E56" s="202">
        <v>-46.822341479385273529627675790</v>
      </c>
      <c r="F56" s="202">
        <v>-49.684451880922664096078501210</v>
      </c>
      <c r="G56" s="202">
        <v>-38.044150119223684561571278080</v>
      </c>
      <c r="H56" s="202">
        <v>-33.639672915495852614677256700</v>
      </c>
      <c r="I56" s="202">
        <v>-59.607289665744271759078447510</v>
      </c>
      <c r="J56" s="202">
        <v>-47.640978052704736002093816430</v>
      </c>
      <c r="K56" s="202">
        <v>-40.918272609181679710832590580</v>
      </c>
      <c r="L56" s="202">
        <v>-41.421940705682381169923119400</v>
      </c>
      <c r="M56" s="202">
        <v>-45.594065962944025816257455500</v>
      </c>
      <c r="N56" s="202">
        <v>-46.020030777239011405426131260</v>
      </c>
      <c r="O56" s="202">
        <v>-40.819704033360265287638166030</v>
      </c>
      <c r="P56" s="202">
        <v>-50.176048560882718784259598310</v>
      </c>
      <c r="Q56" s="202">
        <v>-47.890168474320134995687143520</v>
      </c>
      <c r="R56" s="202">
        <v>-39.100624353641793040205597740</v>
      </c>
      <c r="S56" s="202">
        <v>-38.117152897501600721857924660</v>
      </c>
      <c r="T56" s="202">
        <v>-39.629877409909429487947293530</v>
      </c>
      <c r="U56" s="202">
        <v>-49.758131052959159875743277280</v>
      </c>
      <c r="V56" s="202">
        <v>-49.570174318629195485321250500</v>
      </c>
      <c r="W56" s="202">
        <v>-50.092834789251249317924494500</v>
      </c>
      <c r="X56" s="202">
        <v>-39.240243067072671965967923670</v>
      </c>
      <c r="Y56" s="202">
        <v>-42.759932267779521329452332630</v>
      </c>
      <c r="Z56" s="202">
        <v>-39.940540340123279818904993950</v>
      </c>
      <c r="AA56" s="202">
        <v>-52.616390827461679922599032230</v>
      </c>
      <c r="AB56" s="202">
        <v>-52.141606699327610675026572900</v>
      </c>
      <c r="AC56" s="202">
        <v>-48.803274095009379375809462740</v>
      </c>
      <c r="AD56" s="202">
        <v>-46.956704501257052126199894980</v>
      </c>
      <c r="AE56" s="202">
        <v>-34.465597408939042748536792260</v>
      </c>
      <c r="AF56" s="202">
        <v>-35.216160370707648004647153580</v>
      </c>
      <c r="AG56" s="290"/>
      <c r="AH56" s="218"/>
      <c r="AI56" s="303">
        <v>-44.587998518984106301139013140</v>
      </c>
      <c r="AJ56" s="303">
        <v>-44.322337476412740868334543530</v>
      </c>
      <c r="AK56" s="303">
        <v>-45.292543096589667536903482430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-5.7408720944228702184999689700</v>
      </c>
      <c r="D57" s="292">
        <v>-7.2985812678881798190551952600</v>
      </c>
      <c r="E57" s="292">
        <v>-7.7492547314593653956403936500</v>
      </c>
      <c r="F57" s="292">
        <v>7.6203251634199067270400468800</v>
      </c>
      <c r="G57" s="292">
        <v>-3.2929043334128963415960174700</v>
      </c>
      <c r="H57" s="292">
        <v>-11.800969811859904006419541580</v>
      </c>
      <c r="I57" s="292">
        <v>-6.1526259346385406598986307600</v>
      </c>
      <c r="J57" s="292">
        <v>-24.594192635904144347333435280</v>
      </c>
      <c r="K57" s="292">
        <v>-44.811094255565275572017545080</v>
      </c>
      <c r="L57" s="292">
        <v>-47.826829822920516764998319180</v>
      </c>
      <c r="M57" s="292">
        <v>-39.342738159066054709802180760</v>
      </c>
      <c r="N57" s="292">
        <v>-17.679031704729577973563447300</v>
      </c>
      <c r="O57" s="292">
        <v>-8.735341206208784384649915810</v>
      </c>
      <c r="P57" s="292">
        <v>14.159363147162238884595728590</v>
      </c>
      <c r="Q57" s="292">
        <v>32.757173325223441770305518100</v>
      </c>
      <c r="R57" s="292">
        <v>-6.4246223857624493802968616800</v>
      </c>
      <c r="S57" s="292">
        <v>-5.3780008804602885693556616600</v>
      </c>
      <c r="T57" s="292">
        <v>-13.627284652873888099010955960</v>
      </c>
      <c r="U57" s="292">
        <v>2.6620549646804126283751602400</v>
      </c>
      <c r="V57" s="292">
        <v>-1.1459161382904128764884245400</v>
      </c>
      <c r="W57" s="292">
        <v>-40.554291680720362186796970090</v>
      </c>
      <c r="X57" s="292">
        <v>-48.366532046023342115202419710</v>
      </c>
      <c r="Y57" s="292">
        <v>-50.338521938837911880348050020</v>
      </c>
      <c r="Z57" s="292">
        <v>-41.165800034727082853280237280</v>
      </c>
      <c r="AA57" s="292">
        <v>-24.541745238515696631788313440</v>
      </c>
      <c r="AB57" s="292">
        <v>-38.196173274599899824914978510</v>
      </c>
      <c r="AC57" s="292">
        <v>8.068429686025091114000794120</v>
      </c>
      <c r="AD57" s="292">
        <v>-25.873812240210268042117491030</v>
      </c>
      <c r="AE57" s="292">
        <v>-35.271579663965800433514838980</v>
      </c>
      <c r="AF57" s="292">
        <v>-30.484101361429188304554060020</v>
      </c>
      <c r="AG57" s="293"/>
      <c r="AH57" s="218"/>
      <c r="AI57" s="304">
        <v>-19.250582464040314179857478090</v>
      </c>
      <c r="AJ57" s="304">
        <v>-22.867331994873784841049999650</v>
      </c>
      <c r="AK57" s="304">
        <v>-8.858828512117952410271627410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31833485</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