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<sst xmlns="http://schemas.openxmlformats.org/spreadsheetml/2006/main" xmlns:r="http://schemas.openxmlformats.org/officeDocument/2006/relationships" xmlns:xdr="http://schemas.openxmlformats.org/drawingml/2006/spreadsheetDrawing" xmlns:s="http://schemas.openxmlformats.org/officeDocument/2006/sharedTypes" xmlns:vt="http://schemas.openxmlformats.org/officeDocument/2006/docPropsVTypes" xmlns:a="http://schemas.openxmlformats.org/drawingml/2006/main" xmlns:cdr="http://schemas.openxmlformats.org/drawingml/2006/chartDrawing" count="969" uniqueCount="114">
  <si>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</si>
  <si>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</si>
  <si>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</si>
  <si>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</si>
  <si>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</si>
  <si>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</si>
  <si>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</si>
  <si>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</si>
  <si>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</si>
  <si>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</si>
  <si>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</si>
  <si>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</si>
  <si>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</si>
  <si>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</si>
  <si>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</si>
  <si>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</si>
  <si>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</si>
  <si>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</si>
  <si>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</si>
  <si>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</si>
  <si>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</si>
  <si>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</si>
  <si>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</si>
  <si>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</si>
  <si>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</si>
  <si>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</si>
  <si>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</si>
  <si>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</si>
  <si>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</si>
  <si>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</si>
  <si>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</si>
  <si>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</si>
  <si>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</si>
  <si>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</si>
  <si>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</si>
  <si>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</si>
  <si>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</si>
  <si>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</si>
  <si>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</si>
  <si>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</si>
  <si>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</si>
  <si>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</si>
  <si>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</si>
  <si>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</si>
  <si>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</si>
  <si>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</si>
  <si>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</si>
  <si>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</si>
  <si>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</si>
  <si>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</si>
  <si>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</si>
  <si>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</si>
  <si>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</si>
  <si>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</si>
  <si>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</si>
  <si>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</si>
  <si>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</si>
  <si>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</si>
  <si>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</si>
  <si>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</si>
  <si>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</si>
  <si>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</si>
  <si>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</si>
  <si>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</si>
  <si>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</si>
  <si>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</si>
  <si>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</si>
  <si>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</si>
  <si>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</si>
  <si>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</si>
  <si>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</si>
  <si>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</si>
  <si>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</si>
  <si>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</si>
  <si>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</si>
  <si>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</si>
  <si>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</si>
  <si>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</si>
  <si>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</si>
  <si>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</si>
  <si>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</si>
  <si>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</si>
  <si>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</si>
  <si>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</si>
  <si>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</si>
  <si>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</si>
  <si>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</si>
  <si>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</si>
  <si>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</si>
  <si>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</si>
  <si>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</si>
  <si>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</si>
  <si>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</si>
  <si>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</si>
  <si>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</si>
  <si>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</si>
  <si>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</si>
  <si>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</si>
  <si>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</si>
  <si>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</si>
  <si>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</si>
  <si>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</si>
  <si>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</si>
  <si>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</si>
  <si>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</si>
  <si>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</si>
  <si>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</si>
  <si>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</si>
  <si>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</si>
  <si>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</si>
  <si>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</si>
  <si>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</si>
  <si>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</si>
  <si>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</si>
  <si>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</si>
  <si>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</si>
  <si>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</si>
  <si>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</si>
  <si>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</si>
  <si>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</si>
  <si>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</si>
  <si>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</si>
  <si>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</si>
  <si>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</si>
  <si>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</si>
  <si>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</si>
  <si>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</si>
  <si>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</si>
  <si>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</si>
  <si>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August 26, 2025</t>
  </si>
  <si>
    <t>For the Week of: August 17, 2025 - August 23, 2025</t>
  </si>
  <si>
    <t>Currency: US Dollar  /  Competitive Set Data Excludes Subject Property</t>
  </si>
  <si>
    <t>TownePlace Suites New Orleans Harvey/West Bank        1800 Central Blvd        Harvey, LA 70058        Phone: (504) 495-1144</t>
  </si>
  <si>
    <t>STR # 64264        Chain ID: MSYHV        Mgt Co: Dellisart Hospitality        Owner: Dellisart Hospitality</t>
  </si>
  <si>
    <t>For the Week of: August 17, 2025 - August 23, 2025        Date Created: August 26, 2025        Competitive Set Data Excludes Subject Property</t>
  </si>
  <si>
    <t>August 17, 2025 - August 23, 2025</t>
  </si>
  <si>
    <t>Aug</t>
  </si>
  <si>
    <t>Submarket Scale: New Orleans East/Slidell, LA Midscale Chains</t>
  </si>
  <si>
    <t>Submarket Scale</t>
  </si>
  <si>
    <t>Jul</t>
  </si>
  <si>
    <t>3 of 5</t>
  </si>
  <si>
    <t>4 of 5</t>
  </si>
  <si>
    <t>2 of 5</t>
  </si>
  <si>
    <t>1 of 5</t>
  </si>
  <si>
    <t>5 of 5</t>
  </si>
  <si>
    <t>Submarket Scale*: New Orleans East/Slidell, LA Midscale Chains</t>
  </si>
  <si>
    <t>For the Week of: August 17, 2025 - August 23, 2025        Date Created: August 26,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</si>
  <si>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</si>
  <si>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</si>
  <si>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</si>
  <si>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</si>
  <si>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</si>
  <si>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</si>
  <si>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</si>
  <si>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</si>
  <si>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</si>
  <si>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</si>
  <si>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</si>
  <si>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</si>
  <si>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</si>
  <si>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</si>
  <si>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</si>
  <si>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Hampton by Hilton Inn &amp; Suites Harvey/New Orleans West Bank</t>
  </si>
  <si>
    <t>(504) 324-5688</t>
  </si>
  <si>
    <t>201404</t>
  </si>
  <si>
    <t>Data received: X = Both years, T = This year only, L = Last year only, blank = No data</t>
  </si>
  <si>
    <t>2025 (This Year)</t>
  </si>
  <si>
    <t>Jul/Aug</t>
  </si>
  <si>
    <t>2024 (Last Year)</t>
  </si>
  <si>
    <t>- Labor Day</t>
  </si>
  <si>
    <t>Sep 2nd</t>
  </si>
  <si>
    <t>- Rosh Hashanah</t>
  </si>
  <si>
    <t>Oct 3rd</t>
  </si>
  <si>
    <t>- Yom Kippur</t>
  </si>
  <si>
    <t>Oct 12th</t>
  </si>
  <si>
    <t>- Columbus Day</t>
  </si>
  <si>
    <t>Oct 14th</t>
  </si>
  <si>
    <t>- Halloween</t>
  </si>
  <si>
    <t>Oct 31st</t>
  </si>
  <si>
    <t>- Veterans Day</t>
  </si>
  <si>
    <t>Nov 11th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</si>
</sst>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94.180045871497</v>
                </pt>
                <pt idx="0">
                  <v>89.0243902439719</v>
                </pt>
                <pt idx="0">
                  <v>83.4130527210672</v>
                </pt>
                <pt idx="0">
                  <v>83.9817603748225</v>
                </pt>
                <pt idx="0">
                  <v>89.8674242424537</v>
                </pt>
                <pt idx="0">
                  <v>75.4825367647114</v>
                </pt>
                <pt idx="0">
                  <v>84.1682569974651</v>
                </pt>
                <pt idx="0">
                  <v>83.8694852941238</v>
                </pt>
                <pt idx="0">
                  <v>71.1076653944102</v>
                </pt>
                <pt idx="0">
                  <v>115.420386904697</v>
                </pt>
                <pt idx="0">
                  <v>85.2191091954243</v>
                </pt>
                <pt idx="0">
                  <v>77.0249640804797</v>
                </pt>
                <pt idx="0">
                  <v>73.8421143250841</v>
                </pt>
                <pt idx="0">
                  <v>84.291470125818</v>
                </pt>
                <pt idx="0">
                  <v>102.759009009109</v>
                </pt>
                <pt idx="0">
                  <v>81.8630382775159</v>
                </pt>
                <pt idx="0">
                  <v>78.7413708087018</v>
                </pt>
                <pt idx="0">
                  <v>67.6332131409817</v>
                </pt>
                <pt idx="0">
                  <v>69.4444444444444</v>
                </pt>
                <pt idx="0">
                  <v>72.3323170732272</v>
                </pt>
                <pt idx="0">
                  <v>74.8282358155571</v>
                </pt>
                <pt idx="0">
                  <v>89.3260542168567</v>
                </pt>
                <pt idx="0">
                  <v>97.4283854165692</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102.507248452041</v>
                </pt>
                <pt idx="0">
                  <v>107.600896217703</v>
                </pt>
                <pt idx="0">
                  <v>115.920449739681</v>
                </pt>
                <pt idx="0">
                  <v>104.769919008331</v>
                </pt>
                <pt idx="0">
                  <v>102.796465607379</v>
                </pt>
                <pt idx="0">
                  <v>109.96497829864</v>
                </pt>
                <pt idx="0">
                  <v>115.194240206351</v>
                </pt>
                <pt idx="0">
                  <v>120.321993194584</v>
                </pt>
                <pt idx="0">
                  <v>106.427213758453</v>
                </pt>
                <pt idx="0">
                  <v>115.005203559575</v>
                </pt>
                <pt idx="0">
                  <v>107.959258675297</v>
                </pt>
                <pt idx="0">
                  <v>112.831184444454</v>
                </pt>
                <pt idx="0">
                  <v>111.578956239915</v>
                </pt>
                <pt idx="0">
                  <v>112.955546832257</v>
                </pt>
                <pt idx="0">
                  <v>98.576670911962</v>
                </pt>
                <pt idx="0">
                  <v>107.535167728788</v>
                </pt>
                <pt idx="0">
                  <v>102.858859512342</v>
                </pt>
                <pt idx="0">
                  <v>123.11932113514</v>
                </pt>
                <pt idx="0">
                  <v>112.751488229567</v>
                </pt>
                <pt idx="0">
                  <v>113.891569931645</v>
                </pt>
                <pt idx="0">
                  <v>114.645310693451</v>
                </pt>
                <pt idx="0">
                  <v>124.87435436279</v>
                </pt>
                <pt idx="0">
                  <v>122.606061712614</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96.5413736138376</v>
                </pt>
                <pt idx="0">
                  <v>95.7910417547364</v>
                </pt>
                <pt idx="0">
                  <v>96.6927858558213</v>
                </pt>
                <pt idx="0">
                  <v>87.987622326534</v>
                </pt>
                <pt idx="0">
                  <v>92.3805358536294</v>
                </pt>
                <pt idx="0">
                  <v>83.00435517262</v>
                </pt>
                <pt idx="0">
                  <v>96.9569841430997</v>
                </pt>
                <pt idx="0">
                  <v>100.913436387903</v>
                </pt>
                <pt idx="0">
                  <v>75.6779070478992</v>
                </pt>
                <pt idx="0">
                  <v>132.739450909081</v>
                </pt>
                <pt idx="0">
                  <v>92.0019185370888</v>
                </pt>
                <pt idx="0">
                  <v>86.9081792898579</v>
                </pt>
                <pt idx="0">
                  <v>82.392260429446</v>
                </pt>
                <pt idx="0">
                  <v>95.2118910135487</v>
                </pt>
                <pt idx="0">
                  <v>101.296410143237</v>
                </pt>
                <pt idx="0">
                  <v>88.0315555195263</v>
                </pt>
                <pt idx="0">
                  <v>80.9924759782616</v>
                </pt>
                <pt idx="0">
                  <v>83.2695528811255</v>
                </pt>
                <pt idx="0">
                  <v>78.299644603821</v>
                </pt>
                <pt idx="0">
                  <v>82.380411482523</v>
                </pt>
                <pt idx="0">
                  <v>85.7870634371861</v>
                </pt>
                <pt idx="0">
                  <v>111.545333481149</v>
                </pt>
                <pt idx="0">
                  <v>119.453106349655</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8"/>
          <min val="6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Jun 01, 2025 to Aug 23,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46.7013888888889</v>
                </pt>
                <pt idx="0">
                  <v>41.2202380952381</v>
                </pt>
                <pt idx="0">
                  <v>48.0654761904762</v>
                </pt>
                <pt idx="0">
                  <v>60.7142857142857</v>
                </pt>
                <pt idx="0">
                  <v>55.2083333333333</v>
                </pt>
                <pt idx="0">
                  <v>55.9523809523809</v>
                </pt>
                <pt idx="0">
                  <v>64.8809523809524</v>
                </pt>
                <pt idx="0">
                  <v>57.8869047619048</v>
                </pt>
                <pt idx="0">
                  <v>52.2321428571429</v>
                </pt>
                <pt idx="0">
                  <v>57.1428571428571</v>
                </pt>
                <pt idx="0">
                  <v>50.4464285714286</v>
                </pt>
                <pt idx="0">
                  <v>39.8809523809524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68.9236790606654</v>
                </pt>
                <pt idx="0">
                  <v>64.8923679060665</v>
                </pt>
                <pt idx="0">
                  <v>58.0430528375734</v>
                </pt>
                <pt idx="0">
                  <v>62.5440313111546</v>
                </pt>
                <pt idx="0">
                  <v>56.8688845401174</v>
                </pt>
                <pt idx="0">
                  <v>60.3131115459883</v>
                </pt>
                <pt idx="0">
                  <v>75.0293542074364</v>
                </pt>
                <pt idx="0">
                  <v>65.3228962818004</v>
                </pt>
                <pt idx="0">
                  <v>61.7221135029354</v>
                </pt>
                <pt idx="0">
                  <v>69.9804305283757</v>
                </pt>
                <pt idx="0">
                  <v>57.9256360078278</v>
                </pt>
                <pt idx="0">
                  <v>51.46771037182</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48.8902782119412</v>
                </pt>
                <pt idx="0">
                  <v>47.787254945742</v>
                </pt>
                <pt idx="0">
                  <v>47.6890099584692</v>
                </pt>
                <pt idx="0">
                  <v>51.1141874692984</v>
                </pt>
                <pt idx="0">
                  <v>49.1894788549993</v>
                </pt>
                <pt idx="0">
                  <v>49.8727280846693</v>
                </pt>
                <pt idx="0">
                  <v>56.0130397892198</v>
                </pt>
                <pt idx="0">
                  <v>52.5833965971509</v>
                </pt>
                <pt idx="0">
                  <v>49.7968115035949</v>
                </pt>
                <pt idx="0">
                  <v>51.3374715312821</v>
                </pt>
                <pt idx="0">
                  <v>46.2108694681374</v>
                </pt>
                <pt idx="0">
                  <v>42.9151967132586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0"/>
          <min val="3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Jun 01, 2025 to Aug 23,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141.171003717472</v>
                </pt>
                <pt idx="0">
                  <v>136.967509025271</v>
                </pt>
                <pt idx="0">
                  <v>141.640866873065</v>
                </pt>
                <pt idx="0">
                  <v>140.65931372549</v>
                </pt>
                <pt idx="0">
                  <v>149.978436657682</v>
                </pt>
                <pt idx="0">
                  <v>138.228723404255</v>
                </pt>
                <pt idx="0">
                  <v>133.917431192661</v>
                </pt>
                <pt idx="0">
                  <v>137.46529562982</v>
                </pt>
                <pt idx="0">
                  <v>135.97150997151</v>
                </pt>
                <pt idx="0">
                  <v>132.973958333333</v>
                </pt>
                <pt idx="0">
                  <v>131.884955752212</v>
                </pt>
                <pt idx="0">
                  <v>136.041044776119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125.11886996025</v>
                </pt>
                <pt idx="0">
                  <v>123.679137515078</v>
                </pt>
                <pt idx="0">
                  <v>121.129669588672</v>
                </pt>
                <pt idx="0">
                  <v>120.556239048811</v>
                </pt>
                <pt idx="0">
                  <v>132.295746730902</v>
                </pt>
                <pt idx="0">
                  <v>119.945561323816</v>
                </pt>
                <pt idx="0">
                  <v>120.107313510694</v>
                </pt>
                <pt idx="0">
                  <v>118.573636908328</v>
                </pt>
                <pt idx="0">
                  <v>123.182974001268</v>
                </pt>
                <pt idx="0">
                  <v>120.253383668904</v>
                </pt>
                <pt idx="0">
                  <v>120.598013513514</v>
                </pt>
                <pt idx="0">
                  <v>116.715817490494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109.003744976251</v>
                </pt>
                <pt idx="0">
                  <v>108.007756284459</v>
                </pt>
                <pt idx="0">
                  <v>105.793988201142</v>
                </pt>
                <pt idx="0">
                  <v>106.416215271711</v>
                </pt>
                <pt idx="0">
                  <v>112.457285519746</v>
                </pt>
                <pt idx="0">
                  <v>105.563574498567</v>
                </pt>
                <pt idx="0">
                  <v>106.555847883282</v>
                </pt>
                <pt idx="0">
                  <v>104.667430997877</v>
                </pt>
                <pt idx="0">
                  <v>103.301407945476</v>
                </pt>
                <pt idx="0">
                  <v>101.659794711204</v>
                </pt>
                <pt idx="0">
                  <v>102.36799381523</v>
                </pt>
                <pt idx="0">
                  <v>102.069094693028</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9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Jun 01, 2025 to Aug 23,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65.9288194444444</v>
                </pt>
                <pt idx="0">
                  <v>56.4583333333333</v>
                </pt>
                <pt idx="0">
                  <v>68.0803571428571</v>
                </pt>
                <pt idx="0">
                  <v>85.4002976190476</v>
                </pt>
                <pt idx="0">
                  <v>82.8005952380952</v>
                </pt>
                <pt idx="0">
                  <v>77.3422619047619</v>
                </pt>
                <pt idx="0">
                  <v>86.8869047619048</v>
                </pt>
                <pt idx="0">
                  <v>79.5744047619048</v>
                </pt>
                <pt idx="0">
                  <v>71.0208333333333</v>
                </pt>
                <pt idx="0">
                  <v>75.9851190476191</v>
                </pt>
                <pt idx="0">
                  <v>66.53125</v>
                </pt>
                <pt idx="0">
                  <v>54.2544642857143</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86.2365283757339</v>
                </pt>
                <pt idx="0">
                  <v>80.2583209393346</v>
                </pt>
                <pt idx="0">
                  <v>70.3073581213307</v>
                </pt>
                <pt idx="0">
                  <v>75.4007318982387</v>
                </pt>
                <pt idx="0">
                  <v>75.2351154598826</v>
                </pt>
                <pt idx="0">
                  <v>72.3429001956947</v>
                </pt>
                <pt idx="0">
                  <v>90.1157416829746</v>
                </pt>
                <pt idx="0">
                  <v>77.4557338551859</v>
                </pt>
                <pt idx="0">
                  <v>76.0311350293542</v>
                </pt>
                <pt idx="0">
                  <v>84.1538356164384</v>
                </pt>
                <pt idx="0">
                  <v>69.8571663405088</v>
                </pt>
                <pt idx="0">
                  <v>60.0709589041096</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53.2922341803242</v>
                </pt>
                <pt idx="0">
                  <v>51.6139418568303</v>
                </pt>
                <pt idx="0">
                  <v>50.4521055687045</v>
                </pt>
                <pt idx="0">
                  <v>54.3937837717144</v>
                </pt>
                <pt idx="0">
                  <v>55.3171526816416</v>
                </pt>
                <pt idx="0">
                  <v>52.6474344661278</v>
                </pt>
                <pt idx="0">
                  <v>59.685169472603</v>
                </pt>
                <pt idx="0">
                  <v>55.0376903496628</v>
                </pt>
                <pt idx="0">
                  <v>51.4408073951681</v>
                </pt>
                <pt idx="0">
                  <v>52.1895681686241</v>
                </pt>
                <pt idx="0">
                  <v>47.3051399991069</v>
                </pt>
                <pt idx="0">
                  <v>43.8031527709552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95"/>
          <min val="39"/>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310"/>
      <c r="E24" s="310"/>
      <c r="F24" s="310"/>
      <c r="G24" s="310"/>
      <c r="H24" s="658" t="s">
        <v>136</v>
      </c>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27</v>
      </c>
      <c r="D25" s="42">
        <v>28</v>
      </c>
      <c r="E25" s="42">
        <v>29</v>
      </c>
      <c r="F25" s="42">
        <v>30</v>
      </c>
      <c r="G25" s="42">
        <v>31</v>
      </c>
      <c r="H25" s="659">
        <v>1</v>
      </c>
      <c r="I25" s="42">
        <v>2</v>
      </c>
      <c r="J25" s="42">
        <v>3</v>
      </c>
      <c r="K25" s="42">
        <v>4</v>
      </c>
      <c r="L25" s="42">
        <v>5</v>
      </c>
      <c r="M25" s="42">
        <v>6</v>
      </c>
      <c r="N25" s="42">
        <v>7</v>
      </c>
      <c r="O25" s="42">
        <v>8</v>
      </c>
      <c r="P25" s="42">
        <v>9</v>
      </c>
      <c r="Q25" s="42">
        <v>10</v>
      </c>
      <c r="R25" s="42">
        <v>11</v>
      </c>
      <c r="S25" s="42">
        <v>12</v>
      </c>
      <c r="T25" s="42">
        <v>13</v>
      </c>
      <c r="U25" s="42">
        <v>14</v>
      </c>
      <c r="V25" s="42">
        <v>15</v>
      </c>
      <c r="W25" s="42">
        <v>16</v>
      </c>
      <c r="X25" s="323">
        <v>17</v>
      </c>
      <c r="Y25" s="42">
        <v>18</v>
      </c>
      <c r="Z25" s="42">
        <v>19</v>
      </c>
      <c r="AA25" s="42">
        <v>20</v>
      </c>
      <c r="AB25" s="42">
        <v>21</v>
      </c>
      <c r="AC25" s="42">
        <v>22</v>
      </c>
      <c r="AD25" s="337">
        <v>23</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48.958333333333333333333333330</v>
      </c>
      <c r="D26" s="445">
        <v>53.12500</v>
      </c>
      <c r="E26" s="445">
        <v>48.958333333333333333333333330</v>
      </c>
      <c r="F26" s="445">
        <v>56.2500</v>
      </c>
      <c r="G26" s="445">
        <v>52.083333333333333333333333330</v>
      </c>
      <c r="H26" s="660">
        <v>56.2500</v>
      </c>
      <c r="I26" s="445">
        <v>50.0</v>
      </c>
      <c r="J26" s="445">
        <v>44.791666666666666666666666670</v>
      </c>
      <c r="K26" s="445">
        <v>57.291666666666666666666666670</v>
      </c>
      <c r="L26" s="445">
        <v>67.708333333333333333333333330</v>
      </c>
      <c r="M26" s="445">
        <v>56.2500</v>
      </c>
      <c r="N26" s="445">
        <v>60.416666666666666666666666670</v>
      </c>
      <c r="O26" s="445">
        <v>62.500</v>
      </c>
      <c r="P26" s="445">
        <v>51.041666666666666666666666670</v>
      </c>
      <c r="Q26" s="445">
        <v>53.12500</v>
      </c>
      <c r="R26" s="445">
        <v>54.166666666666666666666666670</v>
      </c>
      <c r="S26" s="445">
        <v>48.958333333333333333333333330</v>
      </c>
      <c r="T26" s="445">
        <v>48.958333333333333333333333330</v>
      </c>
      <c r="U26" s="445">
        <v>48.958333333333333333333333330</v>
      </c>
      <c r="V26" s="445">
        <v>52.083333333333333333333333330</v>
      </c>
      <c r="W26" s="445">
        <v>46.87500</v>
      </c>
      <c r="X26" s="446">
        <v>36.458333333333333333333333330</v>
      </c>
      <c r="Y26" s="445">
        <v>38.541666666666666666666666670</v>
      </c>
      <c r="Z26" s="445">
        <v>41.666666666666666666666666670</v>
      </c>
      <c r="AA26" s="445">
        <v>40.62500</v>
      </c>
      <c r="AB26" s="445">
        <v>38.541666666666666666666666670</v>
      </c>
      <c r="AC26" s="445">
        <v>40.62500</v>
      </c>
      <c r="AD26" s="447">
        <v>42.708333333333333333333333330</v>
      </c>
      <c r="AE26" s="448"/>
      <c r="AF26" s="444">
        <v>39.880952380952380952380952380</v>
      </c>
      <c r="AG26" s="445">
        <v>49.925595238095238095238095240</v>
      </c>
      <c r="AH26" s="449">
        <v>49.501811594202898550724637680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50.958904109589041095890410960</v>
      </c>
      <c r="D27" s="81">
        <v>63.561643835616438356164383560</v>
      </c>
      <c r="E27" s="81">
        <v>67.945205479452054794520547950</v>
      </c>
      <c r="F27" s="81">
        <v>68.767123287671232876712328770</v>
      </c>
      <c r="G27" s="81">
        <v>64.931506849315068493150684930</v>
      </c>
      <c r="H27" s="661">
        <v>59.726027397260273972602739730</v>
      </c>
      <c r="I27" s="81">
        <v>56.164383561643835616438356160</v>
      </c>
      <c r="J27" s="81">
        <v>53.698630136986301369863013700</v>
      </c>
      <c r="K27" s="81">
        <v>68.219178082191780821917808220</v>
      </c>
      <c r="L27" s="81">
        <v>75.342465753424657534246575340</v>
      </c>
      <c r="M27" s="81">
        <v>74.520547945205479452054794520</v>
      </c>
      <c r="N27" s="81">
        <v>71.780821917808219178082191780</v>
      </c>
      <c r="O27" s="81">
        <v>74.520547945205479452054794520</v>
      </c>
      <c r="P27" s="81">
        <v>71.780821917808219178082191780</v>
      </c>
      <c r="Q27" s="81">
        <v>46.027397260273972602739726030</v>
      </c>
      <c r="R27" s="81">
        <v>63.561643835616438356164383560</v>
      </c>
      <c r="S27" s="81">
        <v>63.561643835616438356164383560</v>
      </c>
      <c r="T27" s="81">
        <v>66.301369863013698630136986300</v>
      </c>
      <c r="U27" s="81">
        <v>58.082191780821917808219178080</v>
      </c>
      <c r="V27" s="81">
        <v>50.684931506849315068493150680</v>
      </c>
      <c r="W27" s="81">
        <v>57.260273972602739726027397260</v>
      </c>
      <c r="X27" s="82">
        <v>46.301369863013698630136986300</v>
      </c>
      <c r="Y27" s="81">
        <v>56.986301369863013698630136990</v>
      </c>
      <c r="Z27" s="81">
        <v>60.0</v>
      </c>
      <c r="AA27" s="81">
        <v>56.164383561643835616438356160</v>
      </c>
      <c r="AB27" s="81">
        <v>51.506849315068493150684931510</v>
      </c>
      <c r="AC27" s="81">
        <v>45.479452054794520547945205480</v>
      </c>
      <c r="AD27" s="83">
        <v>43.835616438356164383561643840</v>
      </c>
      <c r="AE27" s="88"/>
      <c r="AF27" s="327">
        <v>51.467710371819960861056751470</v>
      </c>
      <c r="AG27" s="81">
        <v>60.273972602739726027397260270</v>
      </c>
      <c r="AH27" s="328">
        <v>59.630732578916021441334127460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43.794935917474210690840887780</v>
      </c>
      <c r="D28" s="451">
        <v>50.609565489215379806189434200</v>
      </c>
      <c r="E28" s="451">
        <v>51.078462019381056580181306660</v>
      </c>
      <c r="F28" s="451">
        <v>54.048140043763676148796498910</v>
      </c>
      <c r="G28" s="451">
        <v>47.421069084088777743044701470</v>
      </c>
      <c r="H28" s="662">
        <v>48.859018443263519849953110350</v>
      </c>
      <c r="I28" s="451">
        <v>52.766489527977492966552047510</v>
      </c>
      <c r="J28" s="451">
        <v>43.888715223507346045639262270</v>
      </c>
      <c r="K28" s="451">
        <v>51.672397624257580493904345110</v>
      </c>
      <c r="L28" s="451">
        <v>53.673022819631134729603000940</v>
      </c>
      <c r="M28" s="451">
        <v>53.172866520787746170678336980</v>
      </c>
      <c r="N28" s="451">
        <v>46.795873710534542044388871520</v>
      </c>
      <c r="O28" s="451">
        <v>53.673022819631134729603000940</v>
      </c>
      <c r="P28" s="451">
        <v>56.486402000625195373554235700</v>
      </c>
      <c r="Q28" s="451">
        <v>40.043763676148796498905908100</v>
      </c>
      <c r="R28" s="451">
        <v>49.077836824007502344482650830</v>
      </c>
      <c r="S28" s="451">
        <v>52.047514848390121913097843080</v>
      </c>
      <c r="T28" s="451">
        <v>49.109096592685214129415442330</v>
      </c>
      <c r="U28" s="451">
        <v>42.231947483588621444201312910</v>
      </c>
      <c r="V28" s="451">
        <v>43.482338230697092841512972800</v>
      </c>
      <c r="W28" s="451">
        <v>47.483588621444201312910284460</v>
      </c>
      <c r="X28" s="452">
        <v>36.167552360112535167239762430</v>
      </c>
      <c r="Y28" s="451">
        <v>42.482025633010315723663644890</v>
      </c>
      <c r="Z28" s="451">
        <v>45.795561112847764926539543610</v>
      </c>
      <c r="AA28" s="451">
        <v>44.920287589871834948421381680</v>
      </c>
      <c r="AB28" s="451">
        <v>41.950609565489215379806189430</v>
      </c>
      <c r="AC28" s="451">
        <v>44.795248515160987808690215690</v>
      </c>
      <c r="AD28" s="453">
        <v>44.295092216317599249765551730</v>
      </c>
      <c r="AE28" s="448"/>
      <c r="AF28" s="450">
        <v>42.915196713258607600589469920</v>
      </c>
      <c r="AG28" s="451">
        <v>47.565087304068235609342205150</v>
      </c>
      <c r="AH28" s="454">
        <v>47.168272693912499830109952840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310"/>
      <c r="E31" s="310"/>
      <c r="F31" s="310"/>
      <c r="G31" s="310"/>
      <c r="H31" s="658" t="s">
        <v>136</v>
      </c>
      <c r="I31" s="310"/>
      <c r="J31" s="310"/>
      <c r="K31" s="310"/>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27</v>
      </c>
      <c r="D32" s="42">
        <v>28</v>
      </c>
      <c r="E32" s="42">
        <v>29</v>
      </c>
      <c r="F32" s="42">
        <v>30</v>
      </c>
      <c r="G32" s="42">
        <v>31</v>
      </c>
      <c r="H32" s="659">
        <v>1</v>
      </c>
      <c r="I32" s="42">
        <v>2</v>
      </c>
      <c r="J32" s="42">
        <v>3</v>
      </c>
      <c r="K32" s="42">
        <v>4</v>
      </c>
      <c r="L32" s="42">
        <v>5</v>
      </c>
      <c r="M32" s="42">
        <v>6</v>
      </c>
      <c r="N32" s="42">
        <v>7</v>
      </c>
      <c r="O32" s="42">
        <v>8</v>
      </c>
      <c r="P32" s="42">
        <v>9</v>
      </c>
      <c r="Q32" s="42">
        <v>10</v>
      </c>
      <c r="R32" s="42">
        <v>11</v>
      </c>
      <c r="S32" s="42">
        <v>12</v>
      </c>
      <c r="T32" s="42">
        <v>13</v>
      </c>
      <c r="U32" s="42">
        <v>14</v>
      </c>
      <c r="V32" s="42">
        <v>15</v>
      </c>
      <c r="W32" s="42">
        <v>16</v>
      </c>
      <c r="X32" s="323">
        <v>17</v>
      </c>
      <c r="Y32" s="42">
        <v>18</v>
      </c>
      <c r="Z32" s="42">
        <v>19</v>
      </c>
      <c r="AA32" s="42">
        <v>20</v>
      </c>
      <c r="AB32" s="42">
        <v>21</v>
      </c>
      <c r="AC32" s="42">
        <v>22</v>
      </c>
      <c r="AD32" s="337">
        <v>23</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-39.743589743589743589743589750</v>
      </c>
      <c r="D33" s="445">
        <v>-37.804878048804759071980954240</v>
      </c>
      <c r="E33" s="445">
        <v>-44.047619047619047619047619050</v>
      </c>
      <c r="F33" s="445">
        <v>-35.714285714285714285714285710</v>
      </c>
      <c r="G33" s="445">
        <v>-40.476190476190476190476190480</v>
      </c>
      <c r="H33" s="660">
        <v>-34.939759036119494846857299080</v>
      </c>
      <c r="I33" s="445">
        <v>-42.168674698772884308317599180</v>
      </c>
      <c r="J33" s="445">
        <v>-49.411764705901397923875425350</v>
      </c>
      <c r="K33" s="445">
        <v>-36.781609195402298850574712640</v>
      </c>
      <c r="L33" s="445">
        <v>-23.529411764734671280276805770</v>
      </c>
      <c r="M33" s="445">
        <v>-37.931034482758620689655172410</v>
      </c>
      <c r="N33" s="445">
        <v>-34.090909090933057851239660700</v>
      </c>
      <c r="O33" s="445">
        <v>-27.710843373466105385396998980</v>
      </c>
      <c r="P33" s="445">
        <v>-41.666666666666666666666666660</v>
      </c>
      <c r="Q33" s="445">
        <v>-38.554216867446189577587449130</v>
      </c>
      <c r="R33" s="445">
        <v>-39.534883720907733910221733110</v>
      </c>
      <c r="S33" s="445">
        <v>-45.977011494252873563218390810</v>
      </c>
      <c r="T33" s="445">
        <v>-47.191011235936068678197190500</v>
      </c>
      <c r="U33" s="445">
        <v>-45.977011494252873563218390810</v>
      </c>
      <c r="V33" s="445">
        <v>-39.759036144555087821164165820</v>
      </c>
      <c r="W33" s="445">
        <v>-47.674418604631692806922653650</v>
      </c>
      <c r="X33" s="446">
        <v>-57.831325301188561474814916080</v>
      </c>
      <c r="Y33" s="445">
        <v>-57.471264367816091954022988500</v>
      </c>
      <c r="Z33" s="445">
        <v>-53.488372093005949161709025470</v>
      </c>
      <c r="AA33" s="445">
        <v>-51.249999999980499999999992200</v>
      </c>
      <c r="AB33" s="445">
        <v>-53.749999999981499999999992600</v>
      </c>
      <c r="AC33" s="445">
        <v>-50.632911392425060086524587320</v>
      </c>
      <c r="AD33" s="447">
        <v>-47.435897435897435897435897440</v>
      </c>
      <c r="AE33" s="448"/>
      <c r="AF33" s="444">
        <v>-53.228621291472024706925054200</v>
      </c>
      <c r="AG33" s="445">
        <v>-42.917907273469559728332641870</v>
      </c>
      <c r="AH33" s="449">
        <v>-43.804627249330514495674744840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-37.583892617420341426061875330</v>
      </c>
      <c r="D34" s="81">
        <v>-29.483282674795613492114809980</v>
      </c>
      <c r="E34" s="81">
        <v>-21.766561514201753425748091340</v>
      </c>
      <c r="F34" s="81">
        <v>-25.074626865664932056137223720</v>
      </c>
      <c r="G34" s="81">
        <v>-25.705329153628305539450273260</v>
      </c>
      <c r="H34" s="661">
        <v>-32.507739938056465604002713600</v>
      </c>
      <c r="I34" s="81">
        <v>-40.058479532172506070243834430</v>
      </c>
      <c r="J34" s="81">
        <v>-36.569579288044364847456556660</v>
      </c>
      <c r="K34" s="81">
        <v>-28.242074927965264224435048730</v>
      </c>
      <c r="L34" s="81">
        <v>-21.875000000013316761363634100</v>
      </c>
      <c r="M34" s="81">
        <v>-23.163841807938906444508271890</v>
      </c>
      <c r="N34" s="81">
        <v>-21.321321321296512728945153560</v>
      </c>
      <c r="O34" s="81">
        <v>-15.527950310566876277921375760</v>
      </c>
      <c r="P34" s="81">
        <v>-15.755627009690997818467527290</v>
      </c>
      <c r="Q34" s="81">
        <v>-41.868512110740723889800166600</v>
      </c>
      <c r="R34" s="81">
        <v>-28.834355828260152809665377830</v>
      </c>
      <c r="S34" s="81">
        <v>-31.563421828932779909677073940</v>
      </c>
      <c r="T34" s="81">
        <v>-29.446064139922149784528549870</v>
      </c>
      <c r="U34" s="81">
        <v>-33.542319749237134069044126290</v>
      </c>
      <c r="V34" s="81">
        <v>-38.741721854306664181395552770</v>
      </c>
      <c r="W34" s="81">
        <v>-35.889570552182637660431310200</v>
      </c>
      <c r="X34" s="82">
        <v>-46.518987341800923329594600770</v>
      </c>
      <c r="Y34" s="81">
        <v>-41.408450704223701646498710520</v>
      </c>
      <c r="Z34" s="81">
        <v>-39.502762430950924880192910040</v>
      </c>
      <c r="AA34" s="81">
        <v>-42.090395480248072871780131390</v>
      </c>
      <c r="AB34" s="81">
        <v>-45.977011494238902100673797410</v>
      </c>
      <c r="AC34" s="81">
        <v>-46.964856230010768712551921230</v>
      </c>
      <c r="AD34" s="83">
        <v>-49.685534591175981962738808540</v>
      </c>
      <c r="AE34" s="88"/>
      <c r="AF34" s="327">
        <v>-44.420963651716439000235080940</v>
      </c>
      <c r="AG34" s="81">
        <v>-33.050755352651988784905104380</v>
      </c>
      <c r="AH34" s="328">
        <v>-34.166228300885521816226182840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-15.712952904699950580260493370</v>
      </c>
      <c r="D35" s="451">
        <v>-16.441364365500987993891271500</v>
      </c>
      <c r="E35" s="451">
        <v>-16.009489901220496250640815390</v>
      </c>
      <c r="F35" s="451">
        <v>-14.717613494776783577609424960</v>
      </c>
      <c r="G35" s="451">
        <v>-23.007638605042475857071529850</v>
      </c>
      <c r="H35" s="662">
        <v>-22.306553294192644243440715340</v>
      </c>
      <c r="I35" s="451">
        <v>-19.875920457724216571763164800</v>
      </c>
      <c r="J35" s="451">
        <v>-20.188585641787087953309869330</v>
      </c>
      <c r="K35" s="451">
        <v>-15.542173010642062765776553030</v>
      </c>
      <c r="L35" s="451">
        <v>-15.289735669552697567170994240</v>
      </c>
      <c r="M35" s="451">
        <v>-15.616393280759539930426898050</v>
      </c>
      <c r="N35" s="451">
        <v>-20.687507404926270418469191970</v>
      </c>
      <c r="O35" s="451">
        <v>-13.035419525546254132735526310</v>
      </c>
      <c r="P35" s="451">
        <v>-8.147946207549789681294921450</v>
      </c>
      <c r="Q35" s="451">
        <v>-19.249327516729161072397366580</v>
      </c>
      <c r="R35" s="451">
        <v>-15.185354047626428946252504900</v>
      </c>
      <c r="S35" s="451">
        <v>-11.833904756573768022365587890</v>
      </c>
      <c r="T35" s="451">
        <v>-18.168736940837894327157288270</v>
      </c>
      <c r="U35" s="451">
        <v>-22.980215591606995868675584820</v>
      </c>
      <c r="V35" s="451">
        <v>-19.44699658368017138758135800</v>
      </c>
      <c r="W35" s="451">
        <v>-17.625730643560965601224955610</v>
      </c>
      <c r="X35" s="452">
        <v>-25.402950636986355698993669110</v>
      </c>
      <c r="Y35" s="451">
        <v>-27.022195792639742231443637680</v>
      </c>
      <c r="Z35" s="451">
        <v>-26.401651531294234472397163510</v>
      </c>
      <c r="AA35" s="451">
        <v>-24.191028513092210352604190720</v>
      </c>
      <c r="AB35" s="451">
        <v>-23.669178227333292780381062190</v>
      </c>
      <c r="AC35" s="451">
        <v>-20.946623857856709569737520280</v>
      </c>
      <c r="AD35" s="453">
        <v>-20.679716087691480326647485570</v>
      </c>
      <c r="AE35" s="448"/>
      <c r="AF35" s="450">
        <v>-24.071005144589890478576652350</v>
      </c>
      <c r="AG35" s="451">
        <v>-18.814511052441383294255780570</v>
      </c>
      <c r="AH35" s="454">
        <v>-19.511183159671559753301595650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310"/>
      <c r="E38" s="310"/>
      <c r="F38" s="310"/>
      <c r="G38" s="310"/>
      <c r="H38" s="658" t="s">
        <v>136</v>
      </c>
      <c r="I38" s="310"/>
      <c r="J38" s="310"/>
      <c r="K38" s="310"/>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27</v>
      </c>
      <c r="D39" s="42">
        <v>28</v>
      </c>
      <c r="E39" s="42">
        <v>29</v>
      </c>
      <c r="F39" s="42">
        <v>30</v>
      </c>
      <c r="G39" s="42">
        <v>31</v>
      </c>
      <c r="H39" s="659">
        <v>1</v>
      </c>
      <c r="I39" s="42">
        <v>2</v>
      </c>
      <c r="J39" s="42">
        <v>3</v>
      </c>
      <c r="K39" s="42">
        <v>4</v>
      </c>
      <c r="L39" s="42">
        <v>5</v>
      </c>
      <c r="M39" s="42">
        <v>6</v>
      </c>
      <c r="N39" s="42">
        <v>7</v>
      </c>
      <c r="O39" s="42">
        <v>8</v>
      </c>
      <c r="P39" s="42">
        <v>9</v>
      </c>
      <c r="Q39" s="42">
        <v>10</v>
      </c>
      <c r="R39" s="42">
        <v>11</v>
      </c>
      <c r="S39" s="42">
        <v>12</v>
      </c>
      <c r="T39" s="42">
        <v>13</v>
      </c>
      <c r="U39" s="42">
        <v>14</v>
      </c>
      <c r="V39" s="42">
        <v>15</v>
      </c>
      <c r="W39" s="42">
        <v>16</v>
      </c>
      <c r="X39" s="323">
        <v>17</v>
      </c>
      <c r="Y39" s="42">
        <v>18</v>
      </c>
      <c r="Z39" s="42">
        <v>19</v>
      </c>
      <c r="AA39" s="42">
        <v>20</v>
      </c>
      <c r="AB39" s="42">
        <v>21</v>
      </c>
      <c r="AC39" s="42">
        <v>22</v>
      </c>
      <c r="AD39" s="337">
        <v>23</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96.07414874549905215439164894</v>
      </c>
      <c r="D40" s="445">
        <v>83.58028017243540869314804364</v>
      </c>
      <c r="E40" s="445">
        <v>72.055611559088939252596072990</v>
      </c>
      <c r="F40" s="445">
        <v>81.79780876490602083697085605</v>
      </c>
      <c r="G40" s="445">
        <v>80.21272855135476104108435096</v>
      </c>
      <c r="H40" s="660">
        <v>94.18004587149699033646161897</v>
      </c>
      <c r="I40" s="445">
        <v>89.02439024397192147531236833</v>
      </c>
      <c r="J40" s="445">
        <v>83.41305272106715653416979580</v>
      </c>
      <c r="K40" s="445">
        <v>83.98176037482254570490798658</v>
      </c>
      <c r="L40" s="445">
        <v>89.86742424245365358126722725</v>
      </c>
      <c r="M40" s="445">
        <v>75.482536764711432539467993490</v>
      </c>
      <c r="N40" s="445">
        <v>84.16825699746510832459258507</v>
      </c>
      <c r="O40" s="445">
        <v>83.86948529412381393274221499</v>
      </c>
      <c r="P40" s="445">
        <v>71.107665394410177722500632210</v>
      </c>
      <c r="Q40" s="445">
        <v>115.42038690469663728121460607</v>
      </c>
      <c r="R40" s="445">
        <v>85.21910919542433827536663274</v>
      </c>
      <c r="S40" s="445">
        <v>77.024964080479690364273687270</v>
      </c>
      <c r="T40" s="445">
        <v>73.842114325084127158607111040</v>
      </c>
      <c r="U40" s="445">
        <v>84.29147012581797162394684954</v>
      </c>
      <c r="V40" s="445">
        <v>102.75900900910899074750435829</v>
      </c>
      <c r="W40" s="445">
        <v>81.86303827751587861427165148</v>
      </c>
      <c r="X40" s="446">
        <v>78.741370808701797249746164230</v>
      </c>
      <c r="Y40" s="445">
        <v>67.633213140981744469035100</v>
      </c>
      <c r="Z40" s="445">
        <v>69.444444444444444444444444450</v>
      </c>
      <c r="AA40" s="445">
        <v>72.332317073227186198691299270</v>
      </c>
      <c r="AB40" s="445">
        <v>74.828235815557064288375235490</v>
      </c>
      <c r="AC40" s="445">
        <v>89.32605421685670770431122208</v>
      </c>
      <c r="AD40" s="447">
        <v>97.42838541656923828125009742</v>
      </c>
      <c r="AE40" s="448"/>
      <c r="AF40" s="444">
        <v>77.487325728800647809471499360</v>
      </c>
      <c r="AG40" s="445">
        <v>82.83110119053078370197514421</v>
      </c>
      <c r="AH40" s="449">
        <v>83.01392495674090832249303832</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111.78994170823776347710495158</v>
      </c>
      <c r="D41" s="330">
        <v>104.97027486105722382657914772</v>
      </c>
      <c r="E41" s="330">
        <v>95.84927070579880579882840835</v>
      </c>
      <c r="F41" s="330">
        <v>104.07388663960616896687378695</v>
      </c>
      <c r="G41" s="330">
        <v>109.83163041087271178511261043</v>
      </c>
      <c r="H41" s="663">
        <v>115.12715930893515457779044957</v>
      </c>
      <c r="I41" s="330">
        <v>94.75710900469891876867098150</v>
      </c>
      <c r="J41" s="330">
        <v>102.05736585946627503393421742</v>
      </c>
      <c r="K41" s="330">
        <v>110.87479834634979405039967937</v>
      </c>
      <c r="L41" s="330">
        <v>126.14965540679031938853727227</v>
      </c>
      <c r="M41" s="330">
        <v>105.78703703701265813138241684</v>
      </c>
      <c r="N41" s="330">
        <v>129.10682476072767515566283952</v>
      </c>
      <c r="O41" s="330">
        <v>116.44583576011414097403440517</v>
      </c>
      <c r="P41" s="330">
        <v>90.36098044645240598611317505</v>
      </c>
      <c r="Q41" s="330">
        <v>132.66734972693762196168910978</v>
      </c>
      <c r="R41" s="330">
        <v>110.36889596604659566987166743</v>
      </c>
      <c r="S41" s="330">
        <v>94.06468968967183717200684506</v>
      </c>
      <c r="T41" s="330">
        <v>99.69300339483525050460062142</v>
      </c>
      <c r="U41" s="330">
        <v>115.92724525040054464549384717</v>
      </c>
      <c r="V41" s="330">
        <v>119.78043374070610622070125640</v>
      </c>
      <c r="W41" s="330">
        <v>98.71831797244212488585453138</v>
      </c>
      <c r="X41" s="331">
        <v>100.80398300205164713095691965</v>
      </c>
      <c r="Y41" s="330">
        <v>90.72464434635511832178143037</v>
      </c>
      <c r="Z41" s="330">
        <v>90.98407281010627326274437479</v>
      </c>
      <c r="AA41" s="330">
        <v>90.43797842722234890844611876</v>
      </c>
      <c r="AB41" s="330">
        <v>91.87391331343887493783422524</v>
      </c>
      <c r="AC41" s="330">
        <v>90.69042219112827519407220650</v>
      </c>
      <c r="AD41" s="338">
        <v>96.41775464600396367621667858</v>
      </c>
      <c r="AE41" s="88"/>
      <c r="AF41" s="329">
        <v>92.92967395065611878447638242</v>
      </c>
      <c r="AG41" s="330">
        <v>104.96269021625819195410476913</v>
      </c>
      <c r="AH41" s="332">
        <v>104.94726384289387312065206055</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310"/>
      <c r="E44" s="310"/>
      <c r="F44" s="310"/>
      <c r="G44" s="310"/>
      <c r="H44" s="658" t="s">
        <v>136</v>
      </c>
      <c r="I44" s="310"/>
      <c r="J44" s="310"/>
      <c r="K44" s="310"/>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27</v>
      </c>
      <c r="D45" s="42">
        <v>28</v>
      </c>
      <c r="E45" s="42">
        <v>29</v>
      </c>
      <c r="F45" s="42">
        <v>30</v>
      </c>
      <c r="G45" s="42">
        <v>31</v>
      </c>
      <c r="H45" s="659">
        <v>1</v>
      </c>
      <c r="I45" s="42">
        <v>2</v>
      </c>
      <c r="J45" s="42">
        <v>3</v>
      </c>
      <c r="K45" s="42">
        <v>4</v>
      </c>
      <c r="L45" s="42">
        <v>5</v>
      </c>
      <c r="M45" s="42">
        <v>6</v>
      </c>
      <c r="N45" s="42">
        <v>7</v>
      </c>
      <c r="O45" s="42">
        <v>8</v>
      </c>
      <c r="P45" s="42">
        <v>9</v>
      </c>
      <c r="Q45" s="42">
        <v>10</v>
      </c>
      <c r="R45" s="42">
        <v>11</v>
      </c>
      <c r="S45" s="42">
        <v>12</v>
      </c>
      <c r="T45" s="42">
        <v>13</v>
      </c>
      <c r="U45" s="42">
        <v>14</v>
      </c>
      <c r="V45" s="42">
        <v>15</v>
      </c>
      <c r="W45" s="42">
        <v>16</v>
      </c>
      <c r="X45" s="323">
        <v>17</v>
      </c>
      <c r="Y45" s="42">
        <v>18</v>
      </c>
      <c r="Z45" s="42">
        <v>19</v>
      </c>
      <c r="AA45" s="42">
        <v>20</v>
      </c>
      <c r="AB45" s="42">
        <v>21</v>
      </c>
      <c r="AC45" s="42">
        <v>22</v>
      </c>
      <c r="AD45" s="337">
        <v>23</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-3.4601599118280823807481891300</v>
      </c>
      <c r="D46" s="445">
        <v>-11.800883094980429048001324420</v>
      </c>
      <c r="E46" s="445">
        <v>-28.480222734328973255702357170</v>
      </c>
      <c r="F46" s="445">
        <v>-14.200341491193888204232024310</v>
      </c>
      <c r="G46" s="445">
        <v>-19.881454691535337163069962880</v>
      </c>
      <c r="H46" s="660">
        <v>-3.603404443572570637412619700</v>
      </c>
      <c r="I46" s="445">
        <v>-3.5204231559926342700056338800</v>
      </c>
      <c r="J46" s="445">
        <v>-20.246098439408352463272460220</v>
      </c>
      <c r="K46" s="445">
        <v>-11.900475465058691189646965800</v>
      </c>
      <c r="L46" s="445">
        <v>-2.1176470587753418383483895700</v>
      </c>
      <c r="M46" s="445">
        <v>-19.219066937073684823447551480</v>
      </c>
      <c r="N46" s="445">
        <v>-16.230048577387676634451354950</v>
      </c>
      <c r="O46" s="445">
        <v>-14.422395464235306481220118950</v>
      </c>
      <c r="P46" s="445">
        <v>-30.756997455451968933620590160</v>
      </c>
      <c r="Q46" s="445">
        <v>5.701376936274229528292521900</v>
      </c>
      <c r="R46" s="445">
        <v>-15.036086607827879879909420610</v>
      </c>
      <c r="S46" s="445">
        <v>-21.061236623046168042155760780</v>
      </c>
      <c r="T46" s="445">
        <v>-25.150896090615343746550267780</v>
      </c>
      <c r="U46" s="445">
        <v>-18.710691823804555253742368970</v>
      </c>
      <c r="V46" s="445">
        <v>-1.6606968413163648383718066200</v>
      </c>
      <c r="W46" s="445">
        <v>-18.382107488582078322442701380</v>
      </c>
      <c r="X46" s="446">
        <v>-21.152063876775022858073597370</v>
      </c>
      <c r="Y46" s="445">
        <v>-27.414898320111261325852486610</v>
      </c>
      <c r="Z46" s="445">
        <v>-23.117765742762614202189606620</v>
      </c>
      <c r="AA46" s="445">
        <v>-15.817073170593859954201911860</v>
      </c>
      <c r="AB46" s="445">
        <v>-14.388297872405554054165048760</v>
      </c>
      <c r="AC46" s="445">
        <v>-6.9162726856889886607411642700</v>
      </c>
      <c r="AD46" s="447">
        <v>4.4711538459845566486992449200</v>
      </c>
      <c r="AE46" s="448"/>
      <c r="AF46" s="444">
        <v>-15.847085912929836711051573870</v>
      </c>
      <c r="AG46" s="445">
        <v>-14.738257276494246519522323260</v>
      </c>
      <c r="AH46" s="449">
        <v>-14.640508510614781862973809060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-28.510474227153226877232907680</v>
      </c>
      <c r="D47" s="330">
        <v>-25.567092522533323705176497020</v>
      </c>
      <c r="E47" s="330">
        <v>-33.382496562329210468186409120</v>
      </c>
      <c r="F47" s="330">
        <v>-24.620174317315418869818020260</v>
      </c>
      <c r="G47" s="330">
        <v>-22.688681779133142995249048260</v>
      </c>
      <c r="H47" s="663">
        <v>-16.260323460560074586524687780</v>
      </c>
      <c r="I47" s="330">
        <v>-27.822789813560329012204349420</v>
      </c>
      <c r="J47" s="330">
        <v>-36.615287799481451136181620270</v>
      </c>
      <c r="K47" s="330">
        <v>-25.147978514161661430232064170</v>
      </c>
      <c r="L47" s="330">
        <v>-9.726892201623144828924744400</v>
      </c>
      <c r="M47" s="330">
        <v>-26.444284701230564954627121690</v>
      </c>
      <c r="N47" s="330">
        <v>-16.899483608928470821075173450</v>
      </c>
      <c r="O47" s="330">
        <v>-16.875173510670344374707952320</v>
      </c>
      <c r="P47" s="330">
        <v>-36.492075108978151886527266920</v>
      </c>
      <c r="Q47" s="330">
        <v>-23.906784621085439962414981540</v>
      </c>
      <c r="R47" s="330">
        <v>-28.709109611778377647732107560</v>
      </c>
      <c r="S47" s="330">
        <v>-38.725891901454463322929185300</v>
      </c>
      <c r="T47" s="330">
        <v>-35.465998214098411114888361410</v>
      </c>
      <c r="U47" s="330">
        <v>-29.858296902945493565018472810</v>
      </c>
      <c r="V47" s="330">
        <v>-25.215744540190582052461537830</v>
      </c>
      <c r="W47" s="330">
        <v>-36.478245204239864786869014300</v>
      </c>
      <c r="X47" s="331">
        <v>-43.471390545747995822767775300</v>
      </c>
      <c r="Y47" s="330">
        <v>-41.723739027072187353098474360</v>
      </c>
      <c r="Z47" s="330">
        <v>-36.803435301526334438758724940</v>
      </c>
      <c r="AA47" s="330">
        <v>-35.693626962864369108802564300</v>
      </c>
      <c r="AB47" s="330">
        <v>-39.408486734566961216537412470</v>
      </c>
      <c r="AC47" s="330">
        <v>-37.552207107767204044275130960</v>
      </c>
      <c r="AD47" s="338">
        <v>-33.731827508029883111729971580</v>
      </c>
      <c r="AE47" s="88"/>
      <c r="AF47" s="329">
        <v>-38.401161772842155539883180050</v>
      </c>
      <c r="AG47" s="330">
        <v>-29.689291194234970606591129540</v>
      </c>
      <c r="AH47" s="332">
        <v>-30.182384389937226229277930700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310"/>
      <c r="E50" s="310"/>
      <c r="F50" s="310"/>
      <c r="G50" s="310"/>
      <c r="H50" s="658" t="s">
        <v>136</v>
      </c>
      <c r="I50" s="310"/>
      <c r="J50" s="310"/>
      <c r="K50" s="310"/>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27</v>
      </c>
      <c r="D51" s="42">
        <v>28</v>
      </c>
      <c r="E51" s="42">
        <v>29</v>
      </c>
      <c r="F51" s="42">
        <v>30</v>
      </c>
      <c r="G51" s="42">
        <v>31</v>
      </c>
      <c r="H51" s="659">
        <v>1</v>
      </c>
      <c r="I51" s="42">
        <v>2</v>
      </c>
      <c r="J51" s="42">
        <v>3</v>
      </c>
      <c r="K51" s="42">
        <v>4</v>
      </c>
      <c r="L51" s="42">
        <v>5</v>
      </c>
      <c r="M51" s="42">
        <v>6</v>
      </c>
      <c r="N51" s="42">
        <v>7</v>
      </c>
      <c r="O51" s="42">
        <v>8</v>
      </c>
      <c r="P51" s="42">
        <v>9</v>
      </c>
      <c r="Q51" s="42">
        <v>10</v>
      </c>
      <c r="R51" s="42">
        <v>11</v>
      </c>
      <c r="S51" s="42">
        <v>12</v>
      </c>
      <c r="T51" s="42">
        <v>13</v>
      </c>
      <c r="U51" s="42">
        <v>14</v>
      </c>
      <c r="V51" s="42">
        <v>15</v>
      </c>
      <c r="W51" s="42">
        <v>16</v>
      </c>
      <c r="X51" s="323">
        <v>17</v>
      </c>
      <c r="Y51" s="42">
        <v>18</v>
      </c>
      <c r="Z51" s="42">
        <v>19</v>
      </c>
      <c r="AA51" s="42">
        <v>20</v>
      </c>
      <c r="AB51" s="42">
        <v>21</v>
      </c>
      <c r="AC51" s="42">
        <v>22</v>
      </c>
      <c r="AD51" s="337">
        <v>23</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141</v>
      </c>
      <c r="E52" s="456" t="s">
        <v>141</v>
      </c>
      <c r="F52" s="456" t="s">
        <v>141</v>
      </c>
      <c r="G52" s="456" t="s">
        <v>141</v>
      </c>
      <c r="H52" s="664" t="s">
        <v>141</v>
      </c>
      <c r="I52" s="456" t="s">
        <v>141</v>
      </c>
      <c r="J52" s="456" t="s">
        <v>141</v>
      </c>
      <c r="K52" s="456" t="s">
        <v>141</v>
      </c>
      <c r="L52" s="456" t="s">
        <v>141</v>
      </c>
      <c r="M52" s="456" t="s">
        <v>141</v>
      </c>
      <c r="N52" s="456" t="s">
        <v>141</v>
      </c>
      <c r="O52" s="456" t="s">
        <v>140</v>
      </c>
      <c r="P52" s="456" t="s">
        <v>141</v>
      </c>
      <c r="Q52" s="456" t="s">
        <v>142</v>
      </c>
      <c r="R52" s="456" t="s">
        <v>141</v>
      </c>
      <c r="S52" s="456" t="s">
        <v>141</v>
      </c>
      <c r="T52" s="456" t="s">
        <v>141</v>
      </c>
      <c r="U52" s="456" t="s">
        <v>141</v>
      </c>
      <c r="V52" s="456" t="s">
        <v>140</v>
      </c>
      <c r="W52" s="456" t="s">
        <v>141</v>
      </c>
      <c r="X52" s="457" t="s">
        <v>141</v>
      </c>
      <c r="Y52" s="456" t="s">
        <v>141</v>
      </c>
      <c r="Z52" s="456" t="s">
        <v>141</v>
      </c>
      <c r="AA52" s="456" t="s">
        <v>141</v>
      </c>
      <c r="AB52" s="456" t="s">
        <v>141</v>
      </c>
      <c r="AC52" s="456" t="s">
        <v>141</v>
      </c>
      <c r="AD52" s="458" t="s">
        <v>140</v>
      </c>
      <c r="AE52" s="459"/>
      <c r="AF52" s="455" t="s">
        <v>141</v>
      </c>
      <c r="AG52" s="456" t="s">
        <v>141</v>
      </c>
      <c r="AH52" s="460" t="s">
        <v>141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140</v>
      </c>
      <c r="D53" s="334" t="s">
        <v>141</v>
      </c>
      <c r="E53" s="334" t="s">
        <v>141</v>
      </c>
      <c r="F53" s="334" t="s">
        <v>141</v>
      </c>
      <c r="G53" s="334" t="s">
        <v>141</v>
      </c>
      <c r="H53" s="665" t="s">
        <v>140</v>
      </c>
      <c r="I53" s="334" t="s">
        <v>141</v>
      </c>
      <c r="J53" s="334" t="s">
        <v>141</v>
      </c>
      <c r="K53" s="334" t="s">
        <v>141</v>
      </c>
      <c r="L53" s="334" t="s">
        <v>141</v>
      </c>
      <c r="M53" s="334" t="s">
        <v>141</v>
      </c>
      <c r="N53" s="334" t="s">
        <v>141</v>
      </c>
      <c r="O53" s="334" t="s">
        <v>141</v>
      </c>
      <c r="P53" s="334" t="s">
        <v>141</v>
      </c>
      <c r="Q53" s="334" t="s">
        <v>140</v>
      </c>
      <c r="R53" s="334" t="s">
        <v>141</v>
      </c>
      <c r="S53" s="334" t="s">
        <v>141</v>
      </c>
      <c r="T53" s="334" t="s">
        <v>141</v>
      </c>
      <c r="U53" s="334" t="s">
        <v>141</v>
      </c>
      <c r="V53" s="334" t="s">
        <v>140</v>
      </c>
      <c r="W53" s="334" t="s">
        <v>141</v>
      </c>
      <c r="X53" s="60" t="s">
        <v>141</v>
      </c>
      <c r="Y53" s="61" t="s">
        <v>141</v>
      </c>
      <c r="Z53" s="61" t="s">
        <v>141</v>
      </c>
      <c r="AA53" s="61" t="s">
        <v>141</v>
      </c>
      <c r="AB53" s="61" t="s">
        <v>141</v>
      </c>
      <c r="AC53" s="61" t="s">
        <v>141</v>
      </c>
      <c r="AD53" s="62" t="s">
        <v>142</v>
      </c>
      <c r="AE53" s="59"/>
      <c r="AF53" s="333" t="s">
        <v>141</v>
      </c>
      <c r="AG53" s="334" t="s">
        <v>141</v>
      </c>
      <c r="AH53" s="335" t="s">
        <v>141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45815</v>
      </c>
      <c r="C72" s="666">
        <v>45822</v>
      </c>
      <c r="D72" s="666">
        <v>45829</v>
      </c>
      <c r="E72" s="666">
        <v>45836</v>
      </c>
      <c r="F72" s="666">
        <v>45843</v>
      </c>
      <c r="G72" s="666">
        <v>45850</v>
      </c>
      <c r="H72" s="666">
        <v>45857</v>
      </c>
      <c r="I72" s="666">
        <v>45864</v>
      </c>
      <c r="J72" s="666">
        <v>45871</v>
      </c>
      <c r="K72" s="666">
        <v>45878</v>
      </c>
      <c r="L72" s="666">
        <v>45885</v>
      </c>
      <c r="M72" s="666">
        <v>45892</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46.701388888888888888888888890</v>
      </c>
      <c r="C73" s="666">
        <v>41.220238095238095238095238100</v>
      </c>
      <c r="D73" s="666">
        <v>48.065476190476190476190476190</v>
      </c>
      <c r="E73" s="666">
        <v>60.714285714285714285714285710</v>
      </c>
      <c r="F73" s="666">
        <v>55.208333333333333333333333330</v>
      </c>
      <c r="G73" s="666">
        <v>55.952380952380952380952380950</v>
      </c>
      <c r="H73" s="666">
        <v>64.880952380952380952380952380</v>
      </c>
      <c r="I73" s="666">
        <v>57.886904761904761904761904760</v>
      </c>
      <c r="J73" s="666">
        <v>52.232142857142857142857142860</v>
      </c>
      <c r="K73" s="666">
        <v>57.142857142857142857142857140</v>
      </c>
      <c r="L73" s="666">
        <v>50.446428571428571428571428570</v>
      </c>
      <c r="M73" s="666">
        <v>39.880952380952380952380952380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68.923679060665362035225048920</v>
      </c>
      <c r="C74" s="666">
        <v>64.892367906066536203522504890</v>
      </c>
      <c r="D74" s="666">
        <v>58.043052837573385518590998040</v>
      </c>
      <c r="E74" s="666">
        <v>62.544031311154598825831702540</v>
      </c>
      <c r="F74" s="666">
        <v>56.868884540117416829745596870</v>
      </c>
      <c r="G74" s="666">
        <v>60.313111545988258317025440310</v>
      </c>
      <c r="H74" s="666">
        <v>75.029354207436399217221135030</v>
      </c>
      <c r="I74" s="666">
        <v>65.322896281800391389432485320</v>
      </c>
      <c r="J74" s="666">
        <v>61.722113502935420743639921720</v>
      </c>
      <c r="K74" s="666">
        <v>69.980430528375733855185909980</v>
      </c>
      <c r="L74" s="666">
        <v>57.925636007827788649706457930</v>
      </c>
      <c r="M74" s="666">
        <v>51.467710371819960861056751470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48.890278211941231634885901840</v>
      </c>
      <c r="C75" s="666">
        <v>47.787254945741972937971687580</v>
      </c>
      <c r="D75" s="666">
        <v>47.689009958469164471040057160</v>
      </c>
      <c r="E75" s="666">
        <v>51.114187469298441477247354080</v>
      </c>
      <c r="F75" s="666">
        <v>49.189478854999330147814049030</v>
      </c>
      <c r="G75" s="666">
        <v>49.872728084669316304202206050</v>
      </c>
      <c r="H75" s="666">
        <v>56.013039789219845487429107310</v>
      </c>
      <c r="I75" s="666">
        <v>52.583396597150895369088554460</v>
      </c>
      <c r="J75" s="666">
        <v>49.796811503594873397936855270</v>
      </c>
      <c r="K75" s="666">
        <v>51.337471531282097083910150490</v>
      </c>
      <c r="L75" s="666">
        <v>46.210869468137364354932344930</v>
      </c>
      <c r="M75" s="666">
        <v>42.915196713258607600589469920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310"/>
      <c r="E24" s="310"/>
      <c r="F24" s="310"/>
      <c r="G24" s="310"/>
      <c r="H24" s="658" t="s">
        <v>136</v>
      </c>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27</v>
      </c>
      <c r="D25" s="42">
        <v>28</v>
      </c>
      <c r="E25" s="42">
        <v>29</v>
      </c>
      <c r="F25" s="42">
        <v>30</v>
      </c>
      <c r="G25" s="42">
        <v>31</v>
      </c>
      <c r="H25" s="659">
        <v>1</v>
      </c>
      <c r="I25" s="42">
        <v>2</v>
      </c>
      <c r="J25" s="42">
        <v>3</v>
      </c>
      <c r="K25" s="42">
        <v>4</v>
      </c>
      <c r="L25" s="42">
        <v>5</v>
      </c>
      <c r="M25" s="42">
        <v>6</v>
      </c>
      <c r="N25" s="42">
        <v>7</v>
      </c>
      <c r="O25" s="42">
        <v>8</v>
      </c>
      <c r="P25" s="42">
        <v>9</v>
      </c>
      <c r="Q25" s="42">
        <v>10</v>
      </c>
      <c r="R25" s="42">
        <v>11</v>
      </c>
      <c r="S25" s="42">
        <v>12</v>
      </c>
      <c r="T25" s="42">
        <v>13</v>
      </c>
      <c r="U25" s="42">
        <v>14</v>
      </c>
      <c r="V25" s="42">
        <v>15</v>
      </c>
      <c r="W25" s="42">
        <v>16</v>
      </c>
      <c r="X25" s="323">
        <v>17</v>
      </c>
      <c r="Y25" s="42">
        <v>18</v>
      </c>
      <c r="Z25" s="42">
        <v>19</v>
      </c>
      <c r="AA25" s="42">
        <v>20</v>
      </c>
      <c r="AB25" s="42">
        <v>21</v>
      </c>
      <c r="AC25" s="42">
        <v>22</v>
      </c>
      <c r="AD25" s="337">
        <v>23</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140.76595744680851063829787234</v>
      </c>
      <c r="D26" s="462">
        <v>137.98039215686274509803921569</v>
      </c>
      <c r="E26" s="462">
        <v>139.93617021276595744680851064</v>
      </c>
      <c r="F26" s="462">
        <v>129.57407407407407407407407407</v>
      </c>
      <c r="G26" s="462">
        <v>135.680000000</v>
      </c>
      <c r="H26" s="667">
        <v>132.55555555555555555555555556</v>
      </c>
      <c r="I26" s="462">
        <v>136.60416666666666666666666667</v>
      </c>
      <c r="J26" s="462">
        <v>140.04651162790697674418604651</v>
      </c>
      <c r="K26" s="462">
        <v>129.32727272727272727272727273</v>
      </c>
      <c r="L26" s="462">
        <v>127.83076923076923076923076923</v>
      </c>
      <c r="M26" s="462">
        <v>133.74074074074074074074074074</v>
      </c>
      <c r="N26" s="462">
        <v>133.65517241379310344827586207</v>
      </c>
      <c r="O26" s="462">
        <v>141.300000000</v>
      </c>
      <c r="P26" s="462">
        <v>125.83673469387755102040816327</v>
      </c>
      <c r="Q26" s="462">
        <v>135.19607843137254901960784314</v>
      </c>
      <c r="R26" s="462">
        <v>129.23076923076923076923076923</v>
      </c>
      <c r="S26" s="462">
        <v>134.80851063829787234042553191</v>
      </c>
      <c r="T26" s="462">
        <v>135.25531914893617021276595745</v>
      </c>
      <c r="U26" s="462">
        <v>135.51063829787234042553191489</v>
      </c>
      <c r="V26" s="462">
        <v>123.380000000</v>
      </c>
      <c r="W26" s="462">
        <v>130.28888888888888888888888889</v>
      </c>
      <c r="X26" s="463">
        <v>120.34285714285714285714285714</v>
      </c>
      <c r="Y26" s="462">
        <v>141.56756756756756756756756757</v>
      </c>
      <c r="Z26" s="462">
        <v>131.200000000</v>
      </c>
      <c r="AA26" s="462">
        <v>133.79487179487179487179487179</v>
      </c>
      <c r="AB26" s="462">
        <v>136.02702702702702702702702703</v>
      </c>
      <c r="AC26" s="462">
        <v>145.97435897435897435897435897</v>
      </c>
      <c r="AD26" s="464">
        <v>141.87804878048780487804878049</v>
      </c>
      <c r="AE26" s="465"/>
      <c r="AF26" s="461">
        <v>136.04104477611940298507462687</v>
      </c>
      <c r="AG26" s="462">
        <v>134.09538002980625931445603577</v>
      </c>
      <c r="AH26" s="466">
        <v>133.52698993595608417200365965</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118.28591397849462365591397849</v>
      </c>
      <c r="D27" s="85">
        <v>123.11280172413793103448275863</v>
      </c>
      <c r="E27" s="85">
        <v>124.52516129032258064516129031</v>
      </c>
      <c r="F27" s="85">
        <v>119.84334661354581673306772908</v>
      </c>
      <c r="G27" s="85">
        <v>120.32616033755274261603375528</v>
      </c>
      <c r="H27" s="668">
        <v>129.31334862385321100917431192</v>
      </c>
      <c r="I27" s="85">
        <v>126.95448780487804878048780489</v>
      </c>
      <c r="J27" s="85">
        <v>120.8126020408163265306122449</v>
      </c>
      <c r="K27" s="85">
        <v>123.43931726907630522088353413</v>
      </c>
      <c r="L27" s="85">
        <v>124.35327272727272727272727273</v>
      </c>
      <c r="M27" s="85">
        <v>121.62121323529411764705882352</v>
      </c>
      <c r="N27" s="85">
        <v>116.02591603053435114503816794</v>
      </c>
      <c r="O27" s="85">
        <v>117.43488970588235294117647059</v>
      </c>
      <c r="P27" s="85">
        <v>118.23736641221374045801526718</v>
      </c>
      <c r="Q27" s="85">
        <v>117.55648809523809523809523809</v>
      </c>
      <c r="R27" s="85">
        <v>119.70327586206896551724137932</v>
      </c>
      <c r="S27" s="85">
        <v>119.47806034482758620689655173</v>
      </c>
      <c r="T27" s="85">
        <v>121.21938016528925619834710743</v>
      </c>
      <c r="U27" s="85">
        <v>119.96811320754716981132075472</v>
      </c>
      <c r="V27" s="85">
        <v>125.16145945945945945945945947</v>
      </c>
      <c r="W27" s="85">
        <v>121.15933014354066985645933014</v>
      </c>
      <c r="X27" s="86">
        <v>116.99804733727810650887573964</v>
      </c>
      <c r="Y27" s="85">
        <v>114.98403846153846153846153846</v>
      </c>
      <c r="Z27" s="85">
        <v>116.36210045662100456621004566</v>
      </c>
      <c r="AA27" s="85">
        <v>117.4756585365853658536585366</v>
      </c>
      <c r="AB27" s="85">
        <v>118.65031914893617021276595744</v>
      </c>
      <c r="AC27" s="85">
        <v>116.8969879518072289156626506</v>
      </c>
      <c r="AD27" s="87">
        <v>115.71862499999999999999999999</v>
      </c>
      <c r="AE27" s="169"/>
      <c r="AF27" s="370">
        <v>116.71581749049429657794676806</v>
      </c>
      <c r="AG27" s="85">
        <v>120.331</v>
      </c>
      <c r="AH27" s="371">
        <v>120.09496404314822213343987215</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100.36188436830835117773019272</v>
      </c>
      <c r="D28" s="468">
        <v>104.17047560222359481161210624</v>
      </c>
      <c r="E28" s="468">
        <v>102.95654834761321909424724602</v>
      </c>
      <c r="F28" s="468">
        <v>101.46963562753036437246963563</v>
      </c>
      <c r="G28" s="468">
        <v>101.63546473302570863546473303</v>
      </c>
      <c r="H28" s="669">
        <v>107.97248880358285348688419706</v>
      </c>
      <c r="I28" s="468">
        <v>104.28969194312796208530805687</v>
      </c>
      <c r="J28" s="468">
        <v>99.77492877492877492877492877</v>
      </c>
      <c r="K28" s="468">
        <v>102.60435571687840290381125227</v>
      </c>
      <c r="L28" s="468">
        <v>101.68899242865463016889924287</v>
      </c>
      <c r="M28" s="468">
        <v>101.74897119341563786008230453</v>
      </c>
      <c r="N28" s="468">
        <v>99.9031396125584502338009352</v>
      </c>
      <c r="O28" s="468">
        <v>103.79673849737914967967384974</v>
      </c>
      <c r="P28" s="468">
        <v>101.57332595462091864969562811</v>
      </c>
      <c r="Q28" s="468">
        <v>99.18266978922716627634660422</v>
      </c>
      <c r="R28" s="468">
        <v>103.42101910828025477707006369</v>
      </c>
      <c r="S28" s="468">
        <v>102.65885885885885885885885886</v>
      </c>
      <c r="T28" s="468">
        <v>103.03437301082113303628262253</v>
      </c>
      <c r="U28" s="468">
        <v>102.55662472242783123612139156</v>
      </c>
      <c r="V28" s="468">
        <v>102.9618979151689432063263839</v>
      </c>
      <c r="W28" s="468">
        <v>102.2462146148782093482554312</v>
      </c>
      <c r="X28" s="469">
        <v>99.52981849611063094209161625</v>
      </c>
      <c r="Y28" s="468">
        <v>104.02060338484179543782192789</v>
      </c>
      <c r="Z28" s="468">
        <v>104.96109215017064846416382253</v>
      </c>
      <c r="AA28" s="468">
        <v>103.54766875434933890048712596</v>
      </c>
      <c r="AB28" s="468">
        <v>100.08271236959761549925484352</v>
      </c>
      <c r="AC28" s="468">
        <v>101.11514305652477320307048151</v>
      </c>
      <c r="AD28" s="470">
        <v>100.62738179251940719830628088</v>
      </c>
      <c r="AE28" s="465"/>
      <c r="AF28" s="467">
        <v>102.06909469302809573361082206</v>
      </c>
      <c r="AG28" s="468">
        <v>102.3537847670461213472597113</v>
      </c>
      <c r="AH28" s="471">
        <v>102.39651347068145800316957211</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310"/>
      <c r="E33" s="310"/>
      <c r="F33" s="310"/>
      <c r="G33" s="310"/>
      <c r="H33" s="658" t="s">
        <v>136</v>
      </c>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27</v>
      </c>
      <c r="D34" s="42">
        <v>28</v>
      </c>
      <c r="E34" s="42">
        <v>29</v>
      </c>
      <c r="F34" s="42">
        <v>30</v>
      </c>
      <c r="G34" s="42">
        <v>31</v>
      </c>
      <c r="H34" s="659">
        <v>1</v>
      </c>
      <c r="I34" s="42">
        <v>2</v>
      </c>
      <c r="J34" s="42">
        <v>3</v>
      </c>
      <c r="K34" s="42">
        <v>4</v>
      </c>
      <c r="L34" s="42">
        <v>5</v>
      </c>
      <c r="M34" s="42">
        <v>6</v>
      </c>
      <c r="N34" s="42">
        <v>7</v>
      </c>
      <c r="O34" s="42">
        <v>8</v>
      </c>
      <c r="P34" s="42">
        <v>9</v>
      </c>
      <c r="Q34" s="42">
        <v>10</v>
      </c>
      <c r="R34" s="42">
        <v>11</v>
      </c>
      <c r="S34" s="42">
        <v>12</v>
      </c>
      <c r="T34" s="42">
        <v>13</v>
      </c>
      <c r="U34" s="42">
        <v>14</v>
      </c>
      <c r="V34" s="42">
        <v>15</v>
      </c>
      <c r="W34" s="42">
        <v>16</v>
      </c>
      <c r="X34" s="323">
        <v>17</v>
      </c>
      <c r="Y34" s="42">
        <v>18</v>
      </c>
      <c r="Z34" s="42">
        <v>19</v>
      </c>
      <c r="AA34" s="42">
        <v>20</v>
      </c>
      <c r="AB34" s="42">
        <v>21</v>
      </c>
      <c r="AC34" s="42">
        <v>22</v>
      </c>
      <c r="AD34" s="337">
        <v>23</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14.599151245736806259467938620</v>
      </c>
      <c r="D35" s="445">
        <v>9.296678485944078744290326200</v>
      </c>
      <c r="E35" s="445">
        <v>11.039470034698930108560291760</v>
      </c>
      <c r="F35" s="445">
        <v>-0.2545617465264812298560202600</v>
      </c>
      <c r="G35" s="445">
        <v>6.6546883773041375981608866800</v>
      </c>
      <c r="H35" s="660">
        <v>1.6079711037237968145753124800</v>
      </c>
      <c r="I35" s="445">
        <v>5.8551566924839624339121561200</v>
      </c>
      <c r="J35" s="445">
        <v>15.628494301839782352033518690</v>
      </c>
      <c r="K35" s="445">
        <v>-0.7193794469952147852871993800</v>
      </c>
      <c r="L35" s="445">
        <v>-0.5890632697449608468840877400</v>
      </c>
      <c r="M35" s="445">
        <v>4.222899000723724856497842300</v>
      </c>
      <c r="N35" s="445">
        <v>6.7882256438436426152453705600</v>
      </c>
      <c r="O35" s="445">
        <v>15.216622457971206908278168560</v>
      </c>
      <c r="P35" s="445">
        <v>3.5490371697349400275435305100</v>
      </c>
      <c r="Q35" s="445">
        <v>8.209011666421651900280699920</v>
      </c>
      <c r="R35" s="445">
        <v>-0.2795320426437820388574748500</v>
      </c>
      <c r="S35" s="445">
        <v>5.9470679813554365787560446100</v>
      </c>
      <c r="T35" s="445">
        <v>23.883126523157304371818946750</v>
      </c>
      <c r="U35" s="445">
        <v>5.9437952185114401058003388700</v>
      </c>
      <c r="V35" s="445">
        <v>-1.7128323255373778207456316300</v>
      </c>
      <c r="W35" s="445">
        <v>-3.5146435507883142709711190200</v>
      </c>
      <c r="X35" s="446">
        <v>-8.839489432737473716443891190</v>
      </c>
      <c r="Y35" s="445">
        <v>6.681493099845862987910611300</v>
      </c>
      <c r="Z35" s="445">
        <v>-1.5856955953106144204597692600</v>
      </c>
      <c r="AA35" s="445">
        <v>5.3399246490477668511326615800</v>
      </c>
      <c r="AB35" s="445">
        <v>7.7548486202808412928226771200</v>
      </c>
      <c r="AC35" s="445">
        <v>18.191804437599719367052257390</v>
      </c>
      <c r="AD35" s="447">
        <v>15.576896134506249562996145460</v>
      </c>
      <c r="AE35" s="448"/>
      <c r="AF35" s="444">
        <v>5.9714224727207846716339979900</v>
      </c>
      <c r="AG35" s="445">
        <v>5.8624037777532755222811396600</v>
      </c>
      <c r="AH35" s="449">
        <v>5.2335127375502749970236174600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2.4984671860249206656725213200</v>
      </c>
      <c r="D36" s="81">
        <v>5.8572357371884869032575431900</v>
      </c>
      <c r="E36" s="81">
        <v>9.713188628703057480637526400</v>
      </c>
      <c r="F36" s="81">
        <v>3.4702991378945998227617346700</v>
      </c>
      <c r="G36" s="81">
        <v>6.3348889825676696677684029200</v>
      </c>
      <c r="H36" s="661">
        <v>11.375779371873720211064979400</v>
      </c>
      <c r="I36" s="81">
        <v>7.0636833139722817523467486900</v>
      </c>
      <c r="J36" s="81">
        <v>6.9140214520769305000287129300</v>
      </c>
      <c r="K36" s="81">
        <v>6.3542040112766509631498529600</v>
      </c>
      <c r="L36" s="81">
        <v>8.181919736683264479479087250</v>
      </c>
      <c r="M36" s="81">
        <v>6.5428954845558624891568811700</v>
      </c>
      <c r="N36" s="81">
        <v>2.0665525578355535215248902400</v>
      </c>
      <c r="O36" s="81">
        <v>1.2405245667488126150623414400</v>
      </c>
      <c r="P36" s="81">
        <v>1.9014781888804436477390254200</v>
      </c>
      <c r="Q36" s="81">
        <v>7.963501384637745266637646160</v>
      </c>
      <c r="R36" s="81">
        <v>6.4052039049790810480486383400</v>
      </c>
      <c r="S36" s="81">
        <v>1.6555614235483320080750539200</v>
      </c>
      <c r="T36" s="81">
        <v>4.2639362892503385190872223600</v>
      </c>
      <c r="U36" s="81">
        <v>3.5889751634629431563152746500</v>
      </c>
      <c r="V36" s="81">
        <v>4.68596022957285543835130600</v>
      </c>
      <c r="W36" s="81">
        <v>3.7332294724857236419047908900</v>
      </c>
      <c r="X36" s="82">
        <v>6.0626218220584986307272646100</v>
      </c>
      <c r="Y36" s="81">
        <v>-0.4402610989951997636205888600</v>
      </c>
      <c r="Z36" s="81">
        <v>0.5382661073738007092437406400</v>
      </c>
      <c r="AA36" s="81">
        <v>2.2283317362031803391638497100</v>
      </c>
      <c r="AB36" s="81">
        <v>0.8673724084770079082265348700</v>
      </c>
      <c r="AC36" s="81">
        <v>4.0512465641018364764802860800</v>
      </c>
      <c r="AD36" s="83">
        <v>1.2817130452585327216007113700</v>
      </c>
      <c r="AE36" s="88"/>
      <c r="AF36" s="327">
        <v>1.9500278355884805902447733400</v>
      </c>
      <c r="AG36" s="81">
        <v>4.5680777040883667354039526800</v>
      </c>
      <c r="AH36" s="328">
        <v>4.3621037783451676192822290800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-2.9278470847446104034480941100</v>
      </c>
      <c r="D37" s="451">
        <v>-2.6837975276034457439991397800</v>
      </c>
      <c r="E37" s="451">
        <v>-3.4630831546312887862874969100</v>
      </c>
      <c r="F37" s="451">
        <v>-4.8968142464514173434218899100</v>
      </c>
      <c r="G37" s="451">
        <v>-3.440118767639735047306844600</v>
      </c>
      <c r="H37" s="662">
        <v>-1.3368343042473928223633295300</v>
      </c>
      <c r="I37" s="451">
        <v>-6.6006298236071210763432968700</v>
      </c>
      <c r="J37" s="451">
        <v>-4.0826987017777851123160000100</v>
      </c>
      <c r="K37" s="451">
        <v>-3.8217608116286882637129600500</v>
      </c>
      <c r="L37" s="451">
        <v>-6.8832280480592227161351621700</v>
      </c>
      <c r="M37" s="451">
        <v>-4.5372171678057739877284499900</v>
      </c>
      <c r="N37" s="451">
        <v>-3.2991694754045633922066821700</v>
      </c>
      <c r="O37" s="451">
        <v>-1.8463432814067867420240088900</v>
      </c>
      <c r="P37" s="451">
        <v>-5.109007857707367610751241600</v>
      </c>
      <c r="Q37" s="451">
        <v>-3.870809651937816114275474400</v>
      </c>
      <c r="R37" s="451">
        <v>-3.5298844163336019280355454100</v>
      </c>
      <c r="S37" s="451">
        <v>-5.4648887189459148243707215400</v>
      </c>
      <c r="T37" s="451">
        <v>-4.5005347939372202833602534700</v>
      </c>
      <c r="U37" s="451">
        <v>-4.2959197343362141478859495700</v>
      </c>
      <c r="V37" s="451">
        <v>-3.1073574312262369970676594500</v>
      </c>
      <c r="W37" s="451">
        <v>-4.2515628847329954252439352900</v>
      </c>
      <c r="X37" s="452">
        <v>-4.0560476575723047123686268400</v>
      </c>
      <c r="Y37" s="451">
        <v>-3.2720441795790232090593507300</v>
      </c>
      <c r="Z37" s="451">
        <v>-3.42883425458080517959659900</v>
      </c>
      <c r="AA37" s="451">
        <v>-4.0211535009860669399728824600</v>
      </c>
      <c r="AB37" s="451">
        <v>-5.5634021555650348848408182400</v>
      </c>
      <c r="AC37" s="451">
        <v>-5.4658856716796316280792620300</v>
      </c>
      <c r="AD37" s="453">
        <v>-5.2969173804057456730332353500</v>
      </c>
      <c r="AE37" s="448"/>
      <c r="AF37" s="450">
        <v>-4.4522704979945136738759891800</v>
      </c>
      <c r="AG37" s="451">
        <v>-4.1338342426361252372051261300</v>
      </c>
      <c r="AH37" s="454">
        <v>-4.2290590561476004906942480800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310"/>
      <c r="E40" s="310"/>
      <c r="F40" s="310"/>
      <c r="G40" s="310"/>
      <c r="H40" s="658" t="s">
        <v>136</v>
      </c>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27</v>
      </c>
      <c r="D41" s="314">
        <v>28</v>
      </c>
      <c r="E41" s="314">
        <v>29</v>
      </c>
      <c r="F41" s="314">
        <v>30</v>
      </c>
      <c r="G41" s="314">
        <v>31</v>
      </c>
      <c r="H41" s="670">
        <v>1</v>
      </c>
      <c r="I41" s="314">
        <v>2</v>
      </c>
      <c r="J41" s="314">
        <v>3</v>
      </c>
      <c r="K41" s="314">
        <v>4</v>
      </c>
      <c r="L41" s="314">
        <v>5</v>
      </c>
      <c r="M41" s="314">
        <v>6</v>
      </c>
      <c r="N41" s="314">
        <v>7</v>
      </c>
      <c r="O41" s="314">
        <v>8</v>
      </c>
      <c r="P41" s="314">
        <v>9</v>
      </c>
      <c r="Q41" s="314">
        <v>10</v>
      </c>
      <c r="R41" s="314">
        <v>11</v>
      </c>
      <c r="S41" s="314">
        <v>12</v>
      </c>
      <c r="T41" s="314">
        <v>13</v>
      </c>
      <c r="U41" s="314">
        <v>14</v>
      </c>
      <c r="V41" s="314">
        <v>15</v>
      </c>
      <c r="W41" s="314">
        <v>16</v>
      </c>
      <c r="X41" s="315">
        <v>17</v>
      </c>
      <c r="Y41" s="314">
        <v>18</v>
      </c>
      <c r="Z41" s="314">
        <v>19</v>
      </c>
      <c r="AA41" s="314">
        <v>20</v>
      </c>
      <c r="AB41" s="314">
        <v>21</v>
      </c>
      <c r="AC41" s="314">
        <v>22</v>
      </c>
      <c r="AD41" s="373">
        <v>23</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119.00483558202420474887066972</v>
      </c>
      <c r="D42" s="445">
        <v>112.07639678778615065193724154</v>
      </c>
      <c r="E42" s="445">
        <v>112.37581928244923455257237751</v>
      </c>
      <c r="F42" s="445">
        <v>108.11953916136545563330399984</v>
      </c>
      <c r="G42" s="445">
        <v>112.76018416886371030698238355</v>
      </c>
      <c r="H42" s="660">
        <v>102.50724845204134105573511925</v>
      </c>
      <c r="I42" s="445">
        <v>107.60089621770284732856779495</v>
      </c>
      <c r="J42" s="445">
        <v>115.92044973968148889831542494</v>
      </c>
      <c r="K42" s="445">
        <v>104.76991900833093172518828459</v>
      </c>
      <c r="L42" s="445">
        <v>102.79646560737906149084911494</v>
      </c>
      <c r="M42" s="445">
        <v>109.96497829864034229295181863</v>
      </c>
      <c r="N42" s="445">
        <v>115.19424020635084681024095840</v>
      </c>
      <c r="O42" s="445">
        <v>120.32199319458380893895415757</v>
      </c>
      <c r="P42" s="445">
        <v>106.42721375845312378496691734</v>
      </c>
      <c r="Q42" s="445">
        <v>115.00520355957520203469522737</v>
      </c>
      <c r="R42" s="445">
        <v>107.95925867529728132291527274</v>
      </c>
      <c r="S42" s="445">
        <v>112.83118444445444492147479280</v>
      </c>
      <c r="T42" s="445">
        <v>111.57895623991490102340617982</v>
      </c>
      <c r="U42" s="445">
        <v>112.95554683225665202269153133</v>
      </c>
      <c r="V42" s="445">
        <v>98.57667091196196199625220462</v>
      </c>
      <c r="W42" s="445">
        <v>107.53516772878813641349610726</v>
      </c>
      <c r="X42" s="446">
        <v>102.85885951234229552738798651</v>
      </c>
      <c r="Y42" s="445">
        <v>123.11932113514042751646493279</v>
      </c>
      <c r="Z42" s="445">
        <v>112.75148822956676163785129897</v>
      </c>
      <c r="AA42" s="445">
        <v>113.89156993164458854836974792</v>
      </c>
      <c r="AB42" s="445">
        <v>114.64531069345052448150535194</v>
      </c>
      <c r="AC42" s="445">
        <v>124.87435436279026553005734156</v>
      </c>
      <c r="AD42" s="447">
        <v>122.60606171261350960404928808</v>
      </c>
      <c r="AE42" s="448"/>
      <c r="AF42" s="444">
        <v>116.55750497330181143403146618</v>
      </c>
      <c r="AG42" s="445">
        <v>111.43876476536076265838066315</v>
      </c>
      <c r="AH42" s="449">
        <v>111.18450386315579644703795521</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140.25838427887312412270793581</v>
      </c>
      <c r="D43" s="330">
        <v>132.45633310130409519778608517</v>
      </c>
      <c r="E43" s="330">
        <v>135.91769776538743316677807899</v>
      </c>
      <c r="F43" s="330">
        <v>127.69738776804801340772812471</v>
      </c>
      <c r="G43" s="330">
        <v>133.49670841417039954098204478</v>
      </c>
      <c r="H43" s="663">
        <v>122.76789858634425698858871012</v>
      </c>
      <c r="I43" s="330">
        <v>130.98530077277177384546672742</v>
      </c>
      <c r="J43" s="330">
        <v>140.36242706207568442460972551</v>
      </c>
      <c r="K43" s="330">
        <v>126.04462239800525942727047784</v>
      </c>
      <c r="L43" s="330">
        <v>125.70757776009899371574691504</v>
      </c>
      <c r="M43" s="330">
        <v>131.44186046513648044771557204</v>
      </c>
      <c r="N43" s="330">
        <v>133.78475684755779595687859622</v>
      </c>
      <c r="O43" s="330">
        <v>136.13144501986391178419971424</v>
      </c>
      <c r="P43" s="330">
        <v>123.88757925493402864660374740</v>
      </c>
      <c r="Q43" s="330">
        <v>136.31018273526455198831158582</v>
      </c>
      <c r="R43" s="330">
        <v>124.95600057415976741383271530</v>
      </c>
      <c r="S43" s="330">
        <v>131.31697754753550072088578680</v>
      </c>
      <c r="T43" s="330">
        <v>131.27203592024458704997364525</v>
      </c>
      <c r="U43" s="330">
        <v>132.13250598356973724117920756</v>
      </c>
      <c r="V43" s="330">
        <v>119.83073593069978572970111555</v>
      </c>
      <c r="W43" s="330">
        <v>127.42661366937522149807977428</v>
      </c>
      <c r="X43" s="331">
        <v>120.91135999366128241949486440</v>
      </c>
      <c r="Y43" s="330">
        <v>136.09569927591298115610271561</v>
      </c>
      <c r="Z43" s="330">
        <v>124.99869933922939139436302180</v>
      </c>
      <c r="AA43" s="330">
        <v>129.21089716886139582310377390</v>
      </c>
      <c r="AB43" s="330">
        <v>135.91460883342832754040071220</v>
      </c>
      <c r="AC43" s="330">
        <v>144.36448840584939726552080287</v>
      </c>
      <c r="AD43" s="338">
        <v>140.99348134988673230022395893</v>
      </c>
      <c r="AE43" s="88"/>
      <c r="AF43" s="329">
        <v>133.28328735088627478503212991</v>
      </c>
      <c r="AG43" s="330">
        <v>131.01164782041367472245398436</v>
      </c>
      <c r="AH43" s="332">
        <v>130.40189105087434275768563358</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310"/>
      <c r="E46" s="310"/>
      <c r="F46" s="310"/>
      <c r="G46" s="310"/>
      <c r="H46" s="658" t="s">
        <v>136</v>
      </c>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27</v>
      </c>
      <c r="D47" s="42">
        <v>28</v>
      </c>
      <c r="E47" s="42">
        <v>29</v>
      </c>
      <c r="F47" s="42">
        <v>30</v>
      </c>
      <c r="G47" s="42">
        <v>31</v>
      </c>
      <c r="H47" s="659">
        <v>1</v>
      </c>
      <c r="I47" s="42">
        <v>2</v>
      </c>
      <c r="J47" s="42">
        <v>3</v>
      </c>
      <c r="K47" s="42">
        <v>4</v>
      </c>
      <c r="L47" s="42">
        <v>5</v>
      </c>
      <c r="M47" s="42">
        <v>6</v>
      </c>
      <c r="N47" s="42">
        <v>7</v>
      </c>
      <c r="O47" s="42">
        <v>8</v>
      </c>
      <c r="P47" s="42">
        <v>9</v>
      </c>
      <c r="Q47" s="42">
        <v>10</v>
      </c>
      <c r="R47" s="42">
        <v>11</v>
      </c>
      <c r="S47" s="42">
        <v>12</v>
      </c>
      <c r="T47" s="42">
        <v>13</v>
      </c>
      <c r="U47" s="42">
        <v>14</v>
      </c>
      <c r="V47" s="42">
        <v>15</v>
      </c>
      <c r="W47" s="42">
        <v>16</v>
      </c>
      <c r="X47" s="323">
        <v>17</v>
      </c>
      <c r="Y47" s="42">
        <v>18</v>
      </c>
      <c r="Z47" s="42">
        <v>19</v>
      </c>
      <c r="AA47" s="42">
        <v>20</v>
      </c>
      <c r="AB47" s="42">
        <v>21</v>
      </c>
      <c r="AC47" s="42">
        <v>22</v>
      </c>
      <c r="AD47" s="337">
        <v>23</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11.805721970181441674047395940</v>
      </c>
      <c r="D48" s="445">
        <v>3.2491333490806590123115297200</v>
      </c>
      <c r="E48" s="445">
        <v>1.2088623278511406867870312700</v>
      </c>
      <c r="F48" s="445">
        <v>-3.5999324592432071319887637700</v>
      </c>
      <c r="G48" s="445">
        <v>0.3007473819561067921806120800</v>
      </c>
      <c r="H48" s="660">
        <v>-8.770136849579656927899976870</v>
      </c>
      <c r="I48" s="445">
        <v>-1.1287923075716997146942580200</v>
      </c>
      <c r="J48" s="445">
        <v>8.150916719279946099048900130</v>
      </c>
      <c r="K48" s="445">
        <v>-6.6509674196836995531186766300</v>
      </c>
      <c r="L48" s="445">
        <v>-8.107623739528972911507867460</v>
      </c>
      <c r="M48" s="445">
        <v>-2.1775234033841490194158554300</v>
      </c>
      <c r="N48" s="445">
        <v>4.6260728590086469289468805100</v>
      </c>
      <c r="O48" s="445">
        <v>13.804845392773634432042115720</v>
      </c>
      <c r="P48" s="445">
        <v>1.6168155851361472031903843200</v>
      </c>
      <c r="Q48" s="445">
        <v>0.2274011852734576894206510600</v>
      </c>
      <c r="R48" s="445">
        <v>-6.282339305171223513954123900</v>
      </c>
      <c r="S48" s="445">
        <v>4.2216151263155357545956743600</v>
      </c>
      <c r="T48" s="445">
        <v>18.816851667194429167520035880</v>
      </c>
      <c r="U48" s="445">
        <v>2.2732342426800867674544661500</v>
      </c>
      <c r="V48" s="445">
        <v>-6.1123693579948895412610274200</v>
      </c>
      <c r="W48" s="445">
        <v>-6.9870311182628480245093079400</v>
      </c>
      <c r="X48" s="446">
        <v>-14.050295003862976870436789440</v>
      </c>
      <c r="Y48" s="445">
        <v>7.1532471634322124748743159100</v>
      </c>
      <c r="Z48" s="445">
        <v>-2.112590344867318345413229600</v>
      </c>
      <c r="AA48" s="445">
        <v>3.0437676717912216454379697400</v>
      </c>
      <c r="AB48" s="445">
        <v>6.8282498565651765745226697900</v>
      </c>
      <c r="AC48" s="445">
        <v>13.589993719829631831543126380</v>
      </c>
      <c r="AD48" s="447">
        <v>14.114278539898241485781897560</v>
      </c>
      <c r="AE48" s="448"/>
      <c r="AF48" s="444">
        <v>3.944476252240298481432372700</v>
      </c>
      <c r="AG48" s="445">
        <v>1.2377831763686962400720523800</v>
      </c>
      <c r="AH48" s="449">
        <v>0.8349860031783831509966768800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18.055639855557339013135227930</v>
      </c>
      <c r="D49" s="330">
        <v>12.310874971710803269729352830</v>
      </c>
      <c r="E49" s="330">
        <v>15.022805433629423760389654920</v>
      </c>
      <c r="F49" s="330">
        <v>4.8812796997226180791343371900</v>
      </c>
      <c r="G49" s="330">
        <v>10.454452735620211488961453940</v>
      </c>
      <c r="H49" s="663">
        <v>2.9847059813840863271935793100</v>
      </c>
      <c r="I49" s="330">
        <v>13.336049796269881483973387780</v>
      </c>
      <c r="J49" s="330">
        <v>20.550195571457498855487840180</v>
      </c>
      <c r="K49" s="330">
        <v>3.225658309848104473492683200</v>
      </c>
      <c r="L49" s="330">
        <v>6.7594318899645082122518144600</v>
      </c>
      <c r="M49" s="330">
        <v>9.176472661553985670520722320</v>
      </c>
      <c r="N49" s="330">
        <v>10.431549620107768480338840860</v>
      </c>
      <c r="O49" s="330">
        <v>17.383932814957763934934138600</v>
      </c>
      <c r="P49" s="330">
        <v>9.124201182820507858836111160</v>
      </c>
      <c r="Q49" s="330">
        <v>12.566236410183034806344255800</v>
      </c>
      <c r="R49" s="330">
        <v>3.3692842120184693524380866200</v>
      </c>
      <c r="S49" s="330">
        <v>12.071659456028176792304441440</v>
      </c>
      <c r="T49" s="330">
        <v>29.721277764099973569131312480</v>
      </c>
      <c r="U49" s="330">
        <v>10.699350460763557219855974690</v>
      </c>
      <c r="V49" s="330">
        <v>1.4392476752078324291099600900</v>
      </c>
      <c r="W49" s="330">
        <v>0.7696411096469290290934246300</v>
      </c>
      <c r="X49" s="331">
        <v>-4.9856626273152730984991970500</v>
      </c>
      <c r="Y49" s="330">
        <v>10.290238427018381024015962440</v>
      </c>
      <c r="Z49" s="330">
        <v>1.9085807290633784968706090500</v>
      </c>
      <c r="AA49" s="330">
        <v>9.753272196493890844762360110</v>
      </c>
      <c r="AB49" s="330">
        <v>14.102848980023790124490648730</v>
      </c>
      <c r="AC49" s="330">
        <v>25.025558527064916031502135220</v>
      </c>
      <c r="AD49" s="338">
        <v>22.041324249959735353418024110</v>
      </c>
      <c r="AE49" s="88"/>
      <c r="AF49" s="329">
        <v>10.909409386380839231779414770</v>
      </c>
      <c r="AG49" s="330">
        <v>10.427284685348489258109247950</v>
      </c>
      <c r="AH49" s="332">
        <v>9.880420616527253258927589160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310"/>
      <c r="E52" s="310"/>
      <c r="F52" s="310"/>
      <c r="G52" s="310"/>
      <c r="H52" s="658" t="s">
        <v>136</v>
      </c>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27</v>
      </c>
      <c r="D53" s="42">
        <v>28</v>
      </c>
      <c r="E53" s="42">
        <v>29</v>
      </c>
      <c r="F53" s="42">
        <v>30</v>
      </c>
      <c r="G53" s="42">
        <v>31</v>
      </c>
      <c r="H53" s="659">
        <v>1</v>
      </c>
      <c r="I53" s="42">
        <v>2</v>
      </c>
      <c r="J53" s="42">
        <v>3</v>
      </c>
      <c r="K53" s="42">
        <v>4</v>
      </c>
      <c r="L53" s="42">
        <v>5</v>
      </c>
      <c r="M53" s="42">
        <v>6</v>
      </c>
      <c r="N53" s="42">
        <v>7</v>
      </c>
      <c r="O53" s="42">
        <v>8</v>
      </c>
      <c r="P53" s="42">
        <v>9</v>
      </c>
      <c r="Q53" s="42">
        <v>10</v>
      </c>
      <c r="R53" s="42">
        <v>11</v>
      </c>
      <c r="S53" s="42">
        <v>12</v>
      </c>
      <c r="T53" s="42">
        <v>13</v>
      </c>
      <c r="U53" s="42">
        <v>14</v>
      </c>
      <c r="V53" s="42">
        <v>15</v>
      </c>
      <c r="W53" s="42">
        <v>16</v>
      </c>
      <c r="X53" s="323">
        <v>17</v>
      </c>
      <c r="Y53" s="42">
        <v>18</v>
      </c>
      <c r="Z53" s="42">
        <v>19</v>
      </c>
      <c r="AA53" s="42">
        <v>20</v>
      </c>
      <c r="AB53" s="42">
        <v>21</v>
      </c>
      <c r="AC53" s="42">
        <v>22</v>
      </c>
      <c r="AD53" s="337">
        <v>23</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143</v>
      </c>
      <c r="D54" s="456" t="s">
        <v>142</v>
      </c>
      <c r="E54" s="456" t="s">
        <v>142</v>
      </c>
      <c r="F54" s="456" t="s">
        <v>142</v>
      </c>
      <c r="G54" s="456" t="s">
        <v>142</v>
      </c>
      <c r="H54" s="664" t="s">
        <v>140</v>
      </c>
      <c r="I54" s="456" t="s">
        <v>143</v>
      </c>
      <c r="J54" s="456" t="s">
        <v>143</v>
      </c>
      <c r="K54" s="456" t="s">
        <v>140</v>
      </c>
      <c r="L54" s="456" t="s">
        <v>140</v>
      </c>
      <c r="M54" s="456" t="s">
        <v>142</v>
      </c>
      <c r="N54" s="456" t="s">
        <v>142</v>
      </c>
      <c r="O54" s="456" t="s">
        <v>143</v>
      </c>
      <c r="P54" s="456" t="s">
        <v>140</v>
      </c>
      <c r="Q54" s="456" t="s">
        <v>142</v>
      </c>
      <c r="R54" s="456" t="s">
        <v>142</v>
      </c>
      <c r="S54" s="456" t="s">
        <v>142</v>
      </c>
      <c r="T54" s="456" t="s">
        <v>142</v>
      </c>
      <c r="U54" s="456" t="s">
        <v>142</v>
      </c>
      <c r="V54" s="456" t="s">
        <v>140</v>
      </c>
      <c r="W54" s="456" t="s">
        <v>140</v>
      </c>
      <c r="X54" s="457" t="s">
        <v>140</v>
      </c>
      <c r="Y54" s="456" t="s">
        <v>143</v>
      </c>
      <c r="Z54" s="456" t="s">
        <v>143</v>
      </c>
      <c r="AA54" s="456" t="s">
        <v>143</v>
      </c>
      <c r="AB54" s="456" t="s">
        <v>143</v>
      </c>
      <c r="AC54" s="456" t="s">
        <v>143</v>
      </c>
      <c r="AD54" s="458" t="s">
        <v>143</v>
      </c>
      <c r="AE54" s="459"/>
      <c r="AF54" s="455" t="s">
        <v>143</v>
      </c>
      <c r="AG54" s="456" t="s">
        <v>142</v>
      </c>
      <c r="AH54" s="460" t="s">
        <v>142</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142</v>
      </c>
      <c r="D55" s="334" t="s">
        <v>140</v>
      </c>
      <c r="E55" s="334" t="s">
        <v>142</v>
      </c>
      <c r="F55" s="334" t="s">
        <v>140</v>
      </c>
      <c r="G55" s="334" t="s">
        <v>141</v>
      </c>
      <c r="H55" s="665" t="s">
        <v>140</v>
      </c>
      <c r="I55" s="334" t="s">
        <v>140</v>
      </c>
      <c r="J55" s="334" t="s">
        <v>142</v>
      </c>
      <c r="K55" s="334" t="s">
        <v>141</v>
      </c>
      <c r="L55" s="334" t="s">
        <v>141</v>
      </c>
      <c r="M55" s="334" t="s">
        <v>140</v>
      </c>
      <c r="N55" s="334" t="s">
        <v>142</v>
      </c>
      <c r="O55" s="334" t="s">
        <v>142</v>
      </c>
      <c r="P55" s="334" t="s">
        <v>140</v>
      </c>
      <c r="Q55" s="334" t="s">
        <v>142</v>
      </c>
      <c r="R55" s="334" t="s">
        <v>140</v>
      </c>
      <c r="S55" s="334" t="s">
        <v>142</v>
      </c>
      <c r="T55" s="334" t="s">
        <v>143</v>
      </c>
      <c r="U55" s="334" t="s">
        <v>142</v>
      </c>
      <c r="V55" s="334" t="s">
        <v>141</v>
      </c>
      <c r="W55" s="334" t="s">
        <v>140</v>
      </c>
      <c r="X55" s="60" t="s">
        <v>144</v>
      </c>
      <c r="Y55" s="61" t="s">
        <v>142</v>
      </c>
      <c r="Z55" s="61" t="s">
        <v>142</v>
      </c>
      <c r="AA55" s="61" t="s">
        <v>142</v>
      </c>
      <c r="AB55" s="61" t="s">
        <v>142</v>
      </c>
      <c r="AC55" s="61" t="s">
        <v>143</v>
      </c>
      <c r="AD55" s="62" t="s">
        <v>143</v>
      </c>
      <c r="AE55" s="59"/>
      <c r="AF55" s="333" t="s">
        <v>142</v>
      </c>
      <c r="AG55" s="334" t="s">
        <v>140</v>
      </c>
      <c r="AH55" s="335" t="s">
        <v>140</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45815</v>
      </c>
      <c r="C72" s="666">
        <v>45822</v>
      </c>
      <c r="D72" s="666">
        <v>45829</v>
      </c>
      <c r="E72" s="666">
        <v>45836</v>
      </c>
      <c r="F72" s="666">
        <v>45843</v>
      </c>
      <c r="G72" s="666">
        <v>45850</v>
      </c>
      <c r="H72" s="666">
        <v>45857</v>
      </c>
      <c r="I72" s="666">
        <v>45864</v>
      </c>
      <c r="J72" s="666">
        <v>45871</v>
      </c>
      <c r="K72" s="666">
        <v>45878</v>
      </c>
      <c r="L72" s="666">
        <v>45885</v>
      </c>
      <c r="M72" s="666">
        <v>45892</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141.17100371747211895910780669</v>
      </c>
      <c r="C73" s="666">
        <v>136.96750902527075812274368231</v>
      </c>
      <c r="D73" s="666">
        <v>141.64086687306501547987616099</v>
      </c>
      <c r="E73" s="666">
        <v>140.65931372549019607843137255</v>
      </c>
      <c r="F73" s="666">
        <v>149.97843665768194070080862534</v>
      </c>
      <c r="G73" s="666">
        <v>138.22872340425531914893617021</v>
      </c>
      <c r="H73" s="666">
        <v>133.91743119266055045871559633</v>
      </c>
      <c r="I73" s="666">
        <v>137.46529562982005141388174807</v>
      </c>
      <c r="J73" s="666">
        <v>135.97150997150997150997150997</v>
      </c>
      <c r="K73" s="666">
        <v>132.97395833333333333333333333</v>
      </c>
      <c r="L73" s="666">
        <v>131.88495575221238938053097345</v>
      </c>
      <c r="M73" s="666">
        <v>136.04104477611940298507462687</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125.1188699602498580352072686</v>
      </c>
      <c r="C74" s="666">
        <v>123.67913751507840772014475271</v>
      </c>
      <c r="D74" s="666">
        <v>121.12966958867161159811193527</v>
      </c>
      <c r="E74" s="666">
        <v>120.55623904881101376720901126</v>
      </c>
      <c r="F74" s="666">
        <v>132.29574673090158293186510668</v>
      </c>
      <c r="G74" s="666">
        <v>119.94556132381570408825438027</v>
      </c>
      <c r="H74" s="666">
        <v>120.107313510693792383933229</v>
      </c>
      <c r="I74" s="666">
        <v>118.57363690832834032354703415</v>
      </c>
      <c r="J74" s="666">
        <v>123.18297400126823081800887762</v>
      </c>
      <c r="K74" s="666">
        <v>120.25338366890380313199105145</v>
      </c>
      <c r="L74" s="666">
        <v>120.59801351351351351351351351</v>
      </c>
      <c r="M74" s="666">
        <v>116.71581749049429657794676806</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109.00374497625137011326269638</v>
      </c>
      <c r="C75" s="666">
        <v>108.00775628445939631810111205</v>
      </c>
      <c r="D75" s="666">
        <v>105.79398820114242906639198427</v>
      </c>
      <c r="E75" s="666">
        <v>106.41621527171064127206010833</v>
      </c>
      <c r="F75" s="666">
        <v>112.45728551974580118020880617</v>
      </c>
      <c r="G75" s="666">
        <v>105.5635744985673352435530086</v>
      </c>
      <c r="H75" s="666">
        <v>106.55584788328151160009567089</v>
      </c>
      <c r="I75" s="666">
        <v>104.66743099787685774946921444</v>
      </c>
      <c r="J75" s="666">
        <v>103.30140794547574208591157744</v>
      </c>
      <c r="K75" s="666">
        <v>101.65979471120389700765483646</v>
      </c>
      <c r="L75" s="666">
        <v>102.36799381522999613451874758</v>
      </c>
      <c r="M75" s="666">
        <v>102.06909469302809573361082206</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145</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310"/>
      <c r="E24" s="310"/>
      <c r="F24" s="310"/>
      <c r="G24" s="310"/>
      <c r="H24" s="658" t="s">
        <v>136</v>
      </c>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27</v>
      </c>
      <c r="D25" s="314">
        <v>28</v>
      </c>
      <c r="E25" s="314">
        <v>29</v>
      </c>
      <c r="F25" s="314">
        <v>30</v>
      </c>
      <c r="G25" s="314">
        <v>31</v>
      </c>
      <c r="H25" s="670">
        <v>1</v>
      </c>
      <c r="I25" s="314">
        <v>2</v>
      </c>
      <c r="J25" s="314">
        <v>3</v>
      </c>
      <c r="K25" s="314">
        <v>4</v>
      </c>
      <c r="L25" s="314">
        <v>5</v>
      </c>
      <c r="M25" s="314">
        <v>6</v>
      </c>
      <c r="N25" s="314">
        <v>7</v>
      </c>
      <c r="O25" s="314">
        <v>8</v>
      </c>
      <c r="P25" s="314">
        <v>9</v>
      </c>
      <c r="Q25" s="314">
        <v>10</v>
      </c>
      <c r="R25" s="314">
        <v>11</v>
      </c>
      <c r="S25" s="314">
        <v>12</v>
      </c>
      <c r="T25" s="314">
        <v>13</v>
      </c>
      <c r="U25" s="314">
        <v>14</v>
      </c>
      <c r="V25" s="314">
        <v>15</v>
      </c>
      <c r="W25" s="314">
        <v>16</v>
      </c>
      <c r="X25" s="315">
        <v>17</v>
      </c>
      <c r="Y25" s="314">
        <v>18</v>
      </c>
      <c r="Z25" s="314">
        <v>19</v>
      </c>
      <c r="AA25" s="314">
        <v>20</v>
      </c>
      <c r="AB25" s="314">
        <v>21</v>
      </c>
      <c r="AC25" s="314">
        <v>22</v>
      </c>
      <c r="AD25" s="373">
        <v>23</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68.916666666666666666666666667</v>
      </c>
      <c r="D26" s="462">
        <v>73.302083333333333333333333333</v>
      </c>
      <c r="E26" s="462">
        <v>68.510416666666666666666666667</v>
      </c>
      <c r="F26" s="462">
        <v>72.885416666666666666666666667</v>
      </c>
      <c r="G26" s="462">
        <v>70.666666666666666666666666667</v>
      </c>
      <c r="H26" s="667">
        <v>74.562500000</v>
      </c>
      <c r="I26" s="462">
        <v>68.302083333333333333333333333</v>
      </c>
      <c r="J26" s="462">
        <v>62.729166666666666666666666667</v>
      </c>
      <c r="K26" s="462">
        <v>74.093750000</v>
      </c>
      <c r="L26" s="462">
        <v>86.55208333333333333333333333</v>
      </c>
      <c r="M26" s="462">
        <v>75.229166666666666666666666667</v>
      </c>
      <c r="N26" s="462">
        <v>80.750000000</v>
      </c>
      <c r="O26" s="462">
        <v>88.312500000</v>
      </c>
      <c r="P26" s="462">
        <v>64.229166666666666666666666667</v>
      </c>
      <c r="Q26" s="462">
        <v>71.822916666666666666666666667</v>
      </c>
      <c r="R26" s="462">
        <v>70.000000000</v>
      </c>
      <c r="S26" s="462">
        <v>66.000000000</v>
      </c>
      <c r="T26" s="462">
        <v>66.218750000</v>
      </c>
      <c r="U26" s="462">
        <v>66.343750000</v>
      </c>
      <c r="V26" s="462">
        <v>64.260416666666666666666666667</v>
      </c>
      <c r="W26" s="462">
        <v>61.072916666666666666666666667</v>
      </c>
      <c r="X26" s="463">
        <v>43.875000000</v>
      </c>
      <c r="Y26" s="462">
        <v>54.562500000</v>
      </c>
      <c r="Z26" s="462">
        <v>54.666666666666666666666666667</v>
      </c>
      <c r="AA26" s="462">
        <v>54.354166666666666666666666667</v>
      </c>
      <c r="AB26" s="462">
        <v>52.427083333333333333333333333</v>
      </c>
      <c r="AC26" s="462">
        <v>59.302083333333333333333333333</v>
      </c>
      <c r="AD26" s="464">
        <v>60.593750000</v>
      </c>
      <c r="AE26" s="465"/>
      <c r="AF26" s="461">
        <v>54.254464285714285714285714286</v>
      </c>
      <c r="AG26" s="462">
        <v>66.947916666666666666666666667</v>
      </c>
      <c r="AH26" s="466">
        <v>66.098278985507246376811594203</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60.277205479452054794520547945</v>
      </c>
      <c r="D27" s="85">
        <v>78.252520547945205479452054795</v>
      </c>
      <c r="E27" s="85">
        <v>84.60887671232876712328767123</v>
      </c>
      <c r="F27" s="85">
        <v>82.41282191780821917808219178</v>
      </c>
      <c r="G27" s="85">
        <v>78.12958904109589041095890411</v>
      </c>
      <c r="H27" s="668">
        <v>77.23372602739726027397260274</v>
      </c>
      <c r="I27" s="85">
        <v>71.303205479452054794520547945</v>
      </c>
      <c r="J27" s="85">
        <v>64.874712328767123287671232877</v>
      </c>
      <c r="K27" s="85">
        <v>84.20928767123287671232876712</v>
      </c>
      <c r="L27" s="85">
        <v>93.69082191780821917808219178</v>
      </c>
      <c r="M27" s="85">
        <v>90.63279452054794520547945205</v>
      </c>
      <c r="N27" s="85">
        <v>83.28435616438356164383561644</v>
      </c>
      <c r="O27" s="85">
        <v>87.51312328767123287671232877</v>
      </c>
      <c r="P27" s="85">
        <v>84.87175342465753424657534247</v>
      </c>
      <c r="Q27" s="85">
        <v>54.108191780821917808219178082</v>
      </c>
      <c r="R27" s="85">
        <v>76.085369863013698630136986301</v>
      </c>
      <c r="S27" s="85">
        <v>75.942219178082191780821917808</v>
      </c>
      <c r="T27" s="85">
        <v>80.3701095890410958904109589</v>
      </c>
      <c r="U27" s="85">
        <v>69.680109589041095890410958904</v>
      </c>
      <c r="V27" s="85">
        <v>63.438000000</v>
      </c>
      <c r="W27" s="85">
        <v>69.376164383561643835616438356</v>
      </c>
      <c r="X27" s="86">
        <v>54.171698630136986301369863014</v>
      </c>
      <c r="Y27" s="85">
        <v>65.525150684931506849315068493</v>
      </c>
      <c r="Z27" s="85">
        <v>69.817260273972602739726027397</v>
      </c>
      <c r="AA27" s="85">
        <v>65.979479452054794520547945205</v>
      </c>
      <c r="AB27" s="85">
        <v>61.113041095890410958904109589</v>
      </c>
      <c r="AC27" s="85">
        <v>53.164109589041095890410958904</v>
      </c>
      <c r="AD27" s="87">
        <v>50.725972602739726027397260274</v>
      </c>
      <c r="AE27" s="169"/>
      <c r="AF27" s="370">
        <v>60.070958904109589041095890411</v>
      </c>
      <c r="AG27" s="85">
        <v>72.52827397260273972602739726</v>
      </c>
      <c r="AH27" s="371">
        <v>71.613506849315068493150684932</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43.953422944670209440450140669</v>
      </c>
      <c r="D28" s="468">
        <v>52.720225070334479524851516099</v>
      </c>
      <c r="E28" s="468">
        <v>52.588621444201312910284463895</v>
      </c>
      <c r="F28" s="468">
        <v>54.842450765864332603938730853</v>
      </c>
      <c r="G28" s="468">
        <v>48.196623944982807127227258518</v>
      </c>
      <c r="H28" s="669">
        <v>52.754298218193185370428258831</v>
      </c>
      <c r="I28" s="468">
        <v>55.030009377930603313535479837</v>
      </c>
      <c r="J28" s="468">
        <v>43.789934354485776805251641138</v>
      </c>
      <c r="K28" s="468">
        <v>53.018130665833072835261019068</v>
      </c>
      <c r="L28" s="468">
        <v>54.579556111284776492653954361</v>
      </c>
      <c r="M28" s="468">
        <v>54.102844638949671772428884026</v>
      </c>
      <c r="N28" s="468">
        <v>46.750547045951859956236323851</v>
      </c>
      <c r="O28" s="468">
        <v>55.71084713973116598937167865</v>
      </c>
      <c r="P28" s="468">
        <v>57.375117224132541419193497968</v>
      </c>
      <c r="Q28" s="468">
        <v>39.716473898093154110659581119</v>
      </c>
      <c r="R28" s="468">
        <v>50.756798999687402313222882151</v>
      </c>
      <c r="S28" s="468">
        <v>53.431384807752422632072522663</v>
      </c>
      <c r="T28" s="468">
        <v>50.599249765551734917161613004</v>
      </c>
      <c r="U28" s="468">
        <v>43.311659893716786495779931229</v>
      </c>
      <c r="V28" s="468">
        <v>44.770240700218818380743982495</v>
      </c>
      <c r="W28" s="468">
        <v>48.550171928727727414817130353</v>
      </c>
      <c r="X28" s="469">
        <v>35.99749921850578305720537668</v>
      </c>
      <c r="Y28" s="468">
        <v>44.190059393560487652391372304</v>
      </c>
      <c r="Z28" s="468">
        <v>48.067521100343857455454829634</v>
      </c>
      <c r="AA28" s="468">
        <v>46.513910597061581744295092216</v>
      </c>
      <c r="AB28" s="468">
        <v>41.985307908721475461081587996</v>
      </c>
      <c r="AC28" s="468">
        <v>45.29477961863082213191622382</v>
      </c>
      <c r="AD28" s="470">
        <v>44.572991559862457017818068146</v>
      </c>
      <c r="AE28" s="465"/>
      <c r="AF28" s="467">
        <v>43.803152770955209217166078685</v>
      </c>
      <c r="AG28" s="468">
        <v>48.684667083463582369490465771</v>
      </c>
      <c r="AH28" s="471">
        <v>48.298666702909876727781779632</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310"/>
      <c r="E33" s="310"/>
      <c r="F33" s="310"/>
      <c r="G33" s="310"/>
      <c r="H33" s="658" t="s">
        <v>136</v>
      </c>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27</v>
      </c>
      <c r="D34" s="314">
        <v>28</v>
      </c>
      <c r="E34" s="314">
        <v>29</v>
      </c>
      <c r="F34" s="314">
        <v>30</v>
      </c>
      <c r="G34" s="314">
        <v>31</v>
      </c>
      <c r="H34" s="670">
        <v>1</v>
      </c>
      <c r="I34" s="314">
        <v>2</v>
      </c>
      <c r="J34" s="314">
        <v>3</v>
      </c>
      <c r="K34" s="314">
        <v>4</v>
      </c>
      <c r="L34" s="314">
        <v>5</v>
      </c>
      <c r="M34" s="314">
        <v>6</v>
      </c>
      <c r="N34" s="314">
        <v>7</v>
      </c>
      <c r="O34" s="314">
        <v>8</v>
      </c>
      <c r="P34" s="314">
        <v>9</v>
      </c>
      <c r="Q34" s="314">
        <v>10</v>
      </c>
      <c r="R34" s="314">
        <v>11</v>
      </c>
      <c r="S34" s="314">
        <v>12</v>
      </c>
      <c r="T34" s="314">
        <v>13</v>
      </c>
      <c r="U34" s="314">
        <v>14</v>
      </c>
      <c r="V34" s="314">
        <v>15</v>
      </c>
      <c r="W34" s="314">
        <v>16</v>
      </c>
      <c r="X34" s="315">
        <v>17</v>
      </c>
      <c r="Y34" s="314">
        <v>18</v>
      </c>
      <c r="Z34" s="314">
        <v>19</v>
      </c>
      <c r="AA34" s="314">
        <v>20</v>
      </c>
      <c r="AB34" s="314">
        <v>21</v>
      </c>
      <c r="AC34" s="314">
        <v>22</v>
      </c>
      <c r="AD34" s="373">
        <v>23</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-30.946665275000420554104999620</v>
      </c>
      <c r="D35" s="445">
        <v>-32.022797527026900401090271070</v>
      </c>
      <c r="E35" s="445">
        <v>-37.870772718666274936019245430</v>
      </c>
      <c r="F35" s="445">
        <v>-35.877932551338452219193155880</v>
      </c>
      <c r="G35" s="445">
        <v>-36.515066442073741343814336510</v>
      </c>
      <c r="H35" s="660">
        <v>-33.893609161452857448345340860</v>
      </c>
      <c r="I35" s="445">
        <v>-38.782559985080374923727732500</v>
      </c>
      <c r="J35" s="445">
        <v>-41.505585235533056617071753840</v>
      </c>
      <c r="K35" s="445">
        <v>-37.236389305550088806651174470</v>
      </c>
      <c r="L35" s="445">
        <v>-23.97987191219060058644839800</v>
      </c>
      <c r="M35" s="445">
        <v>-35.309924758169742766102996850</v>
      </c>
      <c r="N35" s="445">
        <v>-29.616851280209299625558682610</v>
      </c>
      <c r="O35" s="445">
        <v>-16.710875331564986737400530500</v>
      </c>
      <c r="P35" s="445">
        <v>-39.596394984307083509399469300</v>
      </c>
      <c r="Q35" s="445">
        <v>-33.510125361599540250834823390</v>
      </c>
      <c r="R35" s="445">
        <v>-39.703903095558546433378196500</v>
      </c>
      <c r="S35" s="445">
        <v>-42.764227642276422764227642280</v>
      </c>
      <c r="T35" s="445">
        <v>-34.578573633837604198826798390</v>
      </c>
      <c r="U35" s="445">
        <v>-42.765995686572892596495593700</v>
      </c>
      <c r="V35" s="445">
        <v>-40.790862846722334197139840680</v>
      </c>
      <c r="W35" s="445">
        <v>-49.513476276586584000688883150</v>
      </c>
      <c r="X35" s="446">
        <v>-61.558820845133066694651416830</v>
      </c>
      <c r="Y35" s="445">
        <v>-54.629709831108287997275050110</v>
      </c>
      <c r="Z35" s="445">
        <v>-54.225904928029090527324002890</v>
      </c>
      <c r="AA35" s="445">
        <v>-48.646786733589213660072827480</v>
      </c>
      <c r="AB35" s="445">
        <v>-50.163382513135902284974548480</v>
      </c>
      <c r="AC35" s="445">
        <v>-41.652147176405320603570308800</v>
      </c>
      <c r="AD35" s="447">
        <v>-39.248041775436615533543749050</v>
      </c>
      <c r="AE35" s="448"/>
      <c r="AF35" s="444">
        <v>-50.435704672418248515470810970</v>
      </c>
      <c r="AG35" s="445">
        <v>-39.571524513101232266529431190</v>
      </c>
      <c r="AH35" s="449">
        <v>-40.863635258536549068537658630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-36.024446655702380266290213750</v>
      </c>
      <c r="D36" s="81">
        <v>-25.352952306906793990625656030</v>
      </c>
      <c r="E36" s="81">
        <v>-14.167600063329704400010142950</v>
      </c>
      <c r="F36" s="81">
        <v>-22.474492287699759290960308760</v>
      </c>
      <c r="G36" s="81">
        <v>-20.998844235537582989566540700</v>
      </c>
      <c r="H36" s="661">
        <v>-24.829969340340881270167604240</v>
      </c>
      <c r="I36" s="81">
        <v>-35.824400352713916526783384040</v>
      </c>
      <c r="J36" s="81">
        <v>-32.183986392841425404787262920</v>
      </c>
      <c r="K36" s="81">
        <v>-23.682429974635992401366498710</v>
      </c>
      <c r="L36" s="81">
        <v>-15.482875205717244031795140540</v>
      </c>
      <c r="M36" s="81">
        <v>-18.136532283029420448541769680</v>
      </c>
      <c r="N36" s="81">
        <v>-19.695385074630508535218522070</v>
      </c>
      <c r="O36" s="81">
        <v>-14.480053782100040478885281650</v>
      </c>
      <c r="P36" s="81">
        <v>-14.153738631903710815207362450</v>
      </c>
      <c r="Q36" s="81">
        <v>-37.239210267729703941013460350</v>
      </c>
      <c r="R36" s="81">
        <v>-24.276051208712916041395426240</v>
      </c>
      <c r="S36" s="81">
        <v>-30.430412241127006061333376940</v>
      </c>
      <c r="T36" s="81">
        <v>-26.437689265310441257243057910</v>
      </c>
      <c r="U36" s="81">
        <v>-31.157170110817895837644724320</v>
      </c>
      <c r="V36" s="81">
        <v>-35.871183303102339411184096280</v>
      </c>
      <c r="W36" s="81">
        <v>-33.496181105102655781028702570</v>
      </c>
      <c r="X36" s="82">
        <v>-43.276635797657833502123598690</v>
      </c>
      <c r="Y36" s="81">
        <v>-41.666406503037674402028784020</v>
      </c>
      <c r="Z36" s="81">
        <v>-39.177126305186948351366347280</v>
      </c>
      <c r="AA36" s="81">
        <v>-40.799977384399057024550173280</v>
      </c>
      <c r="AB36" s="81">
        <v>-45.508430997727570789356084010</v>
      </c>
      <c r="AC36" s="81">
        <v>-44.816271790278528689126523620</v>
      </c>
      <c r="AD36" s="83">
        <v>-49.040647524408741805234495110</v>
      </c>
      <c r="AE36" s="88"/>
      <c r="AF36" s="327">
        <v>-43.337156972184416304437495660</v>
      </c>
      <c r="AG36" s="81">
        <v>-29.992461834918756630656620050</v>
      </c>
      <c r="AH36" s="328">
        <v>-31.294490858139370705191731840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-18.180748755779123753776770320</v>
      </c>
      <c r="D37" s="451">
        <v>-18.683908962694779215712548090</v>
      </c>
      <c r="E37" s="451">
        <v>-18.918151107922296286153022300</v>
      </c>
      <c r="F37" s="451">
        <v>-18.893733546811993292427703120</v>
      </c>
      <c r="G37" s="451">
        <v>-25.656267279047840132014891160</v>
      </c>
      <c r="H37" s="662">
        <v>-23.345185941797348343899911430</v>
      </c>
      <c r="I37" s="451">
        <v>-25.164614347928437750814306510</v>
      </c>
      <c r="J37" s="451">
        <v>-23.447045219662419528061672610</v>
      </c>
      <c r="K37" s="451">
        <v>-18.769949144927553265598161430</v>
      </c>
      <c r="L37" s="451">
        <v>-21.120536343511875981617318540</v>
      </c>
      <c r="M37" s="451">
        <v>-19.445060771702920403251181540</v>
      </c>
      <c r="N37" s="451">
        <v>-23.304160950746110971984218610</v>
      </c>
      <c r="O37" s="451">
        <v>-14.641084214402894293876202630</v>
      </c>
      <c r="P37" s="451">
        <v>-12.840674853211094814316176410</v>
      </c>
      <c r="Q37" s="451">
        <v>-22.375032341256888261311692690</v>
      </c>
      <c r="R37" s="451">
        <v>-18.179213017782276623383169740</v>
      </c>
      <c r="S37" s="451">
        <v>-16.652083749441931465460714810</v>
      </c>
      <c r="T37" s="451">
        <v>-21.851581407083908281303902150</v>
      </c>
      <c r="U37" s="451">
        <v>-26.288923709386481872893767360</v>
      </c>
      <c r="V37" s="451">
        <v>-21.950066321414079454993783670</v>
      </c>
      <c r="W37" s="451">
        <v>-21.127924506113689794706037510</v>
      </c>
      <c r="X37" s="452">
        <v>-28.428642510369827157823796210</v>
      </c>
      <c r="Y37" s="451">
        <v>-29.410061787630572873419474500</v>
      </c>
      <c r="Z37" s="451">
        <v>-28.925216914454176155638289670</v>
      </c>
      <c r="AA37" s="451">
        <v>-27.239423624100860633314216500</v>
      </c>
      <c r="AB37" s="451">
        <v>-27.915768811237934224445266500</v>
      </c>
      <c r="AC37" s="451">
        <v>-25.267591017408313858495242370</v>
      </c>
      <c r="AD37" s="453">
        <v>-24.881245992511018416406660850</v>
      </c>
      <c r="AE37" s="448"/>
      <c r="AF37" s="450">
        <v>-27.451569381936261598869813780</v>
      </c>
      <c r="AG37" s="451">
        <v>-22.170584594641074666311089730</v>
      </c>
      <c r="AH37" s="454">
        <v>-22.915102757412898623906204660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310"/>
      <c r="E40" s="310"/>
      <c r="F40" s="310"/>
      <c r="G40" s="310"/>
      <c r="H40" s="658" t="s">
        <v>136</v>
      </c>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27</v>
      </c>
      <c r="D41" s="314">
        <v>28</v>
      </c>
      <c r="E41" s="314">
        <v>29</v>
      </c>
      <c r="F41" s="314">
        <v>30</v>
      </c>
      <c r="G41" s="314">
        <v>31</v>
      </c>
      <c r="H41" s="670">
        <v>1</v>
      </c>
      <c r="I41" s="314">
        <v>2</v>
      </c>
      <c r="J41" s="314">
        <v>3</v>
      </c>
      <c r="K41" s="314">
        <v>4</v>
      </c>
      <c r="L41" s="314">
        <v>5</v>
      </c>
      <c r="M41" s="314">
        <v>6</v>
      </c>
      <c r="N41" s="314">
        <v>7</v>
      </c>
      <c r="O41" s="314">
        <v>8</v>
      </c>
      <c r="P41" s="314">
        <v>9</v>
      </c>
      <c r="Q41" s="314">
        <v>10</v>
      </c>
      <c r="R41" s="314">
        <v>11</v>
      </c>
      <c r="S41" s="314">
        <v>12</v>
      </c>
      <c r="T41" s="314">
        <v>13</v>
      </c>
      <c r="U41" s="314">
        <v>14</v>
      </c>
      <c r="V41" s="314">
        <v>15</v>
      </c>
      <c r="W41" s="314">
        <v>16</v>
      </c>
      <c r="X41" s="315">
        <v>17</v>
      </c>
      <c r="Y41" s="314">
        <v>18</v>
      </c>
      <c r="Z41" s="314">
        <v>19</v>
      </c>
      <c r="AA41" s="314">
        <v>20</v>
      </c>
      <c r="AB41" s="314">
        <v>21</v>
      </c>
      <c r="AC41" s="314">
        <v>22</v>
      </c>
      <c r="AD41" s="373">
        <v>23</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114.33288275134935980184629731</v>
      </c>
      <c r="D42" s="445">
        <v>93.67376644240309065498056757</v>
      </c>
      <c r="E42" s="445">
        <v>80.97308382857537376542418473</v>
      </c>
      <c r="F42" s="445">
        <v>88.43941388072339626547589694</v>
      </c>
      <c r="G42" s="445">
        <v>90.44802044138812795400235124</v>
      </c>
      <c r="H42" s="660">
        <v>96.54137361383764345359757173</v>
      </c>
      <c r="I42" s="445">
        <v>95.79104175473639385406634218</v>
      </c>
      <c r="J42" s="445">
        <v>96.69278585582127404700666355</v>
      </c>
      <c r="K42" s="445">
        <v>87.98762232653398305617277786</v>
      </c>
      <c r="L42" s="445">
        <v>92.38053585362943427373999163</v>
      </c>
      <c r="M42" s="445">
        <v>83.00435517261996578543054157</v>
      </c>
      <c r="N42" s="445">
        <v>96.95698414309971739319694638</v>
      </c>
      <c r="O42" s="445">
        <v>100.91343638790269604708763904</v>
      </c>
      <c r="P42" s="445">
        <v>75.677907047899193780336775510</v>
      </c>
      <c r="Q42" s="445">
        <v>132.73945090908146230310787697</v>
      </c>
      <c r="R42" s="445">
        <v>92.00191853708883638971816245</v>
      </c>
      <c r="S42" s="445">
        <v>86.90817928985790194616656729</v>
      </c>
      <c r="T42" s="445">
        <v>82.39226042944595990352992574</v>
      </c>
      <c r="U42" s="445">
        <v>95.21189101354873301102035097</v>
      </c>
      <c r="V42" s="445">
        <v>101.29641014323696627678468216</v>
      </c>
      <c r="W42" s="445">
        <v>88.03155551952630256951619581</v>
      </c>
      <c r="X42" s="446">
        <v>80.99247597826158017231393288</v>
      </c>
      <c r="Y42" s="445">
        <v>83.26955288112554083000370217</v>
      </c>
      <c r="Z42" s="445">
        <v>78.299644603820946929451645740</v>
      </c>
      <c r="AA42" s="445">
        <v>82.38041148252296195636882138</v>
      </c>
      <c r="AB42" s="445">
        <v>85.78706343718608193146840911</v>
      </c>
      <c r="AC42" s="445">
        <v>111.54533348114856797349555500</v>
      </c>
      <c r="AD42" s="447">
        <v>119.45310634965482382600845342</v>
      </c>
      <c r="AE42" s="448"/>
      <c r="AF42" s="444">
        <v>90.31729354000919182787564495</v>
      </c>
      <c r="AG42" s="445">
        <v>92.30595600821618699063195948</v>
      </c>
      <c r="AH42" s="449">
        <v>92.29862060044241042639945941</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156.79476602624139712435629707</v>
      </c>
      <c r="D43" s="330">
        <v>139.03977692733361846125998050</v>
      </c>
      <c r="E43" s="330">
        <v>130.27612206827049608204999913</v>
      </c>
      <c r="F43" s="330">
        <v>132.89963458741971841451110104</v>
      </c>
      <c r="G43" s="330">
        <v>146.62161139607735374682926179</v>
      </c>
      <c r="H43" s="663">
        <v>141.33919418584221950312423273</v>
      </c>
      <c r="I43" s="330">
        <v>124.11788423347677230985844610</v>
      </c>
      <c r="J43" s="330">
        <v>143.25019571585726266212840268</v>
      </c>
      <c r="K43" s="330">
        <v>139.75172091043769778056262674</v>
      </c>
      <c r="L43" s="330">
        <v>158.57967616452239692499496616</v>
      </c>
      <c r="M43" s="330">
        <v>139.04844961253076103024756784</v>
      </c>
      <c r="N43" s="330">
        <v>172.72525157950854408917626080</v>
      </c>
      <c r="O43" s="330">
        <v>158.51939888572938005526294738</v>
      </c>
      <c r="P43" s="330">
        <v>111.94603126612466968787406899</v>
      </c>
      <c r="Q43" s="330">
        <v>180.83910684252010019619226210</v>
      </c>
      <c r="R43" s="330">
        <v>137.91255827699799917412245401</v>
      </c>
      <c r="S43" s="330">
        <v>123.52290743990826384063164955</v>
      </c>
      <c r="T43" s="330">
        <v>130.86903522632651387225966495</v>
      </c>
      <c r="U43" s="330">
        <v>153.17757426713213357779742913</v>
      </c>
      <c r="V43" s="330">
        <v>143.53377525258558441514364138</v>
      </c>
      <c r="W43" s="330">
        <v>125.79340966363078540038007828</v>
      </c>
      <c r="X43" s="331">
        <v>121.88346677552411375990262944</v>
      </c>
      <c r="Y43" s="330">
        <v>123.47233913856705452825956484</v>
      </c>
      <c r="Z43" s="330">
        <v>113.72890761850725009368362230</v>
      </c>
      <c r="AA43" s="330">
        <v>116.85572330711639335389065755</v>
      </c>
      <c r="AB43" s="330">
        <v>124.87006990002242487313373345</v>
      </c>
      <c r="AC43" s="330">
        <v>130.92476402949828510446411865</v>
      </c>
      <c r="AD43" s="338">
        <v>135.94274891459841415435522186</v>
      </c>
      <c r="AE43" s="88"/>
      <c r="AF43" s="329">
        <v>123.85972436585342272527745281</v>
      </c>
      <c r="AG43" s="330">
        <v>137.51335004888298686699320062</v>
      </c>
      <c r="AH43" s="332">
        <v>136.85321665730061052337470943</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310"/>
      <c r="E46" s="310"/>
      <c r="F46" s="310"/>
      <c r="G46" s="310"/>
      <c r="H46" s="658" t="s">
        <v>136</v>
      </c>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27</v>
      </c>
      <c r="D47" s="314">
        <v>28</v>
      </c>
      <c r="E47" s="314">
        <v>29</v>
      </c>
      <c r="F47" s="314">
        <v>30</v>
      </c>
      <c r="G47" s="314">
        <v>31</v>
      </c>
      <c r="H47" s="670">
        <v>1</v>
      </c>
      <c r="I47" s="314">
        <v>2</v>
      </c>
      <c r="J47" s="314">
        <v>3</v>
      </c>
      <c r="K47" s="314">
        <v>4</v>
      </c>
      <c r="L47" s="314">
        <v>5</v>
      </c>
      <c r="M47" s="314">
        <v>6</v>
      </c>
      <c r="N47" s="314">
        <v>7</v>
      </c>
      <c r="O47" s="314">
        <v>8</v>
      </c>
      <c r="P47" s="314">
        <v>9</v>
      </c>
      <c r="Q47" s="314">
        <v>10</v>
      </c>
      <c r="R47" s="314">
        <v>11</v>
      </c>
      <c r="S47" s="314">
        <v>12</v>
      </c>
      <c r="T47" s="314">
        <v>13</v>
      </c>
      <c r="U47" s="314">
        <v>14</v>
      </c>
      <c r="V47" s="314">
        <v>15</v>
      </c>
      <c r="W47" s="314">
        <v>16</v>
      </c>
      <c r="X47" s="315">
        <v>17</v>
      </c>
      <c r="Y47" s="314">
        <v>18</v>
      </c>
      <c r="Z47" s="314">
        <v>19</v>
      </c>
      <c r="AA47" s="314">
        <v>20</v>
      </c>
      <c r="AB47" s="314">
        <v>21</v>
      </c>
      <c r="AC47" s="314">
        <v>22</v>
      </c>
      <c r="AD47" s="373">
        <v>23</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7.937065199442180908231238050</v>
      </c>
      <c r="D48" s="445">
        <v>-8.935176174032676598198370870</v>
      </c>
      <c r="E48" s="445">
        <v>-27.615647089950694677342106220</v>
      </c>
      <c r="F48" s="445">
        <v>-17.289071247812025966422369650</v>
      </c>
      <c r="G48" s="445">
        <v>-19.640500264101221672337196380</v>
      </c>
      <c r="H48" s="660">
        <v>-12.057517792061301555508374060</v>
      </c>
      <c r="I48" s="445">
        <v>-4.6094771979606605691062866400</v>
      </c>
      <c r="J48" s="445">
        <v>-13.745424342908992967344666560</v>
      </c>
      <c r="K48" s="445">
        <v>-17.759946138757051487620406060</v>
      </c>
      <c r="L48" s="445">
        <v>-10.053579942645347249446882730</v>
      </c>
      <c r="M48" s="445">
        <v>-20.978090660027111979745251480</v>
      </c>
      <c r="N48" s="445">
        <v>-12.354789590629578482724707530</v>
      </c>
      <c r="O48" s="445">
        <v>-2.6085394672388638610863974400</v>
      </c>
      <c r="P48" s="445">
        <v>-29.637465798726530928048233800</v>
      </c>
      <c r="Q48" s="445">
        <v>5.9417431202576741082420929300</v>
      </c>
      <c r="R48" s="445">
        <v>-20.373807934103837470105089010</v>
      </c>
      <c r="S48" s="445">
        <v>-17.728745847809161450106081950</v>
      </c>
      <c r="T48" s="445">
        <v>-11.066651233778479779369800180</v>
      </c>
      <c r="U48" s="445">
        <v>-16.862795434743886230995890310</v>
      </c>
      <c r="V48" s="445">
        <v>-7.671558274417667819498787200</v>
      </c>
      <c r="W48" s="445">
        <v>-24.084775036466096499341655450</v>
      </c>
      <c r="X48" s="446">
        <v>-32.230431506527786121688779690</v>
      </c>
      <c r="Y48" s="445">
        <v>-22.222706593124194515530528010</v>
      </c>
      <c r="Z48" s="445">
        <v>-24.741972400712686165220258660</v>
      </c>
      <c r="AA48" s="445">
        <v>-13.254740458795319375131856370</v>
      </c>
      <c r="AB48" s="445">
        <v>-8.542516944579791556590633810</v>
      </c>
      <c r="AC48" s="445">
        <v>5.7338000105504969654672955300</v>
      </c>
      <c r="AD48" s="447">
        <v>19.216503493985724773856705800</v>
      </c>
      <c r="AE48" s="448"/>
      <c r="AF48" s="444">
        <v>-12.527694201223712361723350620</v>
      </c>
      <c r="AG48" s="445">
        <v>-13.682901769254767640288418840</v>
      </c>
      <c r="AH48" s="449">
        <v>-13.927768704301562625522615590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-15.602582919237252329791308250</v>
      </c>
      <c r="D49" s="330">
        <v>-16.403750345302156394634423500</v>
      </c>
      <c r="E49" s="330">
        <v>-23.374678636150134909124585290</v>
      </c>
      <c r="F49" s="330">
        <v>-20.940674188662009978393339360</v>
      </c>
      <c r="G49" s="330">
        <v>-14.606206556524033289552355370</v>
      </c>
      <c r="H49" s="663">
        <v>-13.760940326125701520078331070</v>
      </c>
      <c r="I49" s="330">
        <v>-18.197201121432608643512720350</v>
      </c>
      <c r="J49" s="330">
        <v>-23.589605479934130502299648500</v>
      </c>
      <c r="K49" s="330">
        <v>-22.733508062844361611915136800</v>
      </c>
      <c r="L49" s="330">
        <v>-3.6249429650246377209041256600</v>
      </c>
      <c r="M49" s="330">
        <v>-19.694464595674346098286778250</v>
      </c>
      <c r="N49" s="330">
        <v>-8.230812007210356087592571710</v>
      </c>
      <c r="O49" s="330">
        <v>-2.4248095211382334699248865400</v>
      </c>
      <c r="P49" s="330">
        <v>-30.697484274932600233567289920</v>
      </c>
      <c r="Q49" s="330">
        <v>-14.344731284555488676587766370</v>
      </c>
      <c r="R49" s="330">
        <v>-26.307116897393253232594722980</v>
      </c>
      <c r="S49" s="330">
        <v>-31.329090237096638339444536070</v>
      </c>
      <c r="T49" s="330">
        <v>-16.285668291130445262710590700</v>
      </c>
      <c r="U49" s="330">
        <v>-22.353590269381461157855360790</v>
      </c>
      <c r="V49" s="330">
        <v>-24.139413881971544518151604720</v>
      </c>
      <c r="W49" s="330">
        <v>-35.989355665735336091424793360</v>
      </c>
      <c r="X49" s="331">
        <v>-46.289716301021392942676868090</v>
      </c>
      <c r="Y49" s="330">
        <v>-35.726972826676513286266282770</v>
      </c>
      <c r="Z49" s="330">
        <v>-35.597277846204765999176951820</v>
      </c>
      <c r="AA49" s="330">
        <v>-29.421651360956116665765541530</v>
      </c>
      <c r="AB49" s="330">
        <v>-30.863357123979576698675615650</v>
      </c>
      <c r="AC49" s="330">
        <v>-21.924298148550621057268402680</v>
      </c>
      <c r="AD49" s="338">
        <v>-19.125444734557108475870334580</v>
      </c>
      <c r="AE49" s="88"/>
      <c r="AF49" s="329">
        <v>-31.681092333433798115577853360</v>
      </c>
      <c r="AG49" s="330">
        <v>-22.357793422788152141640046250</v>
      </c>
      <c r="AH49" s="332">
        <v>-23.284110303286087987383875130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310"/>
      <c r="E52" s="310"/>
      <c r="F52" s="310"/>
      <c r="G52" s="310"/>
      <c r="H52" s="658" t="s">
        <v>136</v>
      </c>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27</v>
      </c>
      <c r="D53" s="314">
        <v>28</v>
      </c>
      <c r="E53" s="314">
        <v>29</v>
      </c>
      <c r="F53" s="314">
        <v>30</v>
      </c>
      <c r="G53" s="314">
        <v>31</v>
      </c>
      <c r="H53" s="670">
        <v>1</v>
      </c>
      <c r="I53" s="314">
        <v>2</v>
      </c>
      <c r="J53" s="314">
        <v>3</v>
      </c>
      <c r="K53" s="314">
        <v>4</v>
      </c>
      <c r="L53" s="314">
        <v>5</v>
      </c>
      <c r="M53" s="314">
        <v>6</v>
      </c>
      <c r="N53" s="314">
        <v>7</v>
      </c>
      <c r="O53" s="314">
        <v>8</v>
      </c>
      <c r="P53" s="314">
        <v>9</v>
      </c>
      <c r="Q53" s="314">
        <v>10</v>
      </c>
      <c r="R53" s="314">
        <v>11</v>
      </c>
      <c r="S53" s="314">
        <v>12</v>
      </c>
      <c r="T53" s="314">
        <v>13</v>
      </c>
      <c r="U53" s="314">
        <v>14</v>
      </c>
      <c r="V53" s="314">
        <v>15</v>
      </c>
      <c r="W53" s="314">
        <v>16</v>
      </c>
      <c r="X53" s="315">
        <v>17</v>
      </c>
      <c r="Y53" s="314">
        <v>18</v>
      </c>
      <c r="Z53" s="314">
        <v>19</v>
      </c>
      <c r="AA53" s="314">
        <v>20</v>
      </c>
      <c r="AB53" s="314">
        <v>21</v>
      </c>
      <c r="AC53" s="314">
        <v>22</v>
      </c>
      <c r="AD53" s="373">
        <v>23</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142</v>
      </c>
      <c r="D54" s="445" t="s">
        <v>140</v>
      </c>
      <c r="E54" s="445" t="s">
        <v>141</v>
      </c>
      <c r="F54" s="445" t="s">
        <v>140</v>
      </c>
      <c r="G54" s="445" t="s">
        <v>140</v>
      </c>
      <c r="H54" s="660" t="s">
        <v>141</v>
      </c>
      <c r="I54" s="445" t="s">
        <v>141</v>
      </c>
      <c r="J54" s="445" t="s">
        <v>141</v>
      </c>
      <c r="K54" s="445" t="s">
        <v>140</v>
      </c>
      <c r="L54" s="445" t="s">
        <v>140</v>
      </c>
      <c r="M54" s="445" t="s">
        <v>141</v>
      </c>
      <c r="N54" s="445" t="s">
        <v>141</v>
      </c>
      <c r="O54" s="445" t="s">
        <v>142</v>
      </c>
      <c r="P54" s="445" t="s">
        <v>141</v>
      </c>
      <c r="Q54" s="445" t="s">
        <v>143</v>
      </c>
      <c r="R54" s="445" t="s">
        <v>140</v>
      </c>
      <c r="S54" s="445" t="s">
        <v>141</v>
      </c>
      <c r="T54" s="445" t="s">
        <v>141</v>
      </c>
      <c r="U54" s="445" t="s">
        <v>140</v>
      </c>
      <c r="V54" s="445" t="s">
        <v>140</v>
      </c>
      <c r="W54" s="445" t="s">
        <v>141</v>
      </c>
      <c r="X54" s="446" t="s">
        <v>141</v>
      </c>
      <c r="Y54" s="445" t="s">
        <v>141</v>
      </c>
      <c r="Z54" s="445" t="s">
        <v>141</v>
      </c>
      <c r="AA54" s="445" t="s">
        <v>140</v>
      </c>
      <c r="AB54" s="445" t="s">
        <v>141</v>
      </c>
      <c r="AC54" s="445" t="s">
        <v>142</v>
      </c>
      <c r="AD54" s="447" t="s">
        <v>143</v>
      </c>
      <c r="AE54" s="448"/>
      <c r="AF54" s="444" t="s">
        <v>141</v>
      </c>
      <c r="AG54" s="445" t="s">
        <v>141</v>
      </c>
      <c r="AH54" s="449" t="s">
        <v>141</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140</v>
      </c>
      <c r="D55" s="330" t="s">
        <v>141</v>
      </c>
      <c r="E55" s="330" t="s">
        <v>141</v>
      </c>
      <c r="F55" s="330" t="s">
        <v>141</v>
      </c>
      <c r="G55" s="330" t="s">
        <v>141</v>
      </c>
      <c r="H55" s="663" t="s">
        <v>141</v>
      </c>
      <c r="I55" s="330" t="s">
        <v>141</v>
      </c>
      <c r="J55" s="330" t="s">
        <v>141</v>
      </c>
      <c r="K55" s="330" t="s">
        <v>141</v>
      </c>
      <c r="L55" s="330" t="s">
        <v>141</v>
      </c>
      <c r="M55" s="330" t="s">
        <v>141</v>
      </c>
      <c r="N55" s="330" t="s">
        <v>141</v>
      </c>
      <c r="O55" s="330" t="s">
        <v>140</v>
      </c>
      <c r="P55" s="330" t="s">
        <v>141</v>
      </c>
      <c r="Q55" s="330" t="s">
        <v>140</v>
      </c>
      <c r="R55" s="330" t="s">
        <v>141</v>
      </c>
      <c r="S55" s="330" t="s">
        <v>141</v>
      </c>
      <c r="T55" s="330" t="s">
        <v>141</v>
      </c>
      <c r="U55" s="330" t="s">
        <v>141</v>
      </c>
      <c r="V55" s="330" t="s">
        <v>141</v>
      </c>
      <c r="W55" s="330" t="s">
        <v>141</v>
      </c>
      <c r="X55" s="89" t="s">
        <v>141</v>
      </c>
      <c r="Y55" s="90" t="s">
        <v>141</v>
      </c>
      <c r="Z55" s="90" t="s">
        <v>141</v>
      </c>
      <c r="AA55" s="90" t="s">
        <v>141</v>
      </c>
      <c r="AB55" s="90" t="s">
        <v>141</v>
      </c>
      <c r="AC55" s="90" t="s">
        <v>140</v>
      </c>
      <c r="AD55" s="91" t="s">
        <v>143</v>
      </c>
      <c r="AE55" s="88"/>
      <c r="AF55" s="329" t="s">
        <v>141</v>
      </c>
      <c r="AG55" s="330" t="s">
        <v>141</v>
      </c>
      <c r="AH55" s="332" t="s">
        <v>141</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45815</v>
      </c>
      <c r="C72" s="666">
        <v>45822</v>
      </c>
      <c r="D72" s="666">
        <v>45829</v>
      </c>
      <c r="E72" s="666">
        <v>45836</v>
      </c>
      <c r="F72" s="666">
        <v>45843</v>
      </c>
      <c r="G72" s="666">
        <v>45850</v>
      </c>
      <c r="H72" s="666">
        <v>45857</v>
      </c>
      <c r="I72" s="666">
        <v>45864</v>
      </c>
      <c r="J72" s="666">
        <v>45871</v>
      </c>
      <c r="K72" s="666">
        <v>45878</v>
      </c>
      <c r="L72" s="666">
        <v>45885</v>
      </c>
      <c r="M72" s="666">
        <v>45892</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65.928819444444444444444444444</v>
      </c>
      <c r="C73" s="666">
        <v>56.458333333333333333333333333</v>
      </c>
      <c r="D73" s="666">
        <v>68.080357142857142857142857143</v>
      </c>
      <c r="E73" s="666">
        <v>85.40029761904761904761904762</v>
      </c>
      <c r="F73" s="666">
        <v>82.80059523809523809523809524</v>
      </c>
      <c r="G73" s="666">
        <v>77.342261904761904761904761905</v>
      </c>
      <c r="H73" s="666">
        <v>86.88690476190476190476190476</v>
      </c>
      <c r="I73" s="666">
        <v>79.57440476190476190476190476</v>
      </c>
      <c r="J73" s="666">
        <v>71.020833333333333333333333333</v>
      </c>
      <c r="K73" s="666">
        <v>75.985119047619047619047619048</v>
      </c>
      <c r="L73" s="666">
        <v>66.531250000</v>
      </c>
      <c r="M73" s="666">
        <v>54.254464285714285714285714286</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86.23652837573385518590998043</v>
      </c>
      <c r="C74" s="666">
        <v>80.25832093933463796477495108</v>
      </c>
      <c r="D74" s="666">
        <v>70.307358121330724070450097847</v>
      </c>
      <c r="E74" s="666">
        <v>75.400731898238747553816046967</v>
      </c>
      <c r="F74" s="666">
        <v>75.235115459882583170254403131</v>
      </c>
      <c r="G74" s="666">
        <v>72.342900195694716242661448141</v>
      </c>
      <c r="H74" s="666">
        <v>90.11574168297455968688845401</v>
      </c>
      <c r="I74" s="666">
        <v>77.455733855185909980430528376</v>
      </c>
      <c r="J74" s="666">
        <v>76.031135029354207436399217221</v>
      </c>
      <c r="K74" s="666">
        <v>84.15383561643835616438356164</v>
      </c>
      <c r="L74" s="666">
        <v>69.857166340508806262230919765</v>
      </c>
      <c r="M74" s="666">
        <v>60.070958904109589041095890411</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53.292234180324208458000267941</v>
      </c>
      <c r="C75" s="666">
        <v>51.613941856830259456080025008</v>
      </c>
      <c r="D75" s="666">
        <v>50.45210556870450587237083017</v>
      </c>
      <c r="E75" s="666">
        <v>54.393783771714375027910507748</v>
      </c>
      <c r="F75" s="666">
        <v>55.31715268164158442370383602</v>
      </c>
      <c r="G75" s="666">
        <v>52.647434466127807797079444469</v>
      </c>
      <c r="H75" s="666">
        <v>59.685169472603045594605457062</v>
      </c>
      <c r="I75" s="666">
        <v>55.037690349662841066404680034</v>
      </c>
      <c r="J75" s="666">
        <v>51.440807395168132898673692672</v>
      </c>
      <c r="K75" s="666">
        <v>52.189568168624123610056714152</v>
      </c>
      <c r="L75" s="666">
        <v>47.305139999106863752065377573</v>
      </c>
      <c r="M75" s="666">
        <v>43.803152770955209217166078685</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146</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166</v>
      </c>
      <c r="Q6" s="639"/>
      <c r="R6" s="639"/>
      <c r="S6" s="639"/>
      <c r="T6" s="639"/>
      <c r="U6" s="639"/>
      <c r="V6" s="639"/>
      <c r="W6" s="639"/>
      <c r="X6" s="639"/>
      <c r="Y6" s="639"/>
      <c r="Z6" s="639"/>
      <c r="AA6" s="639"/>
      <c r="AB6" s="639"/>
      <c r="AC6" s="639"/>
      <c r="AD6" s="639"/>
      <c r="AJ6" s="639" t="s">
        <v>168</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c r="D7" s="159"/>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c r="D8" s="159"/>
      <c r="I8" s="161"/>
      <c r="M8" s="640" t="s">
        <v>139</v>
      </c>
      <c r="N8" s="640"/>
      <c r="O8" s="640"/>
      <c r="P8" s="556"/>
      <c r="Q8" s="566">
        <v>13</v>
      </c>
      <c r="R8" s="566"/>
      <c r="S8" s="562">
        <v>14</v>
      </c>
      <c r="T8" s="562"/>
      <c r="U8" s="562">
        <v>15</v>
      </c>
      <c r="V8" s="562"/>
      <c r="W8" s="562">
        <v>16</v>
      </c>
      <c r="X8" s="562"/>
      <c r="Y8" s="562">
        <v>17</v>
      </c>
      <c r="Z8" s="562"/>
      <c r="AA8" s="562">
        <v>18</v>
      </c>
      <c r="AB8" s="562"/>
      <c r="AC8" s="562">
        <v>19</v>
      </c>
      <c r="AD8" s="563"/>
      <c r="AG8" s="640" t="s">
        <v>139</v>
      </c>
      <c r="AH8" s="640"/>
      <c r="AI8" s="640"/>
      <c r="AJ8" s="556"/>
      <c r="AK8" s="566">
        <v>14</v>
      </c>
      <c r="AL8" s="566"/>
      <c r="AM8" s="562">
        <v>15</v>
      </c>
      <c r="AN8" s="562"/>
      <c r="AO8" s="562">
        <v>16</v>
      </c>
      <c r="AP8" s="562"/>
      <c r="AQ8" s="562">
        <v>17</v>
      </c>
      <c r="AR8" s="562"/>
      <c r="AS8" s="562">
        <v>18</v>
      </c>
      <c r="AT8" s="562"/>
      <c r="AU8" s="562">
        <v>19</v>
      </c>
      <c r="AV8" s="562"/>
      <c r="AW8" s="562">
        <v>20</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139</v>
      </c>
      <c r="N9" s="640"/>
      <c r="O9" s="640"/>
      <c r="P9" s="556"/>
      <c r="Q9" s="564">
        <v>20</v>
      </c>
      <c r="R9" s="564"/>
      <c r="S9" s="630">
        <v>21</v>
      </c>
      <c r="T9" s="630"/>
      <c r="U9" s="630">
        <v>22</v>
      </c>
      <c r="V9" s="630"/>
      <c r="W9" s="630">
        <v>23</v>
      </c>
      <c r="X9" s="630"/>
      <c r="Y9" s="630">
        <v>24</v>
      </c>
      <c r="Z9" s="630"/>
      <c r="AA9" s="630">
        <v>25</v>
      </c>
      <c r="AB9" s="630"/>
      <c r="AC9" s="630">
        <v>26</v>
      </c>
      <c r="AD9" s="553"/>
      <c r="AG9" s="640" t="s">
        <v>139</v>
      </c>
      <c r="AH9" s="640"/>
      <c r="AI9" s="640"/>
      <c r="AJ9" s="556"/>
      <c r="AK9" s="564">
        <v>21</v>
      </c>
      <c r="AL9" s="564"/>
      <c r="AM9" s="630">
        <v>22</v>
      </c>
      <c r="AN9" s="630"/>
      <c r="AO9" s="630">
        <v>23</v>
      </c>
      <c r="AP9" s="630"/>
      <c r="AQ9" s="630">
        <v>24</v>
      </c>
      <c r="AR9" s="630"/>
      <c r="AS9" s="630">
        <v>25</v>
      </c>
      <c r="AT9" s="630"/>
      <c r="AU9" s="630">
        <v>26</v>
      </c>
      <c r="AV9" s="630"/>
      <c r="AW9" s="630">
        <v>27</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167</v>
      </c>
      <c r="N10" s="640"/>
      <c r="O10" s="640"/>
      <c r="P10" s="556"/>
      <c r="Q10" s="557">
        <v>27</v>
      </c>
      <c r="R10" s="557"/>
      <c r="S10" s="631">
        <v>28</v>
      </c>
      <c r="T10" s="631"/>
      <c r="U10" s="631">
        <v>29</v>
      </c>
      <c r="V10" s="631"/>
      <c r="W10" s="631">
        <v>30</v>
      </c>
      <c r="X10" s="631"/>
      <c r="Y10" s="631">
        <v>31</v>
      </c>
      <c r="Z10" s="631"/>
      <c r="AA10" s="631">
        <v>1</v>
      </c>
      <c r="AB10" s="631"/>
      <c r="AC10" s="631">
        <v>2</v>
      </c>
      <c r="AD10" s="549"/>
      <c r="AG10" s="640" t="s">
        <v>167</v>
      </c>
      <c r="AH10" s="640"/>
      <c r="AI10" s="640"/>
      <c r="AJ10" s="556"/>
      <c r="AK10" s="557">
        <v>28</v>
      </c>
      <c r="AL10" s="557"/>
      <c r="AM10" s="631">
        <v>29</v>
      </c>
      <c r="AN10" s="631"/>
      <c r="AO10" s="631">
        <v>30</v>
      </c>
      <c r="AP10" s="631"/>
      <c r="AQ10" s="631">
        <v>31</v>
      </c>
      <c r="AR10" s="631"/>
      <c r="AS10" s="631">
        <v>1</v>
      </c>
      <c r="AT10" s="631"/>
      <c r="AU10" s="631">
        <v>2</v>
      </c>
      <c r="AV10" s="631"/>
      <c r="AW10" s="631">
        <v>3</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136</v>
      </c>
      <c r="N11" s="640"/>
      <c r="O11" s="640"/>
      <c r="P11" s="556"/>
      <c r="Q11" s="564">
        <v>3</v>
      </c>
      <c r="R11" s="564"/>
      <c r="S11" s="630">
        <v>4</v>
      </c>
      <c r="T11" s="630"/>
      <c r="U11" s="630">
        <v>5</v>
      </c>
      <c r="V11" s="630"/>
      <c r="W11" s="630">
        <v>6</v>
      </c>
      <c r="X11" s="630"/>
      <c r="Y11" s="630">
        <v>7</v>
      </c>
      <c r="Z11" s="630"/>
      <c r="AA11" s="630">
        <v>8</v>
      </c>
      <c r="AB11" s="630"/>
      <c r="AC11" s="630">
        <v>9</v>
      </c>
      <c r="AD11" s="553"/>
      <c r="AG11" s="640" t="s">
        <v>136</v>
      </c>
      <c r="AH11" s="640"/>
      <c r="AI11" s="640"/>
      <c r="AJ11" s="556"/>
      <c r="AK11" s="564">
        <v>4</v>
      </c>
      <c r="AL11" s="564"/>
      <c r="AM11" s="630">
        <v>5</v>
      </c>
      <c r="AN11" s="630"/>
      <c r="AO11" s="630">
        <v>6</v>
      </c>
      <c r="AP11" s="630"/>
      <c r="AQ11" s="630">
        <v>7</v>
      </c>
      <c r="AR11" s="630"/>
      <c r="AS11" s="630">
        <v>8</v>
      </c>
      <c r="AT11" s="630"/>
      <c r="AU11" s="630">
        <v>9</v>
      </c>
      <c r="AV11" s="630"/>
      <c r="AW11" s="630">
        <v>10</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10</v>
      </c>
      <c r="R12" s="557"/>
      <c r="S12" s="631">
        <v>11</v>
      </c>
      <c r="T12" s="631"/>
      <c r="U12" s="631">
        <v>12</v>
      </c>
      <c r="V12" s="631"/>
      <c r="W12" s="631">
        <v>13</v>
      </c>
      <c r="X12" s="631"/>
      <c r="Y12" s="631">
        <v>14</v>
      </c>
      <c r="Z12" s="631"/>
      <c r="AA12" s="631">
        <v>15</v>
      </c>
      <c r="AB12" s="631"/>
      <c r="AC12" s="631">
        <v>16</v>
      </c>
      <c r="AD12" s="549"/>
      <c r="AG12" s="640" t="s">
        <v>136</v>
      </c>
      <c r="AH12" s="640"/>
      <c r="AI12" s="640"/>
      <c r="AJ12" s="556"/>
      <c r="AK12" s="557">
        <v>11</v>
      </c>
      <c r="AL12" s="557"/>
      <c r="AM12" s="631">
        <v>12</v>
      </c>
      <c r="AN12" s="631"/>
      <c r="AO12" s="631">
        <v>13</v>
      </c>
      <c r="AP12" s="631"/>
      <c r="AQ12" s="631">
        <v>14</v>
      </c>
      <c r="AR12" s="631"/>
      <c r="AS12" s="631">
        <v>15</v>
      </c>
      <c r="AT12" s="631"/>
      <c r="AU12" s="631">
        <v>16</v>
      </c>
      <c r="AV12" s="631"/>
      <c r="AW12" s="631">
        <v>17</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17</v>
      </c>
      <c r="R13" s="560"/>
      <c r="S13" s="550">
        <v>18</v>
      </c>
      <c r="T13" s="550"/>
      <c r="U13" s="550">
        <v>19</v>
      </c>
      <c r="V13" s="550"/>
      <c r="W13" s="550">
        <v>20</v>
      </c>
      <c r="X13" s="550"/>
      <c r="Y13" s="550">
        <v>21</v>
      </c>
      <c r="Z13" s="550"/>
      <c r="AA13" s="550">
        <v>22</v>
      </c>
      <c r="AB13" s="550"/>
      <c r="AC13" s="550">
        <v>23</v>
      </c>
      <c r="AD13" s="551"/>
      <c r="AG13" s="640" t="s">
        <v>136</v>
      </c>
      <c r="AH13" s="640"/>
      <c r="AI13" s="640"/>
      <c r="AJ13" s="556"/>
      <c r="AK13" s="560">
        <v>18</v>
      </c>
      <c r="AL13" s="560"/>
      <c r="AM13" s="550">
        <v>19</v>
      </c>
      <c r="AN13" s="550"/>
      <c r="AO13" s="550">
        <v>20</v>
      </c>
      <c r="AP13" s="550"/>
      <c r="AQ13" s="550">
        <v>21</v>
      </c>
      <c r="AR13" s="550"/>
      <c r="AS13" s="550">
        <v>22</v>
      </c>
      <c r="AT13" s="550"/>
      <c r="AU13" s="550">
        <v>23</v>
      </c>
      <c r="AV13" s="550"/>
      <c r="AW13" s="550">
        <v>24</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170</v>
      </c>
      <c r="D15" s="162" t="s">
        <v>169</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172</v>
      </c>
      <c r="D16" s="159" t="s">
        <v>171</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174</v>
      </c>
      <c r="D17" s="159" t="s">
        <v>173</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176</v>
      </c>
      <c r="D18" s="160" t="s">
        <v>175</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178</v>
      </c>
      <c r="D19" s="160" t="s">
        <v>177</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180</v>
      </c>
      <c r="D20" s="160" t="s">
        <v>179</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45858</v>
      </c>
      <c r="Q21" s="166">
        <v>45859</v>
      </c>
      <c r="R21" s="166">
        <v>45860</v>
      </c>
      <c r="S21" s="166">
        <v>45861</v>
      </c>
      <c r="T21" s="166">
        <v>45862</v>
      </c>
      <c r="U21" s="166">
        <v>45863</v>
      </c>
      <c r="V21" s="166">
        <v>45864</v>
      </c>
      <c r="W21" s="166">
        <v>45865</v>
      </c>
      <c r="X21" s="166">
        <v>45866</v>
      </c>
      <c r="Y21" s="166">
        <v>45867</v>
      </c>
      <c r="Z21" s="166">
        <v>45868</v>
      </c>
      <c r="AA21" s="166">
        <v>45869</v>
      </c>
      <c r="AB21" s="166">
        <v>45870</v>
      </c>
      <c r="AC21" s="166">
        <v>45871</v>
      </c>
      <c r="AD21" s="166">
        <v>45872</v>
      </c>
      <c r="AE21" s="166">
        <v>45873</v>
      </c>
      <c r="AF21" s="166">
        <v>45874</v>
      </c>
      <c r="AG21" s="166">
        <v>45875</v>
      </c>
      <c r="AH21" s="166">
        <v>45876</v>
      </c>
      <c r="AI21" s="166">
        <v>45877</v>
      </c>
      <c r="AJ21" s="166">
        <v>45878</v>
      </c>
      <c r="AK21" s="166">
        <v>45879</v>
      </c>
      <c r="AL21" s="166">
        <v>45880</v>
      </c>
      <c r="AM21" s="166">
        <v>45881</v>
      </c>
      <c r="AN21" s="166">
        <v>45882</v>
      </c>
      <c r="AO21" s="166">
        <v>45883</v>
      </c>
      <c r="AP21" s="166">
        <v>45884</v>
      </c>
      <c r="AQ21" s="166">
        <v>45885</v>
      </c>
      <c r="AR21" s="166">
        <v>45886</v>
      </c>
      <c r="AS21" s="166">
        <v>45887</v>
      </c>
      <c r="AT21" s="166">
        <v>45888</v>
      </c>
      <c r="AU21" s="166">
        <v>45889</v>
      </c>
      <c r="AV21" s="166">
        <v>45890</v>
      </c>
      <c r="AW21" s="166">
        <v>45891</v>
      </c>
      <c r="AX21" s="166">
        <v>45892</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147</v>
      </c>
      <c r="F22" s="648" t="s">
        <v>148</v>
      </c>
      <c r="G22" s="648" t="s">
        <v>149</v>
      </c>
      <c r="H22" s="648" t="s">
        <v>150</v>
      </c>
      <c r="I22" s="671">
        <v>96</v>
      </c>
      <c r="J22" s="671" t="s">
        <v>151</v>
      </c>
      <c r="K22" s="671"/>
      <c r="L22" s="671"/>
      <c r="M22" s="671"/>
      <c r="N22" s="671"/>
      <c r="P22" s="672" t="s">
        <v>152</v>
      </c>
      <c r="Q22" s="673" t="s">
        <v>152</v>
      </c>
      <c r="R22" s="673" t="s">
        <v>152</v>
      </c>
      <c r="S22" s="673" t="s">
        <v>152</v>
      </c>
      <c r="T22" s="673" t="s">
        <v>152</v>
      </c>
      <c r="U22" s="673" t="s">
        <v>152</v>
      </c>
      <c r="V22" s="673" t="s">
        <v>152</v>
      </c>
      <c r="W22" s="673" t="s">
        <v>152</v>
      </c>
      <c r="X22" s="673" t="s">
        <v>152</v>
      </c>
      <c r="Y22" s="673" t="s">
        <v>152</v>
      </c>
      <c r="Z22" s="673" t="s">
        <v>152</v>
      </c>
      <c r="AA22" s="673" t="s">
        <v>152</v>
      </c>
      <c r="AB22" s="673" t="s">
        <v>152</v>
      </c>
      <c r="AC22" s="673" t="s">
        <v>152</v>
      </c>
      <c r="AD22" s="673" t="s">
        <v>152</v>
      </c>
      <c r="AE22" s="673" t="s">
        <v>152</v>
      </c>
      <c r="AF22" s="673" t="s">
        <v>152</v>
      </c>
      <c r="AG22" s="673" t="s">
        <v>152</v>
      </c>
      <c r="AH22" s="673" t="s">
        <v>152</v>
      </c>
      <c r="AI22" s="673" t="s">
        <v>152</v>
      </c>
      <c r="AJ22" s="673" t="s">
        <v>152</v>
      </c>
      <c r="AK22" s="673" t="s">
        <v>152</v>
      </c>
      <c r="AL22" s="673" t="s">
        <v>152</v>
      </c>
      <c r="AM22" s="673" t="s">
        <v>152</v>
      </c>
      <c r="AN22" s="673" t="s">
        <v>152</v>
      </c>
      <c r="AO22" s="673" t="s">
        <v>152</v>
      </c>
      <c r="AP22" s="673" t="s">
        <v>152</v>
      </c>
      <c r="AQ22" s="673" t="s">
        <v>152</v>
      </c>
      <c r="AR22" s="673" t="s">
        <v>152</v>
      </c>
      <c r="AS22" s="673" t="s">
        <v>152</v>
      </c>
      <c r="AT22" s="673" t="s">
        <v>152</v>
      </c>
      <c r="AU22" s="673" t="s">
        <v>152</v>
      </c>
      <c r="AV22" s="673" t="s">
        <v>152</v>
      </c>
      <c r="AW22" s="673" t="s">
        <v>152</v>
      </c>
      <c r="AX22" s="674" t="s">
        <v>152</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153</v>
      </c>
      <c r="F23" s="649" t="s">
        <v>148</v>
      </c>
      <c r="G23" s="649" t="s">
        <v>149</v>
      </c>
      <c r="H23" s="649" t="s">
        <v>154</v>
      </c>
      <c r="I23" s="675">
        <v>138</v>
      </c>
      <c r="J23" s="675" t="s">
        <v>155</v>
      </c>
      <c r="K23" s="675"/>
      <c r="L23" s="675"/>
      <c r="M23" s="675"/>
      <c r="N23" s="675"/>
      <c r="P23" s="676" t="s">
        <v>152</v>
      </c>
      <c r="Q23" s="677" t="s">
        <v>152</v>
      </c>
      <c r="R23" s="677" t="s">
        <v>152</v>
      </c>
      <c r="S23" s="677" t="s">
        <v>152</v>
      </c>
      <c r="T23" s="677" t="s">
        <v>152</v>
      </c>
      <c r="U23" s="677" t="s">
        <v>152</v>
      </c>
      <c r="V23" s="677" t="s">
        <v>152</v>
      </c>
      <c r="W23" s="677" t="s">
        <v>152</v>
      </c>
      <c r="X23" s="677" t="s">
        <v>152</v>
      </c>
      <c r="Y23" s="677" t="s">
        <v>152</v>
      </c>
      <c r="Z23" s="677" t="s">
        <v>152</v>
      </c>
      <c r="AA23" s="677" t="s">
        <v>152</v>
      </c>
      <c r="AB23" s="677" t="s">
        <v>152</v>
      </c>
      <c r="AC23" s="677" t="s">
        <v>152</v>
      </c>
      <c r="AD23" s="677" t="s">
        <v>152</v>
      </c>
      <c r="AE23" s="677" t="s">
        <v>152</v>
      </c>
      <c r="AF23" s="677" t="s">
        <v>152</v>
      </c>
      <c r="AG23" s="677" t="s">
        <v>152</v>
      </c>
      <c r="AH23" s="677" t="s">
        <v>152</v>
      </c>
      <c r="AI23" s="677" t="s">
        <v>152</v>
      </c>
      <c r="AJ23" s="677" t="s">
        <v>152</v>
      </c>
      <c r="AK23" s="677" t="s">
        <v>152</v>
      </c>
      <c r="AL23" s="677" t="s">
        <v>152</v>
      </c>
      <c r="AM23" s="677" t="s">
        <v>152</v>
      </c>
      <c r="AN23" s="677" t="s">
        <v>152</v>
      </c>
      <c r="AO23" s="677" t="s">
        <v>152</v>
      </c>
      <c r="AP23" s="677" t="s">
        <v>152</v>
      </c>
      <c r="AQ23" s="677" t="s">
        <v>152</v>
      </c>
      <c r="AR23" s="677" t="s">
        <v>152</v>
      </c>
      <c r="AS23" s="677" t="s">
        <v>152</v>
      </c>
      <c r="AT23" s="677" t="s">
        <v>152</v>
      </c>
      <c r="AU23" s="677" t="s">
        <v>152</v>
      </c>
      <c r="AV23" s="677" t="s">
        <v>152</v>
      </c>
      <c r="AW23" s="677" t="s">
        <v>152</v>
      </c>
      <c r="AX23" s="678" t="s">
        <v>152</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156</v>
      </c>
      <c r="F24" s="648" t="s">
        <v>148</v>
      </c>
      <c r="G24" s="648" t="s">
        <v>149</v>
      </c>
      <c r="H24" s="648" t="s">
        <v>157</v>
      </c>
      <c r="I24" s="671">
        <v>89</v>
      </c>
      <c r="J24" s="671" t="s">
        <v>158</v>
      </c>
      <c r="K24" s="671"/>
      <c r="L24" s="671"/>
      <c r="M24" s="671"/>
      <c r="N24" s="671"/>
      <c r="P24" s="672" t="s">
        <v>152</v>
      </c>
      <c r="Q24" s="673" t="s">
        <v>152</v>
      </c>
      <c r="R24" s="673" t="s">
        <v>152</v>
      </c>
      <c r="S24" s="673" t="s">
        <v>152</v>
      </c>
      <c r="T24" s="673" t="s">
        <v>152</v>
      </c>
      <c r="U24" s="673" t="s">
        <v>152</v>
      </c>
      <c r="V24" s="673" t="s">
        <v>152</v>
      </c>
      <c r="W24" s="673" t="s">
        <v>152</v>
      </c>
      <c r="X24" s="673" t="s">
        <v>152</v>
      </c>
      <c r="Y24" s="673" t="s">
        <v>152</v>
      </c>
      <c r="Z24" s="673" t="s">
        <v>152</v>
      </c>
      <c r="AA24" s="673" t="s">
        <v>152</v>
      </c>
      <c r="AB24" s="673" t="s">
        <v>152</v>
      </c>
      <c r="AC24" s="673" t="s">
        <v>152</v>
      </c>
      <c r="AD24" s="673" t="s">
        <v>152</v>
      </c>
      <c r="AE24" s="673" t="s">
        <v>152</v>
      </c>
      <c r="AF24" s="673" t="s">
        <v>152</v>
      </c>
      <c r="AG24" s="673" t="s">
        <v>152</v>
      </c>
      <c r="AH24" s="673" t="s">
        <v>152</v>
      </c>
      <c r="AI24" s="673" t="s">
        <v>152</v>
      </c>
      <c r="AJ24" s="673" t="s">
        <v>152</v>
      </c>
      <c r="AK24" s="673" t="s">
        <v>152</v>
      </c>
      <c r="AL24" s="673" t="s">
        <v>152</v>
      </c>
      <c r="AM24" s="673" t="s">
        <v>152</v>
      </c>
      <c r="AN24" s="673" t="s">
        <v>152</v>
      </c>
      <c r="AO24" s="673" t="s">
        <v>152</v>
      </c>
      <c r="AP24" s="673" t="s">
        <v>152</v>
      </c>
      <c r="AQ24" s="673" t="s">
        <v>152</v>
      </c>
      <c r="AR24" s="673" t="s">
        <v>152</v>
      </c>
      <c r="AS24" s="673" t="s">
        <v>152</v>
      </c>
      <c r="AT24" s="673" t="s">
        <v>152</v>
      </c>
      <c r="AU24" s="673" t="s">
        <v>152</v>
      </c>
      <c r="AV24" s="673" t="s">
        <v>152</v>
      </c>
      <c r="AW24" s="673" t="s">
        <v>152</v>
      </c>
      <c r="AX24" s="674" t="s">
        <v>152</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159</v>
      </c>
      <c r="F25" s="649" t="s">
        <v>148</v>
      </c>
      <c r="G25" s="649" t="s">
        <v>149</v>
      </c>
      <c r="H25" s="649" t="s">
        <v>160</v>
      </c>
      <c r="I25" s="675">
        <v>55</v>
      </c>
      <c r="J25" s="675" t="s">
        <v>161</v>
      </c>
      <c r="K25" s="675"/>
      <c r="L25" s="675"/>
      <c r="M25" s="675"/>
      <c r="N25" s="675"/>
      <c r="P25" s="676" t="s">
        <v>152</v>
      </c>
      <c r="Q25" s="677" t="s">
        <v>152</v>
      </c>
      <c r="R25" s="677" t="s">
        <v>152</v>
      </c>
      <c r="S25" s="677" t="s">
        <v>152</v>
      </c>
      <c r="T25" s="677" t="s">
        <v>152</v>
      </c>
      <c r="U25" s="677" t="s">
        <v>152</v>
      </c>
      <c r="V25" s="677" t="s">
        <v>152</v>
      </c>
      <c r="W25" s="677" t="s">
        <v>152</v>
      </c>
      <c r="X25" s="677" t="s">
        <v>152</v>
      </c>
      <c r="Y25" s="677" t="s">
        <v>152</v>
      </c>
      <c r="Z25" s="677" t="s">
        <v>152</v>
      </c>
      <c r="AA25" s="677" t="s">
        <v>152</v>
      </c>
      <c r="AB25" s="677" t="s">
        <v>152</v>
      </c>
      <c r="AC25" s="677" t="s">
        <v>152</v>
      </c>
      <c r="AD25" s="677" t="s">
        <v>152</v>
      </c>
      <c r="AE25" s="677" t="s">
        <v>152</v>
      </c>
      <c r="AF25" s="677" t="s">
        <v>152</v>
      </c>
      <c r="AG25" s="677" t="s">
        <v>152</v>
      </c>
      <c r="AH25" s="677" t="s">
        <v>152</v>
      </c>
      <c r="AI25" s="677" t="s">
        <v>152</v>
      </c>
      <c r="AJ25" s="677" t="s">
        <v>152</v>
      </c>
      <c r="AK25" s="677" t="s">
        <v>152</v>
      </c>
      <c r="AL25" s="677" t="s">
        <v>152</v>
      </c>
      <c r="AM25" s="677" t="s">
        <v>152</v>
      </c>
      <c r="AN25" s="677" t="s">
        <v>152</v>
      </c>
      <c r="AO25" s="677" t="s">
        <v>152</v>
      </c>
      <c r="AP25" s="677" t="s">
        <v>152</v>
      </c>
      <c r="AQ25" s="677" t="s">
        <v>152</v>
      </c>
      <c r="AR25" s="677" t="s">
        <v>152</v>
      </c>
      <c r="AS25" s="677" t="s">
        <v>152</v>
      </c>
      <c r="AT25" s="677" t="s">
        <v>152</v>
      </c>
      <c r="AU25" s="677" t="s">
        <v>152</v>
      </c>
      <c r="AV25" s="677" t="s">
        <v>152</v>
      </c>
      <c r="AW25" s="677" t="s">
        <v>152</v>
      </c>
      <c r="AX25" s="678" t="s">
        <v>152</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162</v>
      </c>
      <c r="F26" s="648" t="s">
        <v>148</v>
      </c>
      <c r="G26" s="648" t="s">
        <v>149</v>
      </c>
      <c r="H26" s="648" t="s">
        <v>163</v>
      </c>
      <c r="I26" s="671">
        <v>83</v>
      </c>
      <c r="J26" s="671" t="s">
        <v>164</v>
      </c>
      <c r="K26" s="671"/>
      <c r="L26" s="671"/>
      <c r="M26" s="671"/>
      <c r="N26" s="671"/>
      <c r="P26" s="672" t="s">
        <v>152</v>
      </c>
      <c r="Q26" s="673" t="s">
        <v>152</v>
      </c>
      <c r="R26" s="673" t="s">
        <v>152</v>
      </c>
      <c r="S26" s="673" t="s">
        <v>152</v>
      </c>
      <c r="T26" s="673" t="s">
        <v>152</v>
      </c>
      <c r="U26" s="673" t="s">
        <v>152</v>
      </c>
      <c r="V26" s="673" t="s">
        <v>152</v>
      </c>
      <c r="W26" s="673" t="s">
        <v>152</v>
      </c>
      <c r="X26" s="673" t="s">
        <v>152</v>
      </c>
      <c r="Y26" s="673" t="s">
        <v>152</v>
      </c>
      <c r="Z26" s="673" t="s">
        <v>152</v>
      </c>
      <c r="AA26" s="673" t="s">
        <v>152</v>
      </c>
      <c r="AB26" s="673" t="s">
        <v>152</v>
      </c>
      <c r="AC26" s="673" t="s">
        <v>152</v>
      </c>
      <c r="AD26" s="673" t="s">
        <v>152</v>
      </c>
      <c r="AE26" s="673" t="s">
        <v>152</v>
      </c>
      <c r="AF26" s="673" t="s">
        <v>152</v>
      </c>
      <c r="AG26" s="673" t="s">
        <v>152</v>
      </c>
      <c r="AH26" s="673" t="s">
        <v>152</v>
      </c>
      <c r="AI26" s="673" t="s">
        <v>152</v>
      </c>
      <c r="AJ26" s="673" t="s">
        <v>152</v>
      </c>
      <c r="AK26" s="673" t="s">
        <v>152</v>
      </c>
      <c r="AL26" s="673" t="s">
        <v>152</v>
      </c>
      <c r="AM26" s="673" t="s">
        <v>152</v>
      </c>
      <c r="AN26" s="673" t="s">
        <v>152</v>
      </c>
      <c r="AO26" s="673" t="s">
        <v>152</v>
      </c>
      <c r="AP26" s="673" t="s">
        <v>152</v>
      </c>
      <c r="AQ26" s="673" t="s">
        <v>152</v>
      </c>
      <c r="AR26" s="673" t="s">
        <v>152</v>
      </c>
      <c r="AS26" s="673" t="s">
        <v>152</v>
      </c>
      <c r="AT26" s="673" t="s">
        <v>152</v>
      </c>
      <c r="AU26" s="673" t="s">
        <v>152</v>
      </c>
      <c r="AV26" s="673" t="s">
        <v>152</v>
      </c>
      <c r="AW26" s="673" t="s">
        <v>152</v>
      </c>
      <c r="AX26" s="674" t="s">
        <v>152</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1">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165</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0.3645833333333333333333333333</v>
      </c>
      <c r="F10" s="73">
        <v>-57.831325301188561474814916080</v>
      </c>
      <c r="G10" s="66"/>
      <c r="H10" s="67">
        <v>0.3854166666666666666666666667</v>
      </c>
      <c r="I10" s="73">
        <v>-57.471264367816091954022988500</v>
      </c>
      <c r="J10" s="66"/>
      <c r="K10" s="67">
        <v>0.4166666666666666666666666667</v>
      </c>
      <c r="L10" s="73">
        <v>-53.488372093005949161709025470</v>
      </c>
      <c r="M10" s="67"/>
      <c r="N10" s="67">
        <v>0.40625</v>
      </c>
      <c r="O10" s="73">
        <v>-51.249999999980499999999992200</v>
      </c>
      <c r="P10" s="66"/>
      <c r="Q10" s="67">
        <v>0.3854166666666666666666666667</v>
      </c>
      <c r="R10" s="73">
        <v>-53.749999999981499999999992600</v>
      </c>
      <c r="S10" s="66"/>
      <c r="T10" s="67">
        <v>0.40625</v>
      </c>
      <c r="U10" s="73">
        <v>-50.632911392425060086524587320</v>
      </c>
      <c r="V10" s="66"/>
      <c r="W10" s="67">
        <v>0.4270833333333333333333333333</v>
      </c>
      <c r="X10" s="73">
        <v>-47.435897435897435897435897440</v>
      </c>
      <c r="Y10" s="177"/>
      <c r="Z10" s="67">
        <v>0.3988095238095238095238095238</v>
      </c>
      <c r="AA10" s="73">
        <v>-53.228621291472024706925054200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0.463013698630136986301369863</v>
      </c>
      <c r="F11" s="81">
        <v>-46.518987341800923329594600770</v>
      </c>
      <c r="G11" s="181"/>
      <c r="H11" s="180">
        <v>0.5698630136986301369863013699</v>
      </c>
      <c r="I11" s="81">
        <v>-41.408450704223701646498710520</v>
      </c>
      <c r="J11" s="181"/>
      <c r="K11" s="180">
        <v>0.6</v>
      </c>
      <c r="L11" s="81">
        <v>-39.502762430950924880192910040</v>
      </c>
      <c r="M11" s="180"/>
      <c r="N11" s="180">
        <v>0.5616438356164383561643835616</v>
      </c>
      <c r="O11" s="81">
        <v>-42.090395480248072871780131390</v>
      </c>
      <c r="P11" s="181"/>
      <c r="Q11" s="180">
        <v>0.5150684931506849315068493151</v>
      </c>
      <c r="R11" s="81">
        <v>-45.977011494238902100673797410</v>
      </c>
      <c r="S11" s="182"/>
      <c r="T11" s="180">
        <v>0.4547945205479452054794520548</v>
      </c>
      <c r="U11" s="81">
        <v>-46.964856230010768712551921230</v>
      </c>
      <c r="V11" s="181"/>
      <c r="W11" s="180">
        <v>0.4383561643835616438356164384</v>
      </c>
      <c r="X11" s="81">
        <v>-49.685534591175981962738808540</v>
      </c>
      <c r="Y11" s="183"/>
      <c r="Z11" s="180">
        <v>0.5146771037181996086105675147</v>
      </c>
      <c r="AA11" s="81">
        <v>-44.420963651716439000235080940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78.741370808701797249746164230</v>
      </c>
      <c r="F12" s="73">
        <v>-21.152063876775022858073597370</v>
      </c>
      <c r="G12" s="68"/>
      <c r="H12" s="68">
        <v>67.633213140981744469035100</v>
      </c>
      <c r="I12" s="73">
        <v>-27.414898320111261325852486610</v>
      </c>
      <c r="J12" s="68"/>
      <c r="K12" s="68">
        <v>69.444444444444444444444444450</v>
      </c>
      <c r="L12" s="73">
        <v>-23.117765742762614202189606620</v>
      </c>
      <c r="M12" s="68"/>
      <c r="N12" s="68">
        <v>72.332317073227186198691299270</v>
      </c>
      <c r="O12" s="73">
        <v>-15.817073170593859954201911860</v>
      </c>
      <c r="P12" s="68"/>
      <c r="Q12" s="68">
        <v>74.828235815557064288375235490</v>
      </c>
      <c r="R12" s="73">
        <v>-14.388297872405554054165048760</v>
      </c>
      <c r="S12" s="68"/>
      <c r="T12" s="68">
        <v>89.32605421685670770431122208</v>
      </c>
      <c r="U12" s="73">
        <v>-6.9162726856889886607411642700</v>
      </c>
      <c r="V12" s="68"/>
      <c r="W12" s="68">
        <v>97.42838541656923828125009742</v>
      </c>
      <c r="X12" s="73">
        <v>4.4711538459845566486992449200</v>
      </c>
      <c r="Y12" s="174"/>
      <c r="Z12" s="68">
        <v>77.487325728800647809471499360</v>
      </c>
      <c r="AA12" s="73">
        <v>-15.847085912929836711051573870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120.34285714285714285714285714</v>
      </c>
      <c r="F14" s="73">
        <v>-8.839489432737473716443891190</v>
      </c>
      <c r="G14" s="70"/>
      <c r="H14" s="237">
        <v>141.56756756756756756756756757</v>
      </c>
      <c r="I14" s="73">
        <v>6.681493099845862987910611300</v>
      </c>
      <c r="J14" s="70"/>
      <c r="K14" s="237">
        <v>131.200000000</v>
      </c>
      <c r="L14" s="73">
        <v>-1.5856955953106144204597692600</v>
      </c>
      <c r="M14" s="70"/>
      <c r="N14" s="237">
        <v>133.79487179487179487179487179</v>
      </c>
      <c r="O14" s="73">
        <v>5.3399246490477668511326615800</v>
      </c>
      <c r="P14" s="70"/>
      <c r="Q14" s="237">
        <v>136.02702702702702702702702703</v>
      </c>
      <c r="R14" s="73">
        <v>7.7548486202808412928226771200</v>
      </c>
      <c r="S14" s="70"/>
      <c r="T14" s="237">
        <v>145.97435897435897435897435897</v>
      </c>
      <c r="U14" s="73">
        <v>18.191804437599719367052257390</v>
      </c>
      <c r="V14" s="70"/>
      <c r="W14" s="237">
        <v>141.87804878048780487804878049</v>
      </c>
      <c r="X14" s="73">
        <v>15.576896134506249562996145460</v>
      </c>
      <c r="Y14" s="178"/>
      <c r="Z14" s="237">
        <v>136.04104477611940298507462687</v>
      </c>
      <c r="AA14" s="73">
        <v>5.9714224727207846716339979900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116.99804733727810650887573964</v>
      </c>
      <c r="F15" s="81">
        <v>6.0626218220584986307272646100</v>
      </c>
      <c r="G15" s="184"/>
      <c r="H15" s="238">
        <v>114.98403846153846153846153846</v>
      </c>
      <c r="I15" s="81">
        <v>-0.4402610989951997636205888600</v>
      </c>
      <c r="J15" s="184"/>
      <c r="K15" s="238">
        <v>116.36210045662100456621004566</v>
      </c>
      <c r="L15" s="81">
        <v>0.5382661073738007092437406400</v>
      </c>
      <c r="M15" s="184"/>
      <c r="N15" s="238">
        <v>117.4756585365853658536585366</v>
      </c>
      <c r="O15" s="81">
        <v>2.2283317362031803391638497100</v>
      </c>
      <c r="P15" s="184"/>
      <c r="Q15" s="238">
        <v>118.65031914893617021276595744</v>
      </c>
      <c r="R15" s="81">
        <v>0.8673724084770079082265348700</v>
      </c>
      <c r="S15" s="184"/>
      <c r="T15" s="238">
        <v>116.8969879518072289156626506</v>
      </c>
      <c r="U15" s="81">
        <v>4.0512465641018364764802860800</v>
      </c>
      <c r="V15" s="184"/>
      <c r="W15" s="238">
        <v>115.71862499999999999999999999</v>
      </c>
      <c r="X15" s="81">
        <v>1.2817130452585327216007113700</v>
      </c>
      <c r="Y15" s="186"/>
      <c r="Z15" s="238">
        <v>116.71581749049429657794676806</v>
      </c>
      <c r="AA15" s="81">
        <v>1.9500278355884805902447733400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102.85885951234229552738798651</v>
      </c>
      <c r="F16" s="73">
        <v>-14.050295003862976870436789440</v>
      </c>
      <c r="G16" s="68"/>
      <c r="H16" s="68">
        <v>123.11932113514042751646493279</v>
      </c>
      <c r="I16" s="73">
        <v>7.1532471634322124748743159100</v>
      </c>
      <c r="J16" s="68"/>
      <c r="K16" s="68">
        <v>112.75148822956676163785129897</v>
      </c>
      <c r="L16" s="73">
        <v>-2.112590344867318345413229600</v>
      </c>
      <c r="M16" s="68"/>
      <c r="N16" s="68">
        <v>113.89156993164458854836974792</v>
      </c>
      <c r="O16" s="73">
        <v>3.0437676717912216454379697400</v>
      </c>
      <c r="P16" s="68"/>
      <c r="Q16" s="68">
        <v>114.64531069345052448150535194</v>
      </c>
      <c r="R16" s="73">
        <v>6.8282498565651765745226697900</v>
      </c>
      <c r="S16" s="68"/>
      <c r="T16" s="68">
        <v>124.87435436279026553005734156</v>
      </c>
      <c r="U16" s="73">
        <v>13.589993719829631831543126380</v>
      </c>
      <c r="V16" s="68"/>
      <c r="W16" s="68">
        <v>122.60606171261350960404928808</v>
      </c>
      <c r="X16" s="73">
        <v>14.114278539898241485781897560</v>
      </c>
      <c r="Y16" s="174"/>
      <c r="Z16" s="68">
        <v>116.55750497330181143403146618</v>
      </c>
      <c r="AA16" s="73">
        <v>3.944476252240298481432372700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43.875000000</v>
      </c>
      <c r="F18" s="73">
        <v>-61.558820845133066694651416830</v>
      </c>
      <c r="G18" s="70"/>
      <c r="H18" s="237">
        <v>54.562500000</v>
      </c>
      <c r="I18" s="73">
        <v>-54.629709831108287997275050110</v>
      </c>
      <c r="J18" s="70"/>
      <c r="K18" s="237">
        <v>54.666666666666666666666666667</v>
      </c>
      <c r="L18" s="73">
        <v>-54.225904928029090527324002890</v>
      </c>
      <c r="M18" s="70"/>
      <c r="N18" s="237">
        <v>54.354166666666666666666666667</v>
      </c>
      <c r="O18" s="73">
        <v>-48.646786733589213660072827480</v>
      </c>
      <c r="P18" s="70"/>
      <c r="Q18" s="237">
        <v>52.427083333333333333333333333</v>
      </c>
      <c r="R18" s="73">
        <v>-50.163382513135902284974548480</v>
      </c>
      <c r="S18" s="70"/>
      <c r="T18" s="237">
        <v>59.302083333333333333333333333</v>
      </c>
      <c r="U18" s="73">
        <v>-41.652147176405320603570308800</v>
      </c>
      <c r="V18" s="70"/>
      <c r="W18" s="237">
        <v>60.593750000</v>
      </c>
      <c r="X18" s="73">
        <v>-39.248041775436615533543749050</v>
      </c>
      <c r="Y18" s="178"/>
      <c r="Z18" s="237">
        <v>54.254464285714285714285714286</v>
      </c>
      <c r="AA18" s="73">
        <v>-50.435704672418248515470810970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54.171698630136986301369863014</v>
      </c>
      <c r="F19" s="81">
        <v>-43.276635797657833502123598690</v>
      </c>
      <c r="G19" s="184"/>
      <c r="H19" s="238">
        <v>65.525150684931506849315068493</v>
      </c>
      <c r="I19" s="81">
        <v>-41.666406503037674402028784020</v>
      </c>
      <c r="J19" s="184"/>
      <c r="K19" s="238">
        <v>69.817260273972602739726027397</v>
      </c>
      <c r="L19" s="81">
        <v>-39.177126305186948351366347280</v>
      </c>
      <c r="M19" s="184"/>
      <c r="N19" s="238">
        <v>65.979479452054794520547945205</v>
      </c>
      <c r="O19" s="81">
        <v>-40.799977384399057024550173280</v>
      </c>
      <c r="P19" s="184"/>
      <c r="Q19" s="238">
        <v>61.113041095890410958904109589</v>
      </c>
      <c r="R19" s="81">
        <v>-45.508430997727570789356084010</v>
      </c>
      <c r="S19" s="184"/>
      <c r="T19" s="238">
        <v>53.164109589041095890410958904</v>
      </c>
      <c r="U19" s="81">
        <v>-44.816271790278528689126523620</v>
      </c>
      <c r="V19" s="184"/>
      <c r="W19" s="238">
        <v>50.725972602739726027397260274</v>
      </c>
      <c r="X19" s="81">
        <v>-49.040647524408741805234495110</v>
      </c>
      <c r="Y19" s="186"/>
      <c r="Z19" s="238">
        <v>60.070958904109589041095890411</v>
      </c>
      <c r="AA19" s="81">
        <v>-43.337156972184416304437495660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80.99247597826158017231393288</v>
      </c>
      <c r="F20" s="73">
        <v>-32.230431506527786121688779690</v>
      </c>
      <c r="G20" s="68"/>
      <c r="H20" s="68">
        <v>83.26955288112554083000370217</v>
      </c>
      <c r="I20" s="73">
        <v>-22.222706593124194515530528010</v>
      </c>
      <c r="J20" s="68"/>
      <c r="K20" s="68">
        <v>78.299644603820946929451645740</v>
      </c>
      <c r="L20" s="73">
        <v>-24.741972400712686165220258660</v>
      </c>
      <c r="M20" s="68"/>
      <c r="N20" s="68">
        <v>82.38041148252296195636882138</v>
      </c>
      <c r="O20" s="73">
        <v>-13.254740458795319375131856370</v>
      </c>
      <c r="P20" s="68"/>
      <c r="Q20" s="68">
        <v>85.78706343718608193146840911</v>
      </c>
      <c r="R20" s="73">
        <v>-8.542516944579791556590633810</v>
      </c>
      <c r="S20" s="68"/>
      <c r="T20" s="68">
        <v>111.54533348114856797349555500</v>
      </c>
      <c r="U20" s="73">
        <v>5.7338000105504969654672955300</v>
      </c>
      <c r="V20" s="68"/>
      <c r="W20" s="68">
        <v>119.45310634965482382600845342</v>
      </c>
      <c r="X20" s="73">
        <v>19.216503493985724773856705800</v>
      </c>
      <c r="Y20" s="174"/>
      <c r="Z20" s="68">
        <v>90.31729354000919182787564495</v>
      </c>
      <c r="AA20" s="73">
        <v>-12.527694201223712361723350620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0.4583333333333333333333333333</v>
      </c>
      <c r="F27" s="73">
        <v>-46.504559270495904509381834280</v>
      </c>
      <c r="G27" s="66"/>
      <c r="H27" s="67">
        <v>0.5078125</v>
      </c>
      <c r="I27" s="73">
        <v>-42.982456140350877192982456140</v>
      </c>
      <c r="J27" s="66"/>
      <c r="K27" s="67">
        <v>0.5182291666666666666666666667</v>
      </c>
      <c r="L27" s="73">
        <v>-41.812865497076023391812865490</v>
      </c>
      <c r="M27" s="67"/>
      <c r="N27" s="67">
        <v>0.5052083333333333333333333333</v>
      </c>
      <c r="O27" s="73">
        <v>-42.941176470609716262975770460</v>
      </c>
      <c r="P27" s="66"/>
      <c r="Q27" s="67">
        <v>0.5</v>
      </c>
      <c r="R27" s="73">
        <v>-43.362831858407079646017699120</v>
      </c>
      <c r="S27" s="66"/>
      <c r="T27" s="67">
        <v>0.5286458333333333333333333333</v>
      </c>
      <c r="U27" s="73">
        <v>-38.109756097585127900059478980</v>
      </c>
      <c r="V27" s="66"/>
      <c r="W27" s="67">
        <v>0.4765625</v>
      </c>
      <c r="X27" s="73">
        <v>-44.712990936577271109245069820</v>
      </c>
      <c r="Y27" s="177"/>
      <c r="Z27" s="67">
        <v>0.4992559523809523809523809524</v>
      </c>
      <c r="AA27" s="73">
        <v>-42.917907273469559728332641870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0.4924657534246575342465753425</v>
      </c>
      <c r="F28" s="81">
        <v>-40.676567656739245335424619790</v>
      </c>
      <c r="G28" s="181"/>
      <c r="H28" s="180">
        <v>0.6308219178082191780821917808</v>
      </c>
      <c r="I28" s="81">
        <v>-32.129697862967950782237230980</v>
      </c>
      <c r="J28" s="181"/>
      <c r="K28" s="180">
        <v>0.6671232876712328767123287671</v>
      </c>
      <c r="L28" s="81">
        <v>-28.905109489084307102136486170</v>
      </c>
      <c r="M28" s="180"/>
      <c r="N28" s="180">
        <v>0.6643835616438356164383561644</v>
      </c>
      <c r="O28" s="81">
        <v>-30.014430014418905609381798090</v>
      </c>
      <c r="P28" s="181"/>
      <c r="Q28" s="180">
        <v>0.6157534246575342465753424658</v>
      </c>
      <c r="R28" s="81">
        <v>-31.842304776327113896678906560</v>
      </c>
      <c r="S28" s="182"/>
      <c r="T28" s="180">
        <v>0.576027397260273972602739726</v>
      </c>
      <c r="U28" s="81">
        <v>-33.253968253957659360040310740</v>
      </c>
      <c r="V28" s="181"/>
      <c r="W28" s="180">
        <v>0.5726027397260273972602739726</v>
      </c>
      <c r="X28" s="81">
        <v>-35.543562066338667787415222250</v>
      </c>
      <c r="Y28" s="183"/>
      <c r="Z28" s="180">
        <v>0.6027397260273972602739726027</v>
      </c>
      <c r="AA28" s="81">
        <v>-33.050755352651988784905104380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93.06907742228112952427750500</v>
      </c>
      <c r="F29" s="73">
        <v>-9.824097129248200496897508190</v>
      </c>
      <c r="G29" s="68"/>
      <c r="H29" s="68">
        <v>80.50013572206922914596206531</v>
      </c>
      <c r="I29" s="73">
        <v>-15.990437548728854038141146540</v>
      </c>
      <c r="J29" s="68"/>
      <c r="K29" s="68">
        <v>77.681168720081873645480658290</v>
      </c>
      <c r="L29" s="73">
        <v>-18.155673235006608467717879880</v>
      </c>
      <c r="M29" s="68"/>
      <c r="N29" s="68">
        <v>76.041666666647852233676980600</v>
      </c>
      <c r="O29" s="73">
        <v>-18.470588235314710330535093210</v>
      </c>
      <c r="P29" s="68"/>
      <c r="Q29" s="68">
        <v>81.20133481640131600926011914</v>
      </c>
      <c r="R29" s="73">
        <v>-16.902753305097867494820898650</v>
      </c>
      <c r="S29" s="68"/>
      <c r="T29" s="68">
        <v>91.77442528739997198190443121</v>
      </c>
      <c r="U29" s="73">
        <v>-7.2750210260584645192781713900</v>
      </c>
      <c r="V29" s="68"/>
      <c r="W29" s="68">
        <v>83.22742224880780992450951234</v>
      </c>
      <c r="X29" s="73">
        <v>-14.225776608497556280351411800</v>
      </c>
      <c r="Y29" s="174"/>
      <c r="Z29" s="68">
        <v>82.83110119053078370197514421</v>
      </c>
      <c r="AA29" s="73">
        <v>-14.738257276494246519522323260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134.91477272727272727272727273</v>
      </c>
      <c r="F31" s="73">
        <v>7.7274961222771322370189615800</v>
      </c>
      <c r="G31" s="70"/>
      <c r="H31" s="237">
        <v>133.88717948717948717948717949</v>
      </c>
      <c r="I31" s="73">
        <v>3.1874149512491926517046374600</v>
      </c>
      <c r="J31" s="70"/>
      <c r="K31" s="237">
        <v>133.01507537688442211055276382</v>
      </c>
      <c r="L31" s="73">
        <v>3.269291909099293226832840900</v>
      </c>
      <c r="M31" s="70"/>
      <c r="N31" s="237">
        <v>132.95876288659793814432989691</v>
      </c>
      <c r="O31" s="73">
        <v>7.751297567402902672957831300</v>
      </c>
      <c r="P31" s="70"/>
      <c r="Q31" s="237">
        <v>135.093750000</v>
      </c>
      <c r="R31" s="73">
        <v>6.6852592773532698752103385400</v>
      </c>
      <c r="S31" s="70"/>
      <c r="T31" s="237">
        <v>135.45812807881773399014778325</v>
      </c>
      <c r="U31" s="73">
        <v>7.884967121970222451467323900</v>
      </c>
      <c r="V31" s="70"/>
      <c r="W31" s="237">
        <v>133.34972677595628415300546448</v>
      </c>
      <c r="X31" s="73">
        <v>4.8252299210455107425960990600</v>
      </c>
      <c r="Y31" s="178"/>
      <c r="Z31" s="237">
        <v>134.09538002980625931445603577</v>
      </c>
      <c r="AA31" s="73">
        <v>5.8624037777532755222811396600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118.50154381084840055632823366</v>
      </c>
      <c r="F32" s="81">
        <v>5.8916483061631363768280669200</v>
      </c>
      <c r="G32" s="184"/>
      <c r="H32" s="238">
        <v>120.50640608034744842562432139</v>
      </c>
      <c r="I32" s="81">
        <v>4.6833047146527709793397927200</v>
      </c>
      <c r="J32" s="184"/>
      <c r="K32" s="238">
        <v>121.43901437371663244353182752</v>
      </c>
      <c r="L32" s="81">
        <v>5.17690655398021593150616800</v>
      </c>
      <c r="M32" s="184"/>
      <c r="N32" s="238">
        <v>120.18479381443298969072164948</v>
      </c>
      <c r="O32" s="81">
        <v>4.2607866088378780909446687200</v>
      </c>
      <c r="P32" s="184"/>
      <c r="Q32" s="238">
        <v>118.63803114571746384872080089</v>
      </c>
      <c r="R32" s="81">
        <v>3.0644123955194743837668326100</v>
      </c>
      <c r="S32" s="184"/>
      <c r="T32" s="238">
        <v>122.10745541022592152199762188</v>
      </c>
      <c r="U32" s="81">
        <v>5.2911760580595728903220950400</v>
      </c>
      <c r="V32" s="184"/>
      <c r="W32" s="238">
        <v>120.62337320574162679425837321</v>
      </c>
      <c r="X32" s="81">
        <v>3.5748149259394864389251094900</v>
      </c>
      <c r="Y32" s="186"/>
      <c r="Z32" s="238">
        <v>120.331</v>
      </c>
      <c r="AA32" s="81">
        <v>4.5680777040883667354039526800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113.85064564448050468615361467</v>
      </c>
      <c r="F33" s="73">
        <v>1.7337040697125502146094404300</v>
      </c>
      <c r="G33" s="68"/>
      <c r="H33" s="68">
        <v>111.10378596633538888257928978</v>
      </c>
      <c r="I33" s="73">
        <v>-1.4289668896446402274261157400</v>
      </c>
      <c r="J33" s="68"/>
      <c r="K33" s="68">
        <v>109.53240691460309243838311087</v>
      </c>
      <c r="L33" s="73">
        <v>-1.8137200525226006466237607300</v>
      </c>
      <c r="M33" s="68"/>
      <c r="N33" s="68">
        <v>110.62860672035152152218384703</v>
      </c>
      <c r="O33" s="73">
        <v>3.347865551547254387592265200</v>
      </c>
      <c r="P33" s="68"/>
      <c r="Q33" s="68">
        <v>113.87052591431717519219437799</v>
      </c>
      <c r="R33" s="73">
        <v>3.5131883039941157144731615400</v>
      </c>
      <c r="S33" s="68"/>
      <c r="T33" s="68">
        <v>110.93354424901275313673310928</v>
      </c>
      <c r="U33" s="73">
        <v>2.4634458090792367225443758500</v>
      </c>
      <c r="V33" s="68"/>
      <c r="W33" s="68">
        <v>110.55048721656451436533138435</v>
      </c>
      <c r="X33" s="73">
        <v>1.2072577643338031500322865500</v>
      </c>
      <c r="Y33" s="174"/>
      <c r="Z33" s="68">
        <v>111.43876476536076265838066315</v>
      </c>
      <c r="AA33" s="73">
        <v>1.2377831763686962400720523800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61.835937500</v>
      </c>
      <c r="F35" s="73">
        <v>-42.370701162554611436670128410</v>
      </c>
      <c r="G35" s="70"/>
      <c r="H35" s="237">
        <v>67.989583333333333333333333333</v>
      </c>
      <c r="I35" s="73">
        <v>-41.165070422518240290735960190</v>
      </c>
      <c r="J35" s="70"/>
      <c r="K35" s="237">
        <v>68.932291666666666666666666667</v>
      </c>
      <c r="L35" s="73">
        <v>-39.910558216595102384626283560</v>
      </c>
      <c r="M35" s="70"/>
      <c r="N35" s="237">
        <v>67.171875000</v>
      </c>
      <c r="O35" s="73">
        <v>-38.518377270324951976666352660</v>
      </c>
      <c r="P35" s="70"/>
      <c r="Q35" s="237">
        <v>67.546875000</v>
      </c>
      <c r="R35" s="73">
        <v>-39.576490320777133272765392410</v>
      </c>
      <c r="S35" s="70"/>
      <c r="T35" s="237">
        <v>71.609375000</v>
      </c>
      <c r="U35" s="73">
        <v>-33.229730714108863865020532590</v>
      </c>
      <c r="V35" s="70"/>
      <c r="W35" s="237">
        <v>63.549479166666666666666666667</v>
      </c>
      <c r="X35" s="73">
        <v>-42.045265632775029790773494200</v>
      </c>
      <c r="Y35" s="178"/>
      <c r="Z35" s="237">
        <v>66.947916666666666666666666667</v>
      </c>
      <c r="AA35" s="73">
        <v>-39.571524513101232266529431190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58.357952054794520547945205479</v>
      </c>
      <c r="F36" s="81">
        <v>-37.181439659988245345330330020</v>
      </c>
      <c r="G36" s="184"/>
      <c r="H36" s="238">
        <v>76.018082191780821917808219178</v>
      </c>
      <c r="I36" s="81">
        <v>-28.951124803136030450888995680</v>
      </c>
      <c r="J36" s="184"/>
      <c r="K36" s="238">
        <v>81.01479452054794520547945205</v>
      </c>
      <c r="L36" s="81">
        <v>-25.224593442691048571956026900</v>
      </c>
      <c r="M36" s="184"/>
      <c r="N36" s="238">
        <v>79.84880136986301369863013699</v>
      </c>
      <c r="O36" s="81">
        <v>-27.032494220404715955135597910</v>
      </c>
      <c r="P36" s="184"/>
      <c r="Q36" s="238">
        <v>73.05177397260273972602739726</v>
      </c>
      <c r="R36" s="81">
        <v>-29.753671915404544856053871410</v>
      </c>
      <c r="S36" s="184"/>
      <c r="T36" s="238">
        <v>70.337239726027397260273972603</v>
      </c>
      <c r="U36" s="81">
        <v>-29.722318202496218675286722870</v>
      </c>
      <c r="V36" s="184"/>
      <c r="W36" s="238">
        <v>69.06927397260273972602739726</v>
      </c>
      <c r="X36" s="81">
        <v>-33.239363702339040745880367850</v>
      </c>
      <c r="Y36" s="186"/>
      <c r="Z36" s="238">
        <v>72.52827397260273972602739726</v>
      </c>
      <c r="AA36" s="81">
        <v>-29.992461834918756630656620050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105.95974554064895807811139598</v>
      </c>
      <c r="F37" s="73">
        <v>-8.260713831184377539528012650</v>
      </c>
      <c r="G37" s="68"/>
      <c r="H37" s="68">
        <v>89.43869849516843850335538364</v>
      </c>
      <c r="I37" s="73">
        <v>-17.190906380373434969647187920</v>
      </c>
      <c r="J37" s="68"/>
      <c r="K37" s="68">
        <v>85.08605381850845234677776531</v>
      </c>
      <c r="L37" s="73">
        <v>-19.640100201461280829708351200</v>
      </c>
      <c r="M37" s="68"/>
      <c r="N37" s="68">
        <v>84.12383636020524504006115082</v>
      </c>
      <c r="O37" s="73">
        <v>-15.741093144514358746353173160</v>
      </c>
      <c r="P37" s="68"/>
      <c r="Q37" s="68">
        <v>92.46438700494151180962966654</v>
      </c>
      <c r="R37" s="73">
        <v>-13.983390553266235359613113740</v>
      </c>
      <c r="S37" s="68"/>
      <c r="T37" s="68">
        <v>101.80862268544461818251363548</v>
      </c>
      <c r="U37" s="73">
        <v>-4.9907914175276567090562304400</v>
      </c>
      <c r="V37" s="68"/>
      <c r="W37" s="68">
        <v>92.00832079381194388140106886</v>
      </c>
      <c r="X37" s="73">
        <v>-13.190260636839852279947484400</v>
      </c>
      <c r="Y37" s="174"/>
      <c r="Z37" s="68">
        <v>92.30595600821618699063195948</v>
      </c>
      <c r="AA37" s="73">
        <v>-13.682901769254767640288418840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56.2500</v>
      </c>
      <c r="D26" s="287">
        <v>50.0</v>
      </c>
      <c r="E26" s="287">
        <v>44.791666666666666666666666670</v>
      </c>
      <c r="F26" s="287">
        <v>57.291666666666666666666666670</v>
      </c>
      <c r="G26" s="287">
        <v>67.708333333333333333333333330</v>
      </c>
      <c r="H26" s="287">
        <v>56.2500</v>
      </c>
      <c r="I26" s="287">
        <v>60.416666666666666666666666670</v>
      </c>
      <c r="J26" s="287">
        <v>62.500</v>
      </c>
      <c r="K26" s="287">
        <v>51.041666666666666666666666670</v>
      </c>
      <c r="L26" s="287">
        <v>53.12500</v>
      </c>
      <c r="M26" s="287">
        <v>54.166666666666666666666666670</v>
      </c>
      <c r="N26" s="287">
        <v>48.958333333333333333333333330</v>
      </c>
      <c r="O26" s="287">
        <v>48.958333333333333333333333330</v>
      </c>
      <c r="P26" s="287">
        <v>48.958333333333333333333333330</v>
      </c>
      <c r="Q26" s="287">
        <v>52.083333333333333333333333330</v>
      </c>
      <c r="R26" s="287">
        <v>46.87500</v>
      </c>
      <c r="S26" s="287">
        <v>36.458333333333333333333333330</v>
      </c>
      <c r="T26" s="287">
        <v>38.541666666666666666666666670</v>
      </c>
      <c r="U26" s="287">
        <v>41.666666666666666666666666670</v>
      </c>
      <c r="V26" s="287">
        <v>40.62500</v>
      </c>
      <c r="W26" s="287">
        <v>38.541666666666666666666666670</v>
      </c>
      <c r="X26" s="287">
        <v>40.62500</v>
      </c>
      <c r="Y26" s="287">
        <v>42.708333333333333333333333330</v>
      </c>
      <c r="Z26" s="287"/>
      <c r="AA26" s="287"/>
      <c r="AB26" s="287"/>
      <c r="AC26" s="287"/>
      <c r="AD26" s="287"/>
      <c r="AE26" s="287"/>
      <c r="AF26" s="287"/>
      <c r="AG26" s="288"/>
      <c r="AH26" s="218"/>
      <c r="AI26" s="302">
        <v>49.501811594202898550724637680</v>
      </c>
      <c r="AJ26" s="302">
        <v>49.097222222222222222222222220</v>
      </c>
      <c r="AK26" s="302">
        <v>50.260416666666666666666666670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59.726027397260273972602739730</v>
      </c>
      <c r="D27" s="202">
        <v>56.164383561643835616438356160</v>
      </c>
      <c r="E27" s="202">
        <v>53.698630136986301369863013700</v>
      </c>
      <c r="F27" s="202">
        <v>68.219178082191780821917808220</v>
      </c>
      <c r="G27" s="202">
        <v>75.342465753424657534246575340</v>
      </c>
      <c r="H27" s="202">
        <v>74.520547945205479452054794520</v>
      </c>
      <c r="I27" s="202">
        <v>71.780821917808219178082191780</v>
      </c>
      <c r="J27" s="202">
        <v>74.520547945205479452054794520</v>
      </c>
      <c r="K27" s="202">
        <v>71.780821917808219178082191780</v>
      </c>
      <c r="L27" s="202">
        <v>46.027397260273972602739726030</v>
      </c>
      <c r="M27" s="202">
        <v>63.561643835616438356164383560</v>
      </c>
      <c r="N27" s="202">
        <v>63.561643835616438356164383560</v>
      </c>
      <c r="O27" s="202">
        <v>66.301369863013698630136986300</v>
      </c>
      <c r="P27" s="202">
        <v>58.082191780821917808219178080</v>
      </c>
      <c r="Q27" s="202">
        <v>50.684931506849315068493150680</v>
      </c>
      <c r="R27" s="202">
        <v>57.260273972602739726027397260</v>
      </c>
      <c r="S27" s="202">
        <v>46.301369863013698630136986300</v>
      </c>
      <c r="T27" s="202">
        <v>56.986301369863013698630136990</v>
      </c>
      <c r="U27" s="202">
        <v>60.0</v>
      </c>
      <c r="V27" s="202">
        <v>56.164383561643835616438356160</v>
      </c>
      <c r="W27" s="202">
        <v>51.506849315068493150684931510</v>
      </c>
      <c r="X27" s="202">
        <v>45.479452054794520547945205480</v>
      </c>
      <c r="Y27" s="202">
        <v>43.835616438356164383561643840</v>
      </c>
      <c r="Z27" s="202"/>
      <c r="AA27" s="202"/>
      <c r="AB27" s="202"/>
      <c r="AC27" s="202"/>
      <c r="AD27" s="202"/>
      <c r="AE27" s="202"/>
      <c r="AF27" s="202"/>
      <c r="AG27" s="290"/>
      <c r="AH27" s="218"/>
      <c r="AI27" s="303">
        <v>59.630732578916021441334127460</v>
      </c>
      <c r="AJ27" s="303">
        <v>60.803652968036529680365296800</v>
      </c>
      <c r="AK27" s="303">
        <v>57.431506849315068493150684930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94.18004587149699033646161897</v>
      </c>
      <c r="D28" s="292">
        <v>89.02439024397192147531236833</v>
      </c>
      <c r="E28" s="292">
        <v>83.41305272106715653416979580</v>
      </c>
      <c r="F28" s="292">
        <v>83.98176037482254570490798658</v>
      </c>
      <c r="G28" s="292">
        <v>89.86742424245365358126722725</v>
      </c>
      <c r="H28" s="292">
        <v>75.482536764711432539467993490</v>
      </c>
      <c r="I28" s="292">
        <v>84.16825699746510832459258507</v>
      </c>
      <c r="J28" s="292">
        <v>83.86948529412381393274221499</v>
      </c>
      <c r="K28" s="292">
        <v>71.107665394410177722500632210</v>
      </c>
      <c r="L28" s="292">
        <v>115.42038690469663728121460607</v>
      </c>
      <c r="M28" s="292">
        <v>85.21910919542433827536663274</v>
      </c>
      <c r="N28" s="292">
        <v>77.024964080479690364273687270</v>
      </c>
      <c r="O28" s="292">
        <v>73.842114325084127158607111040</v>
      </c>
      <c r="P28" s="292">
        <v>84.29147012581797162394684954</v>
      </c>
      <c r="Q28" s="292">
        <v>102.75900900910899074750435829</v>
      </c>
      <c r="R28" s="292">
        <v>81.86303827751587861427165148</v>
      </c>
      <c r="S28" s="292">
        <v>78.741370808701797249746164230</v>
      </c>
      <c r="T28" s="292">
        <v>67.633213140981744469035100</v>
      </c>
      <c r="U28" s="292">
        <v>69.444444444444444444444444450</v>
      </c>
      <c r="V28" s="292">
        <v>72.332317073227186198691299270</v>
      </c>
      <c r="W28" s="292">
        <v>74.828235815557064288375235490</v>
      </c>
      <c r="X28" s="292">
        <v>89.32605421685670770431122208</v>
      </c>
      <c r="Y28" s="292">
        <v>97.42838541656923828125009742</v>
      </c>
      <c r="Z28" s="292"/>
      <c r="AA28" s="292"/>
      <c r="AB28" s="292"/>
      <c r="AC28" s="292"/>
      <c r="AD28" s="292"/>
      <c r="AE28" s="292"/>
      <c r="AF28" s="292"/>
      <c r="AG28" s="293"/>
      <c r="AH28" s="218"/>
      <c r="AI28" s="304">
        <v>83.01392495674090832249303832</v>
      </c>
      <c r="AJ28" s="304">
        <v>80.74715880649689425781906291</v>
      </c>
      <c r="AK28" s="304">
        <v>87.51366527531614351782218592</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-34.939759036119494846857299080</v>
      </c>
      <c r="D31" s="287">
        <v>-42.168674698772884308317599180</v>
      </c>
      <c r="E31" s="287">
        <v>-49.411764705901397923875425350</v>
      </c>
      <c r="F31" s="287">
        <v>-36.781609195402298850574712640</v>
      </c>
      <c r="G31" s="287">
        <v>-23.529411764734671280276805770</v>
      </c>
      <c r="H31" s="287">
        <v>-37.931034482758620689655172410</v>
      </c>
      <c r="I31" s="287">
        <v>-34.090909090933057851239660700</v>
      </c>
      <c r="J31" s="287">
        <v>-27.710843373466105385396998980</v>
      </c>
      <c r="K31" s="287">
        <v>-41.666666666666666666666666660</v>
      </c>
      <c r="L31" s="287">
        <v>-38.554216867446189577587449130</v>
      </c>
      <c r="M31" s="287">
        <v>-39.534883720907733910221733110</v>
      </c>
      <c r="N31" s="287">
        <v>-45.977011494252873563218390810</v>
      </c>
      <c r="O31" s="287">
        <v>-47.191011235936068678197190500</v>
      </c>
      <c r="P31" s="287">
        <v>-45.977011494252873563218390810</v>
      </c>
      <c r="Q31" s="287">
        <v>-39.759036144555087821164165820</v>
      </c>
      <c r="R31" s="287">
        <v>-47.674418604631692806922653650</v>
      </c>
      <c r="S31" s="287">
        <v>-57.831325301188561474814916080</v>
      </c>
      <c r="T31" s="287">
        <v>-57.471264367816091954022988500</v>
      </c>
      <c r="U31" s="287">
        <v>-53.488372093005949161709025470</v>
      </c>
      <c r="V31" s="287">
        <v>-51.249999999980499999999992200</v>
      </c>
      <c r="W31" s="287">
        <v>-53.749999999981499999999992600</v>
      </c>
      <c r="X31" s="287">
        <v>-50.632911392425060086524587320</v>
      </c>
      <c r="Y31" s="287">
        <v>-47.435897435897435897435897440</v>
      </c>
      <c r="Z31" s="287"/>
      <c r="AA31" s="287"/>
      <c r="AB31" s="287"/>
      <c r="AC31" s="287"/>
      <c r="AD31" s="287"/>
      <c r="AE31" s="287"/>
      <c r="AF31" s="287"/>
      <c r="AG31" s="288"/>
      <c r="AH31" s="218"/>
      <c r="AI31" s="302">
        <v>-43.804627249330514495674744840</v>
      </c>
      <c r="AJ31" s="302">
        <v>-44.711632453547184034078359840</v>
      </c>
      <c r="AK31" s="302">
        <v>-41.867469879495659747423420010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-32.507739938056465604002713600</v>
      </c>
      <c r="D32" s="202">
        <v>-40.058479532172506070243834430</v>
      </c>
      <c r="E32" s="202">
        <v>-36.569579288044364847456556660</v>
      </c>
      <c r="F32" s="202">
        <v>-28.242074927965264224435048730</v>
      </c>
      <c r="G32" s="202">
        <v>-21.875000000013316761363634100</v>
      </c>
      <c r="H32" s="202">
        <v>-23.163841807938906444508271890</v>
      </c>
      <c r="I32" s="202">
        <v>-21.321321321296512728945153560</v>
      </c>
      <c r="J32" s="202">
        <v>-15.527950310566876277921375760</v>
      </c>
      <c r="K32" s="202">
        <v>-15.755627009690997818467527290</v>
      </c>
      <c r="L32" s="202">
        <v>-41.868512110740723889800166600</v>
      </c>
      <c r="M32" s="202">
        <v>-28.834355828260152809665377830</v>
      </c>
      <c r="N32" s="202">
        <v>-31.563421828932779909677073940</v>
      </c>
      <c r="O32" s="202">
        <v>-29.446064139922149784528549870</v>
      </c>
      <c r="P32" s="202">
        <v>-33.542319749237134069044126290</v>
      </c>
      <c r="Q32" s="202">
        <v>-38.741721854306664181395552770</v>
      </c>
      <c r="R32" s="202">
        <v>-35.889570552182637660431310200</v>
      </c>
      <c r="S32" s="202">
        <v>-46.518987341800923329594600770</v>
      </c>
      <c r="T32" s="202">
        <v>-41.408450704223701646498710520</v>
      </c>
      <c r="U32" s="202">
        <v>-39.502762430950924880192910040</v>
      </c>
      <c r="V32" s="202">
        <v>-42.090395480248072871780131390</v>
      </c>
      <c r="W32" s="202">
        <v>-45.977011494238902100673797410</v>
      </c>
      <c r="X32" s="202">
        <v>-46.964856230010768712551921230</v>
      </c>
      <c r="Y32" s="202">
        <v>-49.685534591175981962738808540</v>
      </c>
      <c r="Z32" s="202"/>
      <c r="AA32" s="202"/>
      <c r="AB32" s="202"/>
      <c r="AC32" s="202"/>
      <c r="AD32" s="202"/>
      <c r="AE32" s="202"/>
      <c r="AF32" s="202"/>
      <c r="AG32" s="290"/>
      <c r="AH32" s="218"/>
      <c r="AI32" s="303">
        <v>-34.166228300885521816226182840</v>
      </c>
      <c r="AJ32" s="303">
        <v>-33.812985399217956320044043490</v>
      </c>
      <c r="AK32" s="303">
        <v>-34.462929879437526480509834880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-3.603404443572570637412619700</v>
      </c>
      <c r="D33" s="292">
        <v>-3.5204231559926342700056338800</v>
      </c>
      <c r="E33" s="292">
        <v>-20.246098439408352463272460220</v>
      </c>
      <c r="F33" s="292">
        <v>-11.900475465058691189646965800</v>
      </c>
      <c r="G33" s="292">
        <v>-2.1176470587753418383483895700</v>
      </c>
      <c r="H33" s="292">
        <v>-19.219066937073684823447551480</v>
      </c>
      <c r="I33" s="292">
        <v>-16.230048577387676634451354950</v>
      </c>
      <c r="J33" s="292">
        <v>-14.422395464235306481220118950</v>
      </c>
      <c r="K33" s="292">
        <v>-30.756997455451968933620590160</v>
      </c>
      <c r="L33" s="292">
        <v>5.701376936274229528292521900</v>
      </c>
      <c r="M33" s="292">
        <v>-15.036086607827879879909420610</v>
      </c>
      <c r="N33" s="292">
        <v>-21.061236623046168042155760780</v>
      </c>
      <c r="O33" s="292">
        <v>-25.150896090615343746550267780</v>
      </c>
      <c r="P33" s="292">
        <v>-18.710691823804555253742368970</v>
      </c>
      <c r="Q33" s="292">
        <v>-1.6606968413163648383718066200</v>
      </c>
      <c r="R33" s="292">
        <v>-18.382107488582078322442701380</v>
      </c>
      <c r="S33" s="292">
        <v>-21.152063876775022858073597370</v>
      </c>
      <c r="T33" s="292">
        <v>-27.414898320111261325852486610</v>
      </c>
      <c r="U33" s="292">
        <v>-23.117765742762614202189606620</v>
      </c>
      <c r="V33" s="292">
        <v>-15.817073170593859954201911860</v>
      </c>
      <c r="W33" s="292">
        <v>-14.388297872405554054165048760</v>
      </c>
      <c r="X33" s="292">
        <v>-6.9162726856889886607411642700</v>
      </c>
      <c r="Y33" s="292">
        <v>4.4711538459845566486992449200</v>
      </c>
      <c r="Z33" s="292"/>
      <c r="AA33" s="292"/>
      <c r="AB33" s="292"/>
      <c r="AC33" s="292"/>
      <c r="AD33" s="292"/>
      <c r="AE33" s="292"/>
      <c r="AF33" s="292"/>
      <c r="AG33" s="293"/>
      <c r="AH33" s="218"/>
      <c r="AI33" s="304">
        <v>-14.640508510614781862973809060</v>
      </c>
      <c r="AJ33" s="304">
        <v>-16.466443032746276539281386740</v>
      </c>
      <c r="AK33" s="304">
        <v>-11.298246910416106181562947700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132.55555555555555555555555556</v>
      </c>
      <c r="D38" s="295">
        <v>136.60416666666666666666666667</v>
      </c>
      <c r="E38" s="295">
        <v>140.04651162790697674418604651</v>
      </c>
      <c r="F38" s="295">
        <v>129.32727272727272727272727273</v>
      </c>
      <c r="G38" s="295">
        <v>127.83076923076923076923076923</v>
      </c>
      <c r="H38" s="295">
        <v>133.74074074074074074074074074</v>
      </c>
      <c r="I38" s="295">
        <v>133.65517241379310344827586207</v>
      </c>
      <c r="J38" s="295">
        <v>141.300000000</v>
      </c>
      <c r="K38" s="295">
        <v>125.83673469387755102040816327</v>
      </c>
      <c r="L38" s="295">
        <v>135.19607843137254901960784314</v>
      </c>
      <c r="M38" s="295">
        <v>129.23076923076923076923076923</v>
      </c>
      <c r="N38" s="295">
        <v>134.80851063829787234042553191</v>
      </c>
      <c r="O38" s="295">
        <v>135.25531914893617021276595745</v>
      </c>
      <c r="P38" s="295">
        <v>135.51063829787234042553191489</v>
      </c>
      <c r="Q38" s="295">
        <v>123.380000000</v>
      </c>
      <c r="R38" s="295">
        <v>130.28888888888888888888888889</v>
      </c>
      <c r="S38" s="295">
        <v>120.34285714285714285714285714</v>
      </c>
      <c r="T38" s="295">
        <v>141.56756756756756756756756757</v>
      </c>
      <c r="U38" s="295">
        <v>131.200000000</v>
      </c>
      <c r="V38" s="295">
        <v>133.79487179487179487179487179</v>
      </c>
      <c r="W38" s="295">
        <v>136.02702702702702702702702703</v>
      </c>
      <c r="X38" s="295">
        <v>145.97435897435897435897435897</v>
      </c>
      <c r="Y38" s="295">
        <v>141.87804878048780487804878049</v>
      </c>
      <c r="Z38" s="295"/>
      <c r="AA38" s="295"/>
      <c r="AB38" s="295"/>
      <c r="AC38" s="295"/>
      <c r="AD38" s="295"/>
      <c r="AE38" s="295"/>
      <c r="AF38" s="295"/>
      <c r="AG38" s="296"/>
      <c r="AH38" s="218"/>
      <c r="AI38" s="305">
        <v>133.52698993595608417200365965</v>
      </c>
      <c r="AJ38" s="305">
        <v>133.01838755304101838755304102</v>
      </c>
      <c r="AK38" s="305">
        <v>134.45854922279792746113989637</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129.31334862385321100917431192</v>
      </c>
      <c r="D39" s="207">
        <v>126.95448780487804878048780489</v>
      </c>
      <c r="E39" s="207">
        <v>120.8126020408163265306122449</v>
      </c>
      <c r="F39" s="207">
        <v>123.43931726907630522088353413</v>
      </c>
      <c r="G39" s="207">
        <v>124.35327272727272727272727273</v>
      </c>
      <c r="H39" s="207">
        <v>121.62121323529411764705882352</v>
      </c>
      <c r="I39" s="207">
        <v>116.02591603053435114503816794</v>
      </c>
      <c r="J39" s="207">
        <v>117.43488970588235294117647059</v>
      </c>
      <c r="K39" s="207">
        <v>118.23736641221374045801526718</v>
      </c>
      <c r="L39" s="207">
        <v>117.55648809523809523809523809</v>
      </c>
      <c r="M39" s="207">
        <v>119.70327586206896551724137932</v>
      </c>
      <c r="N39" s="207">
        <v>119.47806034482758620689655173</v>
      </c>
      <c r="O39" s="207">
        <v>121.21938016528925619834710743</v>
      </c>
      <c r="P39" s="207">
        <v>119.96811320754716981132075472</v>
      </c>
      <c r="Q39" s="207">
        <v>125.16145945945945945945945947</v>
      </c>
      <c r="R39" s="207">
        <v>121.15933014354066985645933014</v>
      </c>
      <c r="S39" s="207">
        <v>116.99804733727810650887573964</v>
      </c>
      <c r="T39" s="207">
        <v>114.98403846153846153846153846</v>
      </c>
      <c r="U39" s="207">
        <v>116.36210045662100456621004566</v>
      </c>
      <c r="V39" s="207">
        <v>117.4756585365853658536585366</v>
      </c>
      <c r="W39" s="207">
        <v>118.65031914893617021276595744</v>
      </c>
      <c r="X39" s="207">
        <v>116.8969879518072289156626506</v>
      </c>
      <c r="Y39" s="207">
        <v>115.71862499999999999999999999</v>
      </c>
      <c r="Z39" s="207"/>
      <c r="AA39" s="207"/>
      <c r="AB39" s="207"/>
      <c r="AC39" s="207"/>
      <c r="AD39" s="207"/>
      <c r="AE39" s="207"/>
      <c r="AF39" s="207"/>
      <c r="AG39" s="298"/>
      <c r="AH39" s="218"/>
      <c r="AI39" s="306">
        <v>120.09496404314822213343987215</v>
      </c>
      <c r="AJ39" s="306">
        <v>119.45385401021327726043857014</v>
      </c>
      <c r="AK39" s="306">
        <v>121.36762671437090041741204532</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102.50724845204134105573511925</v>
      </c>
      <c r="D40" s="292">
        <v>107.60089621770284732856779495</v>
      </c>
      <c r="E40" s="292">
        <v>115.92044973968148889831542494</v>
      </c>
      <c r="F40" s="292">
        <v>104.76991900833093172518828459</v>
      </c>
      <c r="G40" s="292">
        <v>102.79646560737906149084911494</v>
      </c>
      <c r="H40" s="292">
        <v>109.96497829864034229295181863</v>
      </c>
      <c r="I40" s="292">
        <v>115.19424020635084681024095840</v>
      </c>
      <c r="J40" s="292">
        <v>120.32199319458380893895415757</v>
      </c>
      <c r="K40" s="292">
        <v>106.42721375845312378496691734</v>
      </c>
      <c r="L40" s="292">
        <v>115.00520355957520203469522737</v>
      </c>
      <c r="M40" s="292">
        <v>107.95925867529728132291527274</v>
      </c>
      <c r="N40" s="292">
        <v>112.83118444445444492147479280</v>
      </c>
      <c r="O40" s="292">
        <v>111.57895623991490102340617982</v>
      </c>
      <c r="P40" s="292">
        <v>112.95554683225665202269153133</v>
      </c>
      <c r="Q40" s="292">
        <v>98.57667091196196199625220462</v>
      </c>
      <c r="R40" s="292">
        <v>107.53516772878813641349610726</v>
      </c>
      <c r="S40" s="292">
        <v>102.85885951234229552738798651</v>
      </c>
      <c r="T40" s="292">
        <v>123.11932113514042751646493279</v>
      </c>
      <c r="U40" s="292">
        <v>112.75148822956676163785129897</v>
      </c>
      <c r="V40" s="292">
        <v>113.89156993164458854836974792</v>
      </c>
      <c r="W40" s="292">
        <v>114.64531069345052448150535194</v>
      </c>
      <c r="X40" s="292">
        <v>124.87435436279026553005734156</v>
      </c>
      <c r="Y40" s="292">
        <v>122.60606171261350960404928808</v>
      </c>
      <c r="Z40" s="292"/>
      <c r="AA40" s="292"/>
      <c r="AB40" s="292"/>
      <c r="AC40" s="292"/>
      <c r="AD40" s="292"/>
      <c r="AE40" s="292"/>
      <c r="AF40" s="292"/>
      <c r="AG40" s="293"/>
      <c r="AH40" s="218"/>
      <c r="AI40" s="304">
        <v>111.18450386315579644703795521</v>
      </c>
      <c r="AJ40" s="304">
        <v>111.35545910614383488935097051</v>
      </c>
      <c r="AK40" s="304">
        <v>110.78617326777200506185784025</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1.6079711037237968145753124800</v>
      </c>
      <c r="D43" s="287">
        <v>5.8551566924839624339121561200</v>
      </c>
      <c r="E43" s="287">
        <v>15.628494301839782352033518690</v>
      </c>
      <c r="F43" s="287">
        <v>-0.7193794469952147852871993800</v>
      </c>
      <c r="G43" s="287">
        <v>-0.5890632697449608468840877400</v>
      </c>
      <c r="H43" s="287">
        <v>4.222899000723724856497842300</v>
      </c>
      <c r="I43" s="287">
        <v>6.7882256438436426152453705600</v>
      </c>
      <c r="J43" s="287">
        <v>15.216622457971206908278168560</v>
      </c>
      <c r="K43" s="287">
        <v>3.5490371697349400275435305100</v>
      </c>
      <c r="L43" s="287">
        <v>8.209011666421651900280699920</v>
      </c>
      <c r="M43" s="287">
        <v>-0.2795320426437820388574748500</v>
      </c>
      <c r="N43" s="287">
        <v>5.9470679813554365787560446100</v>
      </c>
      <c r="O43" s="287">
        <v>23.883126523157304371818946750</v>
      </c>
      <c r="P43" s="287">
        <v>5.9437952185114401058003388700</v>
      </c>
      <c r="Q43" s="287">
        <v>-1.7128323255373778207456316300</v>
      </c>
      <c r="R43" s="287">
        <v>-3.5146435507883142709711190200</v>
      </c>
      <c r="S43" s="287">
        <v>-8.839489432737473716443891190</v>
      </c>
      <c r="T43" s="287">
        <v>6.681493099845862987910611300</v>
      </c>
      <c r="U43" s="287">
        <v>-1.5856955953106144204597692600</v>
      </c>
      <c r="V43" s="287">
        <v>5.3399246490477668511326615800</v>
      </c>
      <c r="W43" s="287">
        <v>7.7548486202808412928226771200</v>
      </c>
      <c r="X43" s="287">
        <v>18.191804437599719367052257390</v>
      </c>
      <c r="Y43" s="287">
        <v>15.576896134506249562996145460</v>
      </c>
      <c r="Z43" s="287"/>
      <c r="AA43" s="287"/>
      <c r="AB43" s="287"/>
      <c r="AC43" s="287"/>
      <c r="AD43" s="287"/>
      <c r="AE43" s="287"/>
      <c r="AF43" s="287"/>
      <c r="AG43" s="288"/>
      <c r="AH43" s="218"/>
      <c r="AI43" s="302">
        <v>5.2335127375502749970236174600</v>
      </c>
      <c r="AJ43" s="302">
        <v>4.829055299839719760998534600</v>
      </c>
      <c r="AK43" s="302">
        <v>5.9762831153008291537347219400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11.375779371873720211064979400</v>
      </c>
      <c r="D44" s="202">
        <v>7.0636833139722817523467486900</v>
      </c>
      <c r="E44" s="202">
        <v>6.9140214520769305000287129300</v>
      </c>
      <c r="F44" s="202">
        <v>6.3542040112766509631498529600</v>
      </c>
      <c r="G44" s="202">
        <v>8.181919736683264479479087250</v>
      </c>
      <c r="H44" s="202">
        <v>6.5428954845558624891568811700</v>
      </c>
      <c r="I44" s="202">
        <v>2.0665525578355535215248902400</v>
      </c>
      <c r="J44" s="202">
        <v>1.2405245667488126150623414400</v>
      </c>
      <c r="K44" s="202">
        <v>1.9014781888804436477390254200</v>
      </c>
      <c r="L44" s="202">
        <v>7.963501384637745266637646160</v>
      </c>
      <c r="M44" s="202">
        <v>6.4052039049790810480486383400</v>
      </c>
      <c r="N44" s="202">
        <v>1.6555614235483320080750539200</v>
      </c>
      <c r="O44" s="202">
        <v>4.2639362892503385190872223600</v>
      </c>
      <c r="P44" s="202">
        <v>3.5889751634629431563152746500</v>
      </c>
      <c r="Q44" s="202">
        <v>4.68596022957285543835130600</v>
      </c>
      <c r="R44" s="202">
        <v>3.7332294724857236419047908900</v>
      </c>
      <c r="S44" s="202">
        <v>6.0626218220584986307272646100</v>
      </c>
      <c r="T44" s="202">
        <v>-0.4402610989951997636205888600</v>
      </c>
      <c r="U44" s="202">
        <v>0.5382661073738007092437406400</v>
      </c>
      <c r="V44" s="202">
        <v>2.2283317362031803391638497100</v>
      </c>
      <c r="W44" s="202">
        <v>0.8673724084770079082265348700</v>
      </c>
      <c r="X44" s="202">
        <v>4.0512465641018364764802860800</v>
      </c>
      <c r="Y44" s="202">
        <v>1.2817130452585327216007113700</v>
      </c>
      <c r="Z44" s="202"/>
      <c r="AA44" s="202"/>
      <c r="AB44" s="202"/>
      <c r="AC44" s="202"/>
      <c r="AD44" s="202"/>
      <c r="AE44" s="202"/>
      <c r="AF44" s="202"/>
      <c r="AG44" s="290"/>
      <c r="AH44" s="218"/>
      <c r="AI44" s="303">
        <v>4.3621037783451676192822290800</v>
      </c>
      <c r="AJ44" s="303">
        <v>4.3434790267816933270300454200</v>
      </c>
      <c r="AK44" s="303">
        <v>4.179742052837799212998539300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-8.770136849579656927899976870</v>
      </c>
      <c r="D45" s="292">
        <v>-1.1287923075716997146942580200</v>
      </c>
      <c r="E45" s="292">
        <v>8.150916719279946099048900130</v>
      </c>
      <c r="F45" s="292">
        <v>-6.6509674196836995531186766300</v>
      </c>
      <c r="G45" s="292">
        <v>-8.107623739528972911507867460</v>
      </c>
      <c r="H45" s="292">
        <v>-2.1775234033841490194158554300</v>
      </c>
      <c r="I45" s="292">
        <v>4.6260728590086469289468805100</v>
      </c>
      <c r="J45" s="292">
        <v>13.804845392773634432042115720</v>
      </c>
      <c r="K45" s="292">
        <v>1.6168155851361472031903843200</v>
      </c>
      <c r="L45" s="292">
        <v>0.2274011852734576894206510600</v>
      </c>
      <c r="M45" s="292">
        <v>-6.282339305171223513954123900</v>
      </c>
      <c r="N45" s="292">
        <v>4.2216151263155357545956743600</v>
      </c>
      <c r="O45" s="292">
        <v>18.816851667194429167520035880</v>
      </c>
      <c r="P45" s="292">
        <v>2.2732342426800867674544661500</v>
      </c>
      <c r="Q45" s="292">
        <v>-6.1123693579948895412610274200</v>
      </c>
      <c r="R45" s="292">
        <v>-6.9870311182628480245093079400</v>
      </c>
      <c r="S45" s="292">
        <v>-14.050295003862976870436789440</v>
      </c>
      <c r="T45" s="292">
        <v>7.1532471634322124748743159100</v>
      </c>
      <c r="U45" s="292">
        <v>-2.112590344867318345413229600</v>
      </c>
      <c r="V45" s="292">
        <v>3.0437676717912216454379697400</v>
      </c>
      <c r="W45" s="292">
        <v>6.8282498565651765745226697900</v>
      </c>
      <c r="X45" s="292">
        <v>13.589993719829631831543126380</v>
      </c>
      <c r="Y45" s="292">
        <v>14.114278539898241485781897560</v>
      </c>
      <c r="Z45" s="292"/>
      <c r="AA45" s="292"/>
      <c r="AB45" s="292"/>
      <c r="AC45" s="292"/>
      <c r="AD45" s="292"/>
      <c r="AE45" s="292"/>
      <c r="AF45" s="292"/>
      <c r="AG45" s="293"/>
      <c r="AH45" s="218"/>
      <c r="AI45" s="304">
        <v>0.8349860031783831509966768800</v>
      </c>
      <c r="AJ45" s="304">
        <v>0.4653633150325313462524715600</v>
      </c>
      <c r="AK45" s="304">
        <v>1.7244629590008801084848011700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74.562500000</v>
      </c>
      <c r="D50" s="295">
        <v>68.302083333333333333333333333</v>
      </c>
      <c r="E50" s="295">
        <v>62.729166666666666666666666667</v>
      </c>
      <c r="F50" s="295">
        <v>74.093750000</v>
      </c>
      <c r="G50" s="295">
        <v>86.55208333333333333333333333</v>
      </c>
      <c r="H50" s="295">
        <v>75.229166666666666666666666667</v>
      </c>
      <c r="I50" s="295">
        <v>80.750000000</v>
      </c>
      <c r="J50" s="295">
        <v>88.312500000</v>
      </c>
      <c r="K50" s="295">
        <v>64.229166666666666666666666667</v>
      </c>
      <c r="L50" s="295">
        <v>71.822916666666666666666666667</v>
      </c>
      <c r="M50" s="295">
        <v>70.000000000</v>
      </c>
      <c r="N50" s="295">
        <v>66.000000000</v>
      </c>
      <c r="O50" s="295">
        <v>66.218750000</v>
      </c>
      <c r="P50" s="295">
        <v>66.343750000</v>
      </c>
      <c r="Q50" s="295">
        <v>64.260416666666666666666666667</v>
      </c>
      <c r="R50" s="295">
        <v>61.072916666666666666666666667</v>
      </c>
      <c r="S50" s="295">
        <v>43.875000000</v>
      </c>
      <c r="T50" s="295">
        <v>54.562500000</v>
      </c>
      <c r="U50" s="295">
        <v>54.666666666666666666666666667</v>
      </c>
      <c r="V50" s="295">
        <v>54.354166666666666666666666667</v>
      </c>
      <c r="W50" s="295">
        <v>52.427083333333333333333333333</v>
      </c>
      <c r="X50" s="295">
        <v>59.302083333333333333333333333</v>
      </c>
      <c r="Y50" s="295">
        <v>60.593750000</v>
      </c>
      <c r="Z50" s="295"/>
      <c r="AA50" s="295"/>
      <c r="AB50" s="295"/>
      <c r="AC50" s="295"/>
      <c r="AD50" s="295"/>
      <c r="AE50" s="295"/>
      <c r="AF50" s="295"/>
      <c r="AG50" s="296"/>
      <c r="AH50" s="218"/>
      <c r="AI50" s="305">
        <v>66.098278985507246376811594203</v>
      </c>
      <c r="AJ50" s="305">
        <v>65.308333333333333333333333333</v>
      </c>
      <c r="AK50" s="305">
        <v>67.579427083333333333333333333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77.23372602739726027397260274</v>
      </c>
      <c r="D51" s="207">
        <v>71.303205479452054794520547945</v>
      </c>
      <c r="E51" s="207">
        <v>64.874712328767123287671232877</v>
      </c>
      <c r="F51" s="207">
        <v>84.20928767123287671232876712</v>
      </c>
      <c r="G51" s="207">
        <v>93.69082191780821917808219178</v>
      </c>
      <c r="H51" s="207">
        <v>90.63279452054794520547945205</v>
      </c>
      <c r="I51" s="207">
        <v>83.28435616438356164383561644</v>
      </c>
      <c r="J51" s="207">
        <v>87.51312328767123287671232877</v>
      </c>
      <c r="K51" s="207">
        <v>84.87175342465753424657534247</v>
      </c>
      <c r="L51" s="207">
        <v>54.108191780821917808219178082</v>
      </c>
      <c r="M51" s="207">
        <v>76.085369863013698630136986301</v>
      </c>
      <c r="N51" s="207">
        <v>75.942219178082191780821917808</v>
      </c>
      <c r="O51" s="207">
        <v>80.3701095890410958904109589</v>
      </c>
      <c r="P51" s="207">
        <v>69.680109589041095890410958904</v>
      </c>
      <c r="Q51" s="207">
        <v>63.438000000</v>
      </c>
      <c r="R51" s="207">
        <v>69.376164383561643835616438356</v>
      </c>
      <c r="S51" s="207">
        <v>54.171698630136986301369863014</v>
      </c>
      <c r="T51" s="207">
        <v>65.525150684931506849315068493</v>
      </c>
      <c r="U51" s="207">
        <v>69.817260273972602739726027397</v>
      </c>
      <c r="V51" s="207">
        <v>65.979479452054794520547945205</v>
      </c>
      <c r="W51" s="207">
        <v>61.113041095890410958904109589</v>
      </c>
      <c r="X51" s="207">
        <v>53.164109589041095890410958904</v>
      </c>
      <c r="Y51" s="207">
        <v>50.725972602739726027397260274</v>
      </c>
      <c r="Z51" s="207"/>
      <c r="AA51" s="207"/>
      <c r="AB51" s="207"/>
      <c r="AC51" s="207"/>
      <c r="AD51" s="207"/>
      <c r="AE51" s="207"/>
      <c r="AF51" s="207"/>
      <c r="AG51" s="298"/>
      <c r="AH51" s="218"/>
      <c r="AI51" s="306">
        <v>71.613506849315068493150684932</v>
      </c>
      <c r="AJ51" s="306">
        <v>72.632306849315068493150684932</v>
      </c>
      <c r="AK51" s="306">
        <v>69.703256849315068493150684932</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96.54137361383764345359757173</v>
      </c>
      <c r="D52" s="292">
        <v>95.79104175473639385406634218</v>
      </c>
      <c r="E52" s="292">
        <v>96.69278585582127404700666355</v>
      </c>
      <c r="F52" s="292">
        <v>87.98762232653398305617277786</v>
      </c>
      <c r="G52" s="292">
        <v>92.38053585362943427373999163</v>
      </c>
      <c r="H52" s="292">
        <v>83.00435517261996578543054157</v>
      </c>
      <c r="I52" s="292">
        <v>96.95698414309971739319694638</v>
      </c>
      <c r="J52" s="292">
        <v>100.91343638790269604708763904</v>
      </c>
      <c r="K52" s="292">
        <v>75.677907047899193780336775510</v>
      </c>
      <c r="L52" s="292">
        <v>132.73945090908146230310787697</v>
      </c>
      <c r="M52" s="292">
        <v>92.00191853708883638971816245</v>
      </c>
      <c r="N52" s="292">
        <v>86.90817928985790194616656729</v>
      </c>
      <c r="O52" s="292">
        <v>82.39226042944595990352992574</v>
      </c>
      <c r="P52" s="292">
        <v>95.21189101354873301102035097</v>
      </c>
      <c r="Q52" s="292">
        <v>101.29641014323696627678468216</v>
      </c>
      <c r="R52" s="292">
        <v>88.03155551952630256951619581</v>
      </c>
      <c r="S52" s="292">
        <v>80.99247597826158017231393288</v>
      </c>
      <c r="T52" s="292">
        <v>83.26955288112554083000370217</v>
      </c>
      <c r="U52" s="292">
        <v>78.299644603820946929451645740</v>
      </c>
      <c r="V52" s="292">
        <v>82.38041148252296195636882138</v>
      </c>
      <c r="W52" s="292">
        <v>85.78706343718608193146840911</v>
      </c>
      <c r="X52" s="292">
        <v>111.54533348114856797349555500</v>
      </c>
      <c r="Y52" s="292">
        <v>119.45310634965482382600845342</v>
      </c>
      <c r="Z52" s="292"/>
      <c r="AA52" s="292"/>
      <c r="AB52" s="292"/>
      <c r="AC52" s="292"/>
      <c r="AD52" s="292"/>
      <c r="AE52" s="292"/>
      <c r="AF52" s="292"/>
      <c r="AG52" s="293"/>
      <c r="AH52" s="218"/>
      <c r="AI52" s="304">
        <v>92.29862060044241042639945941</v>
      </c>
      <c r="AJ52" s="304">
        <v>89.91636940409630940857554148</v>
      </c>
      <c r="AK52" s="304">
        <v>96.95304084490853259068007675</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-33.893609161452857448345340860</v>
      </c>
      <c r="D55" s="287">
        <v>-38.782559985080374923727732500</v>
      </c>
      <c r="E55" s="287">
        <v>-41.505585235533056617071753840</v>
      </c>
      <c r="F55" s="287">
        <v>-37.236389305550088806651174470</v>
      </c>
      <c r="G55" s="287">
        <v>-23.97987191219060058644839800</v>
      </c>
      <c r="H55" s="287">
        <v>-35.309924758169742766102996850</v>
      </c>
      <c r="I55" s="287">
        <v>-29.616851280209299625558682610</v>
      </c>
      <c r="J55" s="287">
        <v>-16.710875331564986737400530500</v>
      </c>
      <c r="K55" s="287">
        <v>-39.596394984307083509399469300</v>
      </c>
      <c r="L55" s="287">
        <v>-33.510125361599540250834823390</v>
      </c>
      <c r="M55" s="287">
        <v>-39.703903095558546433378196500</v>
      </c>
      <c r="N55" s="287">
        <v>-42.764227642276422764227642280</v>
      </c>
      <c r="O55" s="287">
        <v>-34.578573633837604198826798390</v>
      </c>
      <c r="P55" s="287">
        <v>-42.765995686572892596495593700</v>
      </c>
      <c r="Q55" s="287">
        <v>-40.790862846722334197139840680</v>
      </c>
      <c r="R55" s="287">
        <v>-49.513476276586584000688883150</v>
      </c>
      <c r="S55" s="287">
        <v>-61.558820845133066694651416830</v>
      </c>
      <c r="T55" s="287">
        <v>-54.629709831108287997275050110</v>
      </c>
      <c r="U55" s="287">
        <v>-54.225904928029090527324002890</v>
      </c>
      <c r="V55" s="287">
        <v>-48.646786733589213660072827480</v>
      </c>
      <c r="W55" s="287">
        <v>-50.163382513135902284974548480</v>
      </c>
      <c r="X55" s="287">
        <v>-41.652147176405320603570308800</v>
      </c>
      <c r="Y55" s="287">
        <v>-39.248041775436615533543749050</v>
      </c>
      <c r="Z55" s="287"/>
      <c r="AA55" s="287"/>
      <c r="AB55" s="287"/>
      <c r="AC55" s="287"/>
      <c r="AD55" s="287"/>
      <c r="AE55" s="287"/>
      <c r="AF55" s="287"/>
      <c r="AG55" s="288"/>
      <c r="AH55" s="218"/>
      <c r="AI55" s="302">
        <v>-40.863635258536549068537658630</v>
      </c>
      <c r="AJ55" s="302">
        <v>-42.041726610391786409674195020</v>
      </c>
      <c r="AK55" s="302">
        <v>-38.393305297434637222357680500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-24.829969340340881270167604240</v>
      </c>
      <c r="D56" s="202">
        <v>-35.824400352713916526783384040</v>
      </c>
      <c r="E56" s="202">
        <v>-32.183986392841425404787262920</v>
      </c>
      <c r="F56" s="202">
        <v>-23.682429974635992401366498710</v>
      </c>
      <c r="G56" s="202">
        <v>-15.482875205717244031795140540</v>
      </c>
      <c r="H56" s="202">
        <v>-18.136532283029420448541769680</v>
      </c>
      <c r="I56" s="202">
        <v>-19.695385074630508535218522070</v>
      </c>
      <c r="J56" s="202">
        <v>-14.480053782100040478885281650</v>
      </c>
      <c r="K56" s="202">
        <v>-14.153738631903710815207362450</v>
      </c>
      <c r="L56" s="202">
        <v>-37.239210267729703941013460350</v>
      </c>
      <c r="M56" s="202">
        <v>-24.276051208712916041395426240</v>
      </c>
      <c r="N56" s="202">
        <v>-30.430412241127006061333376940</v>
      </c>
      <c r="O56" s="202">
        <v>-26.437689265310441257243057910</v>
      </c>
      <c r="P56" s="202">
        <v>-31.157170110817895837644724320</v>
      </c>
      <c r="Q56" s="202">
        <v>-35.871183303102339411184096280</v>
      </c>
      <c r="R56" s="202">
        <v>-33.496181105102655781028702570</v>
      </c>
      <c r="S56" s="202">
        <v>-43.276635797657833502123598690</v>
      </c>
      <c r="T56" s="202">
        <v>-41.666406503037674402028784020</v>
      </c>
      <c r="U56" s="202">
        <v>-39.177126305186948351366347280</v>
      </c>
      <c r="V56" s="202">
        <v>-40.799977384399057024550173280</v>
      </c>
      <c r="W56" s="202">
        <v>-45.508430997727570789356084010</v>
      </c>
      <c r="X56" s="202">
        <v>-44.816271790278528689126523620</v>
      </c>
      <c r="Y56" s="202">
        <v>-49.040647524408741805234495110</v>
      </c>
      <c r="Z56" s="202"/>
      <c r="AA56" s="202"/>
      <c r="AB56" s="202"/>
      <c r="AC56" s="202"/>
      <c r="AD56" s="202"/>
      <c r="AE56" s="202"/>
      <c r="AF56" s="202"/>
      <c r="AG56" s="290"/>
      <c r="AH56" s="218"/>
      <c r="AI56" s="303">
        <v>-31.294490858139370705191731840</v>
      </c>
      <c r="AJ56" s="303">
        <v>-30.938166301564126783597564080</v>
      </c>
      <c r="AK56" s="303">
        <v>-31.723649399336828008812690370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-12.057517792061301555508374060</v>
      </c>
      <c r="D57" s="292">
        <v>-4.6094771979606605691062866400</v>
      </c>
      <c r="E57" s="292">
        <v>-13.745424342908992967344666560</v>
      </c>
      <c r="F57" s="292">
        <v>-17.759946138757051487620406060</v>
      </c>
      <c r="G57" s="292">
        <v>-10.053579942645347249446882730</v>
      </c>
      <c r="H57" s="292">
        <v>-20.978090660027111979745251480</v>
      </c>
      <c r="I57" s="292">
        <v>-12.354789590629578482724707530</v>
      </c>
      <c r="J57" s="292">
        <v>-2.6085394672388638610863974400</v>
      </c>
      <c r="K57" s="292">
        <v>-29.637465798726530928048233800</v>
      </c>
      <c r="L57" s="292">
        <v>5.9417431202576741082420929300</v>
      </c>
      <c r="M57" s="292">
        <v>-20.373807934103837470105089010</v>
      </c>
      <c r="N57" s="292">
        <v>-17.728745847809161450106081950</v>
      </c>
      <c r="O57" s="292">
        <v>-11.066651233778479779369800180</v>
      </c>
      <c r="P57" s="292">
        <v>-16.862795434743886230995890310</v>
      </c>
      <c r="Q57" s="292">
        <v>-7.671558274417667819498787200</v>
      </c>
      <c r="R57" s="292">
        <v>-24.084775036466096499341655450</v>
      </c>
      <c r="S57" s="292">
        <v>-32.230431506527786121688779690</v>
      </c>
      <c r="T57" s="292">
        <v>-22.222706593124194515530528010</v>
      </c>
      <c r="U57" s="292">
        <v>-24.741972400712686165220258660</v>
      </c>
      <c r="V57" s="292">
        <v>-13.254740458795319375131856370</v>
      </c>
      <c r="W57" s="292">
        <v>-8.542516944579791556590633810</v>
      </c>
      <c r="X57" s="292">
        <v>5.7338000105504969654672955300</v>
      </c>
      <c r="Y57" s="292">
        <v>19.216503493985724773856705800</v>
      </c>
      <c r="Z57" s="292"/>
      <c r="AA57" s="292"/>
      <c r="AB57" s="292"/>
      <c r="AC57" s="292"/>
      <c r="AD57" s="292"/>
      <c r="AE57" s="292"/>
      <c r="AF57" s="292"/>
      <c r="AG57" s="293"/>
      <c r="AH57" s="218"/>
      <c r="AI57" s="304">
        <v>-13.927768704301562625522615590</v>
      </c>
      <c r="AJ57" s="304">
        <v>-16.077708502953841273346697280</v>
      </c>
      <c r="AK57" s="304">
        <v>-9.768618034484635775730195250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30789242</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