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<sst xmlns="http://schemas.openxmlformats.org/spreadsheetml/2006/main" xmlns:r="http://schemas.openxmlformats.org/officeDocument/2006/relationships" xmlns:xdr="http://schemas.openxmlformats.org/drawingml/2006/spreadsheetDrawing" xmlns:s="http://schemas.openxmlformats.org/officeDocument/2006/sharedTypes" xmlns:vt="http://schemas.openxmlformats.org/officeDocument/2006/docPropsVTypes" xmlns:a="http://schemas.openxmlformats.org/drawingml/2006/main" xmlns:cdr="http://schemas.openxmlformats.org/drawingml/2006/chartDrawing" count="969" uniqueCount="114">
  <si>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</si>
  <si>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</si>
  <si>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</si>
  <si>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</si>
  <si>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</si>
  <si>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</si>
  <si>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</si>
  <si>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</si>
  <si>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</si>
  <si>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</si>
  <si>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</si>
  <si>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</si>
  <si>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</si>
  <si>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</si>
  <si>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</si>
  <si>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</si>
  <si>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</si>
  <si>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</si>
  <si>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</si>
  <si>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</si>
  <si>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</si>
  <si>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</si>
  <si>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</si>
  <si>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</si>
  <si>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</si>
  <si>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</si>
  <si>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</si>
  <si>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</si>
  <si>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</si>
  <si>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</si>
  <si>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</si>
  <si>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</si>
  <si>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</si>
  <si>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</si>
  <si>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</si>
  <si>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</si>
  <si>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</si>
  <si>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</si>
  <si>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</si>
  <si>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</si>
  <si>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</si>
  <si>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</si>
  <si>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</si>
  <si>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</si>
  <si>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</si>
  <si>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</si>
  <si>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</si>
  <si>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</si>
  <si>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</si>
  <si>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</si>
  <si>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</si>
  <si>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</si>
  <si>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</si>
  <si>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</si>
  <si>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</si>
  <si>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</si>
  <si>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</si>
  <si>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</si>
  <si>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</si>
  <si>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</si>
  <si>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</si>
  <si>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</si>
  <si>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</si>
  <si>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</si>
  <si>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</si>
  <si>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</si>
  <si>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</si>
  <si>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</si>
  <si>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</si>
  <si>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</si>
  <si>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</si>
  <si>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</si>
  <si>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</si>
  <si>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</si>
  <si>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</si>
  <si>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</si>
  <si>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</si>
  <si>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</si>
  <si>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</si>
  <si>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</si>
  <si>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</si>
  <si>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</si>
  <si>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</si>
  <si>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</si>
  <si>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</si>
  <si>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</si>
  <si>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</si>
  <si>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</si>
  <si>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</si>
  <si>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</si>
  <si>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</si>
  <si>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</si>
  <si>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</si>
  <si>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</si>
  <si>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</si>
  <si>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</si>
  <si>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</si>
  <si>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</si>
  <si>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</si>
  <si>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</si>
  <si>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</si>
  <si>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</si>
  <si>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</si>
  <si>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</si>
  <si>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</si>
  <si>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</si>
  <si>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</si>
  <si>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</si>
  <si>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</si>
  <si>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</si>
  <si>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</si>
  <si>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</si>
  <si>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</si>
  <si>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</si>
  <si>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</si>
  <si>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</si>
  <si>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</si>
  <si>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</si>
  <si>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</si>
  <si>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</si>
  <si>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</si>
  <si>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</si>
  <si>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</si>
  <si>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</si>
  <si>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</si>
  <si>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</si>
  <si>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</si>
  <si>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</si>
  <si>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</si>
  <si>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September 03, 2025</t>
  </si>
  <si>
    <t>For the Week of: August 24, 2025 - August 30, 2025</t>
  </si>
  <si>
    <t>Currency: US Dollar  /  Competitive Set Data Excludes Subject Property</t>
  </si>
  <si>
    <t>TownePlace Suites New Orleans Harvey/West Bank        1800 Central Blvd        Harvey, LA 70058        Phone: (504) 495-1144</t>
  </si>
  <si>
    <t>STR # 64264        Chain ID: MSYHV        Mgt Co: Dellisart Hospitality        Owner: Dellisart Hospitality</t>
  </si>
  <si>
    <t>For the Week of: August 24, 2025 - August 30, 2025        Date Created: September 03, 2025        Competitive Set Data Excludes Subject Property</t>
  </si>
  <si>
    <t>August 24, 2025 - August 30, 2025</t>
  </si>
  <si>
    <t>Aug</t>
  </si>
  <si>
    <t>Submarket Scale: New Orleans East/Slidell, LA Midscale Chains</t>
  </si>
  <si>
    <t>Submarket Scale</t>
  </si>
  <si>
    <t>4 of 5</t>
  </si>
  <si>
    <t>3 of 5</t>
  </si>
  <si>
    <t>2 of 5</t>
  </si>
  <si>
    <t>5 of 5</t>
  </si>
  <si>
    <t>1 of 5</t>
  </si>
  <si>
    <t>Submarket Scale*: New Orleans East/Slidell, LA Midscale Chains</t>
  </si>
  <si>
    <t>For the Week of: August 24, 2025 - August 30, 2025        Date Created: September 03,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</si>
  <si>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</si>
  <si>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</si>
  <si>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</si>
  <si>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</si>
  <si>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</si>
  <si>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</si>
  <si>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</si>
  <si>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</si>
  <si>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</si>
  <si>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</si>
  <si>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</si>
  <si>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</si>
  <si>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</si>
  <si>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</si>
  <si>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</si>
  <si>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Hampton by Hilton Inn &amp; Suites Harvey/New Orleans West Bank</t>
  </si>
  <si>
    <t>(504) 324-5688</t>
  </si>
  <si>
    <t>201404</t>
  </si>
  <si>
    <t>Data received: X = Both years, T = This year only, L = Last year only, blank = No data</t>
  </si>
  <si>
    <t>2025 (This Year)</t>
  </si>
  <si>
    <t>Jul</t>
  </si>
  <si>
    <t>Jul/Aug</t>
  </si>
  <si>
    <t>2024 (Last Year)</t>
  </si>
  <si>
    <t>- Labor Day</t>
  </si>
  <si>
    <t>Sep 2nd</t>
  </si>
  <si>
    <t>- Rosh Hashanah</t>
  </si>
  <si>
    <t>Oct 3rd</t>
  </si>
  <si>
    <t>- Yom Kippur</t>
  </si>
  <si>
    <t>Oct 12th</t>
  </si>
  <si>
    <t>- Columbus Day</t>
  </si>
  <si>
    <t>Oct 14th</t>
  </si>
  <si>
    <t>- Halloween</t>
  </si>
  <si>
    <t>Oct 31st</t>
  </si>
  <si>
    <t>- Veterans Day</t>
  </si>
  <si>
    <t>Nov 11th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</si>
</sst>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3">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68">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83" fillId="17" borderId="0" applyFont="1" applyFill="1"/>
    <xf numFmtId="0" fontId="81" fillId="15" borderId="47" applyFont="1" applyFill="1" applyBorder="1" applyAlignment="1">
      <alignment horizontal="right"/>
    </xf>
    <xf numFmtId="0" fontId="81" fillId="15" borderId="50" applyFont="1" applyFill="1" applyBorder="1"/>
    <xf numFmtId="0" fontId="81" fillId="15" borderId="51" applyFont="1" applyFill="1" applyBorder="1"/>
    <xf numFmtId="0" fontId="81" fillId="15" borderId="52" applyFont="1" applyFill="1" applyBorder="1"/>
    <xf numFmtId="0" fontId="81" fillId="16" borderId="47" applyFont="1" applyFill="1" applyBorder="1" applyAlignment="1">
      <alignment horizontal="right"/>
    </xf>
    <xf numFmtId="0" fontId="81" fillId="16" borderId="50" applyFont="1" applyFill="1" applyBorder="1"/>
    <xf numFmtId="0" fontId="81" fillId="16" borderId="51" applyFont="1" applyFill="1" applyBorder="1"/>
    <xf numFmtId="0" fontId="81" fillId="16" borderId="52" applyFont="1" applyFill="1" applyBorder="1"/>
    <xf numFmtId="0" fontId="81" fillId="17" borderId="52"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94.180045871497</v>
                </pt>
                <pt idx="0">
                  <v>89.0243902439719</v>
                </pt>
                <pt idx="0">
                  <v>83.4130527210672</v>
                </pt>
                <pt idx="0">
                  <v>83.9817603748225</v>
                </pt>
                <pt idx="0">
                  <v>89.8674242424537</v>
                </pt>
                <pt idx="0">
                  <v>75.4825367647114</v>
                </pt>
                <pt idx="0">
                  <v>84.1682569974651</v>
                </pt>
                <pt idx="0">
                  <v>83.8694852941238</v>
                </pt>
                <pt idx="0">
                  <v>71.1076653944102</v>
                </pt>
                <pt idx="0">
                  <v>115.420386904697</v>
                </pt>
                <pt idx="0">
                  <v>85.2191091954243</v>
                </pt>
                <pt idx="0">
                  <v>77.0249640804797</v>
                </pt>
                <pt idx="0">
                  <v>73.8421143250841</v>
                </pt>
                <pt idx="0">
                  <v>84.291470125818</v>
                </pt>
                <pt idx="0">
                  <v>102.759009009109</v>
                </pt>
                <pt idx="0">
                  <v>81.8630382775159</v>
                </pt>
                <pt idx="0">
                  <v>78.7413708087018</v>
                </pt>
                <pt idx="0">
                  <v>67.6332131409817</v>
                </pt>
                <pt idx="0">
                  <v>69.4444444444444</v>
                </pt>
                <pt idx="0">
                  <v>72.3323170732272</v>
                </pt>
                <pt idx="0">
                  <v>74.8282358155571</v>
                </pt>
                <pt idx="0">
                  <v>89.3260542168567</v>
                </pt>
                <pt idx="0">
                  <v>97.4283854165692</v>
                </pt>
                <pt idx="0">
                  <v>89.7714120370838</v>
                </pt>
                <pt idx="0">
                  <v>76.0416666667367</v>
                </pt>
                <pt idx="0">
                  <v>74.970657276946</v>
                </pt>
                <pt idx="0">
                  <v>67.29351032446</v>
                </pt>
                <pt idx="0">
                  <v>70.038377193047</v>
                </pt>
                <pt idx="0">
                  <v>85.1832877959415</v>
                </pt>
                <pt idx="0">
                  <v>89.9014778324547</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102.507248452041</v>
                </pt>
                <pt idx="0">
                  <v>107.600896217703</v>
                </pt>
                <pt idx="0">
                  <v>115.920449739681</v>
                </pt>
                <pt idx="0">
                  <v>104.769919008331</v>
                </pt>
                <pt idx="0">
                  <v>102.796465607379</v>
                </pt>
                <pt idx="0">
                  <v>109.96497829864</v>
                </pt>
                <pt idx="0">
                  <v>115.194240206351</v>
                </pt>
                <pt idx="0">
                  <v>120.321993194584</v>
                </pt>
                <pt idx="0">
                  <v>106.427213758453</v>
                </pt>
                <pt idx="0">
                  <v>115.005203559575</v>
                </pt>
                <pt idx="0">
                  <v>107.959258675297</v>
                </pt>
                <pt idx="0">
                  <v>112.831184444454</v>
                </pt>
                <pt idx="0">
                  <v>111.578956239915</v>
                </pt>
                <pt idx="0">
                  <v>112.955546832257</v>
                </pt>
                <pt idx="0">
                  <v>98.576670911962</v>
                </pt>
                <pt idx="0">
                  <v>107.535167728788</v>
                </pt>
                <pt idx="0">
                  <v>102.858859512342</v>
                </pt>
                <pt idx="0">
                  <v>123.11932113514</v>
                </pt>
                <pt idx="0">
                  <v>112.751488229567</v>
                </pt>
                <pt idx="0">
                  <v>113.891569931645</v>
                </pt>
                <pt idx="0">
                  <v>114.645310693451</v>
                </pt>
                <pt idx="0">
                  <v>124.87435436279</v>
                </pt>
                <pt idx="0">
                  <v>122.606061712614</v>
                </pt>
                <pt idx="0">
                  <v>117.085657525847</v>
                </pt>
                <pt idx="0">
                  <v>114.893603475365</v>
                </pt>
                <pt idx="0">
                  <v>115.363372833408</v>
                </pt>
                <pt idx="0">
                  <v>119.049781245727</v>
                </pt>
                <pt idx="0">
                  <v>110.598000142063</v>
                </pt>
                <pt idx="0">
                  <v>106.448088537314</v>
                </pt>
                <pt idx="0">
                  <v>106.146645530592</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96.5413736138376</v>
                </pt>
                <pt idx="0">
                  <v>95.7910417547364</v>
                </pt>
                <pt idx="0">
                  <v>96.6927858558213</v>
                </pt>
                <pt idx="0">
                  <v>87.987622326534</v>
                </pt>
                <pt idx="0">
                  <v>92.3805358536294</v>
                </pt>
                <pt idx="0">
                  <v>83.00435517262</v>
                </pt>
                <pt idx="0">
                  <v>96.9569841430997</v>
                </pt>
                <pt idx="0">
                  <v>100.913436387903</v>
                </pt>
                <pt idx="0">
                  <v>75.6779070478992</v>
                </pt>
                <pt idx="0">
                  <v>132.739450909081</v>
                </pt>
                <pt idx="0">
                  <v>92.0019185370888</v>
                </pt>
                <pt idx="0">
                  <v>86.9081792898579</v>
                </pt>
                <pt idx="0">
                  <v>82.392260429446</v>
                </pt>
                <pt idx="0">
                  <v>95.2118910135487</v>
                </pt>
                <pt idx="0">
                  <v>101.296410143237</v>
                </pt>
                <pt idx="0">
                  <v>88.0315555195263</v>
                </pt>
                <pt idx="0">
                  <v>80.9924759782616</v>
                </pt>
                <pt idx="0">
                  <v>83.2695528811255</v>
                </pt>
                <pt idx="0">
                  <v>78.299644603821</v>
                </pt>
                <pt idx="0">
                  <v>82.380411482523</v>
                </pt>
                <pt idx="0">
                  <v>85.7870634371861</v>
                </pt>
                <pt idx="0">
                  <v>111.545333481149</v>
                </pt>
                <pt idx="0">
                  <v>119.453106349655</v>
                </pt>
                <pt idx="0">
                  <v>105.109448053903</v>
                </pt>
                <pt idx="0">
                  <v>87.3670109761284</v>
                </pt>
                <pt idx="0">
                  <v>86.4886788701298</v>
                </pt>
                <pt idx="0">
                  <v>80.1127768338778</v>
                </pt>
                <pt idx="0">
                  <v>77.4610445073966</v>
                </pt>
                <pt idx="0">
                  <v>90.6759816120184</v>
                </pt>
                <pt idx="0">
                  <v>95.4274030017059</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8"/>
          <min val="6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Jun 08, 2025 to Aug 30,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41.2202380952381</v>
                </pt>
                <pt idx="0">
                  <v>48.0654761904762</v>
                </pt>
                <pt idx="0">
                  <v>60.7142857142857</v>
                </pt>
                <pt idx="0">
                  <v>55.2083333333333</v>
                </pt>
                <pt idx="0">
                  <v>55.9523809523809</v>
                </pt>
                <pt idx="0">
                  <v>64.8809523809524</v>
                </pt>
                <pt idx="0">
                  <v>57.8869047619048</v>
                </pt>
                <pt idx="0">
                  <v>52.2321428571429</v>
                </pt>
                <pt idx="0">
                  <v>57.1428571428571</v>
                </pt>
                <pt idx="0">
                  <v>50.4464285714286</v>
                </pt>
                <pt idx="0">
                  <v>39.8809523809524</v>
                </pt>
                <pt idx="0">
                  <v>41.3690476190476</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64.8923679060665</v>
                </pt>
                <pt idx="0">
                  <v>58.0430528375734</v>
                </pt>
                <pt idx="0">
                  <v>62.5440313111546</v>
                </pt>
                <pt idx="0">
                  <v>56.8688845401174</v>
                </pt>
                <pt idx="0">
                  <v>60.3131115459883</v>
                </pt>
                <pt idx="0">
                  <v>75.0293542074364</v>
                </pt>
                <pt idx="0">
                  <v>65.3228962818004</v>
                </pt>
                <pt idx="0">
                  <v>61.7221135029354</v>
                </pt>
                <pt idx="0">
                  <v>69.9804305283757</v>
                </pt>
                <pt idx="0">
                  <v>57.9256360078278</v>
                </pt>
                <pt idx="0">
                  <v>51.46771037182</v>
                </pt>
                <pt idx="0">
                  <v>52.7984344422701</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47.787254945742</v>
                </pt>
                <pt idx="0">
                  <v>47.6890099584692</v>
                </pt>
                <pt idx="0">
                  <v>51.1141874692984</v>
                </pt>
                <pt idx="0">
                  <v>49.1894788549993</v>
                </pt>
                <pt idx="0">
                  <v>49.8727280846693</v>
                </pt>
                <pt idx="0">
                  <v>56.0130397892198</v>
                </pt>
                <pt idx="0">
                  <v>52.5833965971509</v>
                </pt>
                <pt idx="0">
                  <v>49.7968115035949</v>
                </pt>
                <pt idx="0">
                  <v>51.3374715312821</v>
                </pt>
                <pt idx="0">
                  <v>46.2108694681374</v>
                </pt>
                <pt idx="0">
                  <v>42.6070647077212</v>
                </pt>
                <pt idx="0">
                  <v>44.111999285491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0"/>
          <min val="3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Jun 08, 2025 to Aug 30,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136.967509025271</v>
                </pt>
                <pt idx="0">
                  <v>141.640866873065</v>
                </pt>
                <pt idx="0">
                  <v>140.65931372549</v>
                </pt>
                <pt idx="0">
                  <v>149.978436657682</v>
                </pt>
                <pt idx="0">
                  <v>138.228723404255</v>
                </pt>
                <pt idx="0">
                  <v>133.917431192661</v>
                </pt>
                <pt idx="0">
                  <v>137.46529562982</v>
                </pt>
                <pt idx="0">
                  <v>135.97150997151</v>
                </pt>
                <pt idx="0">
                  <v>132.973958333333</v>
                </pt>
                <pt idx="0">
                  <v>131.884955752212</v>
                </pt>
                <pt idx="0">
                  <v>136.041044776119</v>
                </pt>
                <pt idx="0">
                  <v>130.510791366906</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123.679137515078</v>
                </pt>
                <pt idx="0">
                  <v>121.129669588672</v>
                </pt>
                <pt idx="0">
                  <v>120.556239048811</v>
                </pt>
                <pt idx="0">
                  <v>132.295746730902</v>
                </pt>
                <pt idx="0">
                  <v>119.945561323816</v>
                </pt>
                <pt idx="0">
                  <v>120.107313510694</v>
                </pt>
                <pt idx="0">
                  <v>118.573636908328</v>
                </pt>
                <pt idx="0">
                  <v>123.182974001268</v>
                </pt>
                <pt idx="0">
                  <v>120.253383668904</v>
                </pt>
                <pt idx="0">
                  <v>120.598013513514</v>
                </pt>
                <pt idx="0">
                  <v>116.715817490494</v>
                </pt>
                <pt idx="0">
                  <v>116.086879169755</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108.007756284459</v>
                </pt>
                <pt idx="0">
                  <v>105.793988201142</v>
                </pt>
                <pt idx="0">
                  <v>106.416215271711</v>
                </pt>
                <pt idx="0">
                  <v>112.457285519746</v>
                </pt>
                <pt idx="0">
                  <v>105.563574498567</v>
                </pt>
                <pt idx="0">
                  <v>106.555847883282</v>
                </pt>
                <pt idx="0">
                  <v>104.667430997877</v>
                </pt>
                <pt idx="0">
                  <v>103.301407945476</v>
                </pt>
                <pt idx="0">
                  <v>101.659794711204</v>
                </pt>
                <pt idx="0">
                  <v>102.36799381523</v>
                </pt>
                <pt idx="0">
                  <v>102.171156063306</v>
                </pt>
                <pt idx="0">
                  <v>101.784166835392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9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Jun 08, 2025 to Aug 30,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56.4583333333333</v>
                </pt>
                <pt idx="0">
                  <v>68.0803571428571</v>
                </pt>
                <pt idx="0">
                  <v>85.4002976190476</v>
                </pt>
                <pt idx="0">
                  <v>82.8005952380952</v>
                </pt>
                <pt idx="0">
                  <v>77.3422619047619</v>
                </pt>
                <pt idx="0">
                  <v>86.8869047619048</v>
                </pt>
                <pt idx="0">
                  <v>79.5744047619048</v>
                </pt>
                <pt idx="0">
                  <v>71.0208333333333</v>
                </pt>
                <pt idx="0">
                  <v>75.9851190476191</v>
                </pt>
                <pt idx="0">
                  <v>66.53125</v>
                </pt>
                <pt idx="0">
                  <v>54.2544642857143</v>
                </pt>
                <pt idx="0">
                  <v>53.9910714285714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80.2583209393346</v>
                </pt>
                <pt idx="0">
                  <v>70.3073581213307</v>
                </pt>
                <pt idx="0">
                  <v>75.4007318982387</v>
                </pt>
                <pt idx="0">
                  <v>75.2351154598826</v>
                </pt>
                <pt idx="0">
                  <v>72.3429001956947</v>
                </pt>
                <pt idx="0">
                  <v>90.1157416829746</v>
                </pt>
                <pt idx="0">
                  <v>77.4557338551859</v>
                </pt>
                <pt idx="0">
                  <v>76.0311350293542</v>
                </pt>
                <pt idx="0">
                  <v>84.1538356164384</v>
                </pt>
                <pt idx="0">
                  <v>69.8571663405088</v>
                </pt>
                <pt idx="0">
                  <v>60.0709589041096</v>
                </pt>
                <pt idx="0">
                  <v>61.2920547945205</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51.6139418568303</v>
                </pt>
                <pt idx="0">
                  <v>50.4521055687045</v>
                </pt>
                <pt idx="0">
                  <v>54.3937837717144</v>
                </pt>
                <pt idx="0">
                  <v>55.3171526816416</v>
                </pt>
                <pt idx="0">
                  <v>52.6474344661278</v>
                </pt>
                <pt idx="0">
                  <v>59.685169472603</v>
                </pt>
                <pt idx="0">
                  <v>55.0376903496628</v>
                </pt>
                <pt idx="0">
                  <v>51.4408073951681</v>
                </pt>
                <pt idx="0">
                  <v>52.1895681686241</v>
                </pt>
                <pt idx="0">
                  <v>47.3051399991069</v>
                </pt>
                <pt idx="0">
                  <v>43.5321305765195</v>
                </pt>
                <pt idx="0">
                  <v>44.899030947171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95"/>
          <min val="39"/>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3</v>
      </c>
      <c r="D25" s="42">
        <v>4</v>
      </c>
      <c r="E25" s="42">
        <v>5</v>
      </c>
      <c r="F25" s="42">
        <v>6</v>
      </c>
      <c r="G25" s="42">
        <v>7</v>
      </c>
      <c r="H25" s="42">
        <v>8</v>
      </c>
      <c r="I25" s="42">
        <v>9</v>
      </c>
      <c r="J25" s="42">
        <v>10</v>
      </c>
      <c r="K25" s="42">
        <v>11</v>
      </c>
      <c r="L25" s="42">
        <v>12</v>
      </c>
      <c r="M25" s="42">
        <v>13</v>
      </c>
      <c r="N25" s="42">
        <v>14</v>
      </c>
      <c r="O25" s="42">
        <v>15</v>
      </c>
      <c r="P25" s="42">
        <v>16</v>
      </c>
      <c r="Q25" s="42">
        <v>17</v>
      </c>
      <c r="R25" s="42">
        <v>18</v>
      </c>
      <c r="S25" s="42">
        <v>19</v>
      </c>
      <c r="T25" s="42">
        <v>20</v>
      </c>
      <c r="U25" s="42">
        <v>21</v>
      </c>
      <c r="V25" s="42">
        <v>22</v>
      </c>
      <c r="W25" s="42">
        <v>23</v>
      </c>
      <c r="X25" s="323">
        <v>24</v>
      </c>
      <c r="Y25" s="42">
        <v>25</v>
      </c>
      <c r="Z25" s="42">
        <v>26</v>
      </c>
      <c r="AA25" s="42">
        <v>27</v>
      </c>
      <c r="AB25" s="42">
        <v>28</v>
      </c>
      <c r="AC25" s="42">
        <v>29</v>
      </c>
      <c r="AD25" s="337">
        <v>30</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44.791666666666666666666666670</v>
      </c>
      <c r="D26" s="445">
        <v>57.291666666666666666666666670</v>
      </c>
      <c r="E26" s="445">
        <v>67.708333333333333333333333330</v>
      </c>
      <c r="F26" s="445">
        <v>56.2500</v>
      </c>
      <c r="G26" s="445">
        <v>60.416666666666666666666666670</v>
      </c>
      <c r="H26" s="445">
        <v>62.500</v>
      </c>
      <c r="I26" s="445">
        <v>51.041666666666666666666666670</v>
      </c>
      <c r="J26" s="445">
        <v>53.12500</v>
      </c>
      <c r="K26" s="445">
        <v>54.166666666666666666666666670</v>
      </c>
      <c r="L26" s="445">
        <v>48.958333333333333333333333330</v>
      </c>
      <c r="M26" s="445">
        <v>48.958333333333333333333333330</v>
      </c>
      <c r="N26" s="445">
        <v>48.958333333333333333333333330</v>
      </c>
      <c r="O26" s="445">
        <v>52.083333333333333333333333330</v>
      </c>
      <c r="P26" s="445">
        <v>46.87500</v>
      </c>
      <c r="Q26" s="445">
        <v>36.458333333333333333333333330</v>
      </c>
      <c r="R26" s="445">
        <v>38.541666666666666666666666670</v>
      </c>
      <c r="S26" s="445">
        <v>41.666666666666666666666666670</v>
      </c>
      <c r="T26" s="445">
        <v>40.62500</v>
      </c>
      <c r="U26" s="445">
        <v>38.541666666666666666666666670</v>
      </c>
      <c r="V26" s="445">
        <v>40.62500</v>
      </c>
      <c r="W26" s="445">
        <v>42.708333333333333333333333330</v>
      </c>
      <c r="X26" s="446">
        <v>35.416666666666666666666666670</v>
      </c>
      <c r="Y26" s="445">
        <v>39.583333333333333333333333330</v>
      </c>
      <c r="Z26" s="445">
        <v>43.7500</v>
      </c>
      <c r="AA26" s="445">
        <v>41.666666666666666666666666670</v>
      </c>
      <c r="AB26" s="445">
        <v>36.458333333333333333333333330</v>
      </c>
      <c r="AC26" s="445">
        <v>42.708333333333333333333333330</v>
      </c>
      <c r="AD26" s="447">
        <v>50.0</v>
      </c>
      <c r="AE26" s="448"/>
      <c r="AF26" s="444">
        <v>41.369047619047619047619047620</v>
      </c>
      <c r="AG26" s="445">
        <v>47.209821428571428571428571430</v>
      </c>
      <c r="AH26" s="449">
        <v>47.604166666666666666666666670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53.698630136986301369863013700</v>
      </c>
      <c r="D27" s="81">
        <v>68.219178082191780821917808220</v>
      </c>
      <c r="E27" s="81">
        <v>75.342465753424657534246575340</v>
      </c>
      <c r="F27" s="81">
        <v>74.520547945205479452054794520</v>
      </c>
      <c r="G27" s="81">
        <v>71.780821917808219178082191780</v>
      </c>
      <c r="H27" s="81">
        <v>74.520547945205479452054794520</v>
      </c>
      <c r="I27" s="81">
        <v>71.780821917808219178082191780</v>
      </c>
      <c r="J27" s="81">
        <v>46.027397260273972602739726030</v>
      </c>
      <c r="K27" s="81">
        <v>63.561643835616438356164383560</v>
      </c>
      <c r="L27" s="81">
        <v>63.561643835616438356164383560</v>
      </c>
      <c r="M27" s="81">
        <v>66.301369863013698630136986300</v>
      </c>
      <c r="N27" s="81">
        <v>58.082191780821917808219178080</v>
      </c>
      <c r="O27" s="81">
        <v>50.684931506849315068493150680</v>
      </c>
      <c r="P27" s="81">
        <v>57.260273972602739726027397260</v>
      </c>
      <c r="Q27" s="81">
        <v>46.301369863013698630136986300</v>
      </c>
      <c r="R27" s="81">
        <v>56.986301369863013698630136990</v>
      </c>
      <c r="S27" s="81">
        <v>60.0</v>
      </c>
      <c r="T27" s="81">
        <v>56.164383561643835616438356160</v>
      </c>
      <c r="U27" s="81">
        <v>51.506849315068493150684931510</v>
      </c>
      <c r="V27" s="81">
        <v>45.479452054794520547945205480</v>
      </c>
      <c r="W27" s="81">
        <v>43.835616438356164383561643840</v>
      </c>
      <c r="X27" s="82">
        <v>39.452054794520547945205479450</v>
      </c>
      <c r="Y27" s="81">
        <v>52.054794520547945205479452050</v>
      </c>
      <c r="Z27" s="81">
        <v>58.356164383561643835616438360</v>
      </c>
      <c r="AA27" s="81">
        <v>61.917808219178082191780821920</v>
      </c>
      <c r="AB27" s="81">
        <v>52.054794520547945205479452050</v>
      </c>
      <c r="AC27" s="81">
        <v>50.136986301369863013698630140</v>
      </c>
      <c r="AD27" s="83">
        <v>55.616438356164383561643835620</v>
      </c>
      <c r="AE27" s="88"/>
      <c r="AF27" s="327">
        <v>52.798434442270058708414872800</v>
      </c>
      <c r="AG27" s="81">
        <v>58.043052837573385518590998040</v>
      </c>
      <c r="AH27" s="328">
        <v>58.036529680365296803652968040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43.888715223507346045639262270</v>
      </c>
      <c r="D28" s="451">
        <v>51.672397624257580493904345110</v>
      </c>
      <c r="E28" s="451">
        <v>53.673022819631134729603000940</v>
      </c>
      <c r="F28" s="451">
        <v>53.172866520787746170678336980</v>
      </c>
      <c r="G28" s="451">
        <v>46.795873710534542044388871520</v>
      </c>
      <c r="H28" s="451">
        <v>53.673022819631134729603000940</v>
      </c>
      <c r="I28" s="451">
        <v>56.486402000625195373554235700</v>
      </c>
      <c r="J28" s="451">
        <v>40.043763676148796498905908100</v>
      </c>
      <c r="K28" s="451">
        <v>49.077836824007502344482650830</v>
      </c>
      <c r="L28" s="451">
        <v>52.047514848390121913097843080</v>
      </c>
      <c r="M28" s="451">
        <v>49.109096592685214129415442330</v>
      </c>
      <c r="N28" s="451">
        <v>42.231947483588621444201312910</v>
      </c>
      <c r="O28" s="451">
        <v>43.482338230697092841512972800</v>
      </c>
      <c r="P28" s="451">
        <v>47.483588621444201312910284460</v>
      </c>
      <c r="Q28" s="451">
        <v>36.167552360112535167239762430</v>
      </c>
      <c r="R28" s="451">
        <v>42.482025633010315723663644890</v>
      </c>
      <c r="S28" s="451">
        <v>45.795561112847764926539543610</v>
      </c>
      <c r="T28" s="451">
        <v>44.920287589871834948421381680</v>
      </c>
      <c r="U28" s="451">
        <v>41.137855579868708971553610500</v>
      </c>
      <c r="V28" s="451">
        <v>43.982494529540481400437636760</v>
      </c>
      <c r="W28" s="451">
        <v>43.763676148796498905908096280</v>
      </c>
      <c r="X28" s="452">
        <v>33.979368552672710221944357610</v>
      </c>
      <c r="Y28" s="451">
        <v>43.482338230697092841512972800</v>
      </c>
      <c r="Z28" s="451">
        <v>45.357924351359799937480462640</v>
      </c>
      <c r="AA28" s="451">
        <v>45.858080650203188496405126600</v>
      </c>
      <c r="AB28" s="451">
        <v>41.606752110034385745545482960</v>
      </c>
      <c r="AC28" s="451">
        <v>45.045326664582682088152547670</v>
      </c>
      <c r="AD28" s="453">
        <v>53.454204438887152235073460460</v>
      </c>
      <c r="AE28" s="448"/>
      <c r="AF28" s="450">
        <v>44.111999285491001652302058680</v>
      </c>
      <c r="AG28" s="451">
        <v>46.066851248157906488634841250</v>
      </c>
      <c r="AH28" s="454">
        <v>46.383244763988746483276023760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136</v>
      </c>
      <c r="D31" s="310"/>
      <c r="E31" s="310"/>
      <c r="F31" s="310"/>
      <c r="G31" s="310"/>
      <c r="H31" s="310"/>
      <c r="I31" s="310"/>
      <c r="J31" s="310"/>
      <c r="K31" s="310"/>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3</v>
      </c>
      <c r="D32" s="42">
        <v>4</v>
      </c>
      <c r="E32" s="42">
        <v>5</v>
      </c>
      <c r="F32" s="42">
        <v>6</v>
      </c>
      <c r="G32" s="42">
        <v>7</v>
      </c>
      <c r="H32" s="42">
        <v>8</v>
      </c>
      <c r="I32" s="42">
        <v>9</v>
      </c>
      <c r="J32" s="42">
        <v>10</v>
      </c>
      <c r="K32" s="42">
        <v>11</v>
      </c>
      <c r="L32" s="42">
        <v>12</v>
      </c>
      <c r="M32" s="42">
        <v>13</v>
      </c>
      <c r="N32" s="42">
        <v>14</v>
      </c>
      <c r="O32" s="42">
        <v>15</v>
      </c>
      <c r="P32" s="42">
        <v>16</v>
      </c>
      <c r="Q32" s="42">
        <v>17</v>
      </c>
      <c r="R32" s="42">
        <v>18</v>
      </c>
      <c r="S32" s="42">
        <v>19</v>
      </c>
      <c r="T32" s="42">
        <v>20</v>
      </c>
      <c r="U32" s="42">
        <v>21</v>
      </c>
      <c r="V32" s="42">
        <v>22</v>
      </c>
      <c r="W32" s="42">
        <v>23</v>
      </c>
      <c r="X32" s="323">
        <v>24</v>
      </c>
      <c r="Y32" s="42">
        <v>25</v>
      </c>
      <c r="Z32" s="42">
        <v>26</v>
      </c>
      <c r="AA32" s="42">
        <v>27</v>
      </c>
      <c r="AB32" s="42">
        <v>28</v>
      </c>
      <c r="AC32" s="42">
        <v>29</v>
      </c>
      <c r="AD32" s="337">
        <v>30</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-49.411764705901397923875425350</v>
      </c>
      <c r="D33" s="445">
        <v>-36.781609195402298850574712640</v>
      </c>
      <c r="E33" s="445">
        <v>-23.529411764734671280276805770</v>
      </c>
      <c r="F33" s="445">
        <v>-37.931034482758620689655172410</v>
      </c>
      <c r="G33" s="445">
        <v>-34.090909090933057851239660700</v>
      </c>
      <c r="H33" s="445">
        <v>-27.710843373466105385396998980</v>
      </c>
      <c r="I33" s="445">
        <v>-41.666666666666666666666666660</v>
      </c>
      <c r="J33" s="445">
        <v>-38.554216867446189577587449130</v>
      </c>
      <c r="K33" s="445">
        <v>-39.534883720907733910221733110</v>
      </c>
      <c r="L33" s="445">
        <v>-45.977011494252873563218390810</v>
      </c>
      <c r="M33" s="445">
        <v>-47.191011235936068678197190500</v>
      </c>
      <c r="N33" s="445">
        <v>-45.977011494252873563218390810</v>
      </c>
      <c r="O33" s="445">
        <v>-39.759036144555087821164165820</v>
      </c>
      <c r="P33" s="445">
        <v>-47.674418604631692806922653650</v>
      </c>
      <c r="Q33" s="445">
        <v>-57.831325301188561474814916080</v>
      </c>
      <c r="R33" s="445">
        <v>-57.471264367816091954022988500</v>
      </c>
      <c r="S33" s="445">
        <v>-53.488372093005949161709025470</v>
      </c>
      <c r="T33" s="445">
        <v>-51.249999999980499999999992200</v>
      </c>
      <c r="U33" s="445">
        <v>-53.749999999981499999999992600</v>
      </c>
      <c r="V33" s="445">
        <v>-50.632911392425060086524587320</v>
      </c>
      <c r="W33" s="445">
        <v>-47.435897435897435897435897440</v>
      </c>
      <c r="X33" s="446">
        <v>-58.536585365869839381320636160</v>
      </c>
      <c r="Y33" s="445">
        <v>-56.321839080459770114942528740</v>
      </c>
      <c r="Z33" s="445">
        <v>-50.588235294136249134948089880</v>
      </c>
      <c r="AA33" s="445">
        <v>-52.941176470605951557093418930</v>
      </c>
      <c r="AB33" s="445">
        <v>-56.790123456790123456790123460</v>
      </c>
      <c r="AC33" s="445">
        <v>-50.602409638535172013354615970</v>
      </c>
      <c r="AD33" s="447">
        <v>-44.186046511607138994050830560</v>
      </c>
      <c r="AE33" s="448"/>
      <c r="AF33" s="444">
        <v>-52.801358234290287414137512020</v>
      </c>
      <c r="AG33" s="445">
        <v>-46.274343776446069254875921030</v>
      </c>
      <c r="AH33" s="449">
        <v>-45.724465558174147065295268080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-36.569579288044364847456556660</v>
      </c>
      <c r="D34" s="81">
        <v>-28.242074927965264224435048730</v>
      </c>
      <c r="E34" s="81">
        <v>-21.875000000013316761363634100</v>
      </c>
      <c r="F34" s="81">
        <v>-23.163841807938906444508271890</v>
      </c>
      <c r="G34" s="81">
        <v>-21.321321321296512728945153560</v>
      </c>
      <c r="H34" s="81">
        <v>-15.527950310566876277921375760</v>
      </c>
      <c r="I34" s="81">
        <v>-15.755627009690997818467527290</v>
      </c>
      <c r="J34" s="81">
        <v>-41.868512110740723889800166600</v>
      </c>
      <c r="K34" s="81">
        <v>-28.834355828260152809665377830</v>
      </c>
      <c r="L34" s="81">
        <v>-31.563421828932779909677073940</v>
      </c>
      <c r="M34" s="81">
        <v>-29.446064139922149784528549870</v>
      </c>
      <c r="N34" s="81">
        <v>-33.542319749237134069044126290</v>
      </c>
      <c r="O34" s="81">
        <v>-38.741721854306664181395552770</v>
      </c>
      <c r="P34" s="81">
        <v>-35.889570552182637660431310200</v>
      </c>
      <c r="Q34" s="81">
        <v>-46.518987341800923329594600770</v>
      </c>
      <c r="R34" s="81">
        <v>-41.408450704223701646498710520</v>
      </c>
      <c r="S34" s="81">
        <v>-39.502762430950924880192910040</v>
      </c>
      <c r="T34" s="81">
        <v>-42.090395480248072871780131390</v>
      </c>
      <c r="U34" s="81">
        <v>-45.977011494238902100673797410</v>
      </c>
      <c r="V34" s="81">
        <v>-46.964856230010768712551921230</v>
      </c>
      <c r="W34" s="81">
        <v>-49.685534591175981962738808540</v>
      </c>
      <c r="X34" s="82">
        <v>-49.295774647898928783971431590</v>
      </c>
      <c r="Y34" s="81">
        <v>-45.244956772342972701376141610</v>
      </c>
      <c r="Z34" s="81">
        <v>-39.660056657209266585880631120</v>
      </c>
      <c r="AA34" s="81">
        <v>-30.886850152912596208699229540</v>
      </c>
      <c r="AB34" s="81">
        <v>-40.063091482654569156823134500</v>
      </c>
      <c r="AC34" s="81">
        <v>-41.719745222947568866891146430</v>
      </c>
      <c r="AD34" s="83">
        <v>-40.117994100316182420967439700</v>
      </c>
      <c r="AE34" s="88"/>
      <c r="AF34" s="327">
        <v>-40.859272249012164515551817480</v>
      </c>
      <c r="AG34" s="81">
        <v>-35.654626315250816317000058710</v>
      </c>
      <c r="AH34" s="328">
        <v>-35.573803730722361833835536660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-20.188585641787087953309869330</v>
      </c>
      <c r="D35" s="451">
        <v>-15.542173010642062765776553030</v>
      </c>
      <c r="E35" s="451">
        <v>-15.289735669552697567170994240</v>
      </c>
      <c r="F35" s="451">
        <v>-15.616393280759539930426898050</v>
      </c>
      <c r="G35" s="451">
        <v>-20.687507404926270418469191970</v>
      </c>
      <c r="H35" s="451">
        <v>-13.035419525546254132735526310</v>
      </c>
      <c r="I35" s="451">
        <v>-8.147946207549789681294921450</v>
      </c>
      <c r="J35" s="451">
        <v>-19.249327516729161072397366580</v>
      </c>
      <c r="K35" s="451">
        <v>-15.185354047626428946252504900</v>
      </c>
      <c r="L35" s="451">
        <v>-11.833904756573768022365587890</v>
      </c>
      <c r="M35" s="451">
        <v>-18.168736940837894327157288270</v>
      </c>
      <c r="N35" s="451">
        <v>-22.980215591606995868675584820</v>
      </c>
      <c r="O35" s="451">
        <v>-19.44699658368017138758135800</v>
      </c>
      <c r="P35" s="451">
        <v>-17.625730643560965601224955610</v>
      </c>
      <c r="Q35" s="451">
        <v>-25.402950636986355698993669110</v>
      </c>
      <c r="R35" s="451">
        <v>-27.022195792639742231443637680</v>
      </c>
      <c r="S35" s="451">
        <v>-26.401651531294234472397163510</v>
      </c>
      <c r="T35" s="451">
        <v>-24.191028513092210352604190720</v>
      </c>
      <c r="U35" s="451">
        <v>-25.148016801170352681804379910</v>
      </c>
      <c r="V35" s="451">
        <v>-22.380948896025394532184711120</v>
      </c>
      <c r="W35" s="451">
        <v>-21.631335584169423046793563720</v>
      </c>
      <c r="X35" s="452">
        <v>-26.617543766923078891512811910</v>
      </c>
      <c r="Y35" s="451">
        <v>-27.315162176165822947846201320</v>
      </c>
      <c r="Z35" s="451">
        <v>-27.473137123016431880894315320</v>
      </c>
      <c r="AA35" s="451">
        <v>-20.879191641146432141987208830</v>
      </c>
      <c r="AB35" s="451">
        <v>-21.870120296368093902485477290</v>
      </c>
      <c r="AC35" s="451">
        <v>-16.306628978830228325630217670</v>
      </c>
      <c r="AD35" s="453">
        <v>-12.312947537008344075415312760</v>
      </c>
      <c r="AE35" s="448"/>
      <c r="AF35" s="450">
        <v>-21.759893704288542742512946830</v>
      </c>
      <c r="AG35" s="451">
        <v>-19.785224328240338470576965350</v>
      </c>
      <c r="AH35" s="454">
        <v>-19.909090141425534585498221530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136</v>
      </c>
      <c r="D38" s="310"/>
      <c r="E38" s="310"/>
      <c r="F38" s="310"/>
      <c r="G38" s="310"/>
      <c r="H38" s="310"/>
      <c r="I38" s="310"/>
      <c r="J38" s="310"/>
      <c r="K38" s="310"/>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3</v>
      </c>
      <c r="D39" s="42">
        <v>4</v>
      </c>
      <c r="E39" s="42">
        <v>5</v>
      </c>
      <c r="F39" s="42">
        <v>6</v>
      </c>
      <c r="G39" s="42">
        <v>7</v>
      </c>
      <c r="H39" s="42">
        <v>8</v>
      </c>
      <c r="I39" s="42">
        <v>9</v>
      </c>
      <c r="J39" s="42">
        <v>10</v>
      </c>
      <c r="K39" s="42">
        <v>11</v>
      </c>
      <c r="L39" s="42">
        <v>12</v>
      </c>
      <c r="M39" s="42">
        <v>13</v>
      </c>
      <c r="N39" s="42">
        <v>14</v>
      </c>
      <c r="O39" s="42">
        <v>15</v>
      </c>
      <c r="P39" s="42">
        <v>16</v>
      </c>
      <c r="Q39" s="42">
        <v>17</v>
      </c>
      <c r="R39" s="42">
        <v>18</v>
      </c>
      <c r="S39" s="42">
        <v>19</v>
      </c>
      <c r="T39" s="42">
        <v>20</v>
      </c>
      <c r="U39" s="42">
        <v>21</v>
      </c>
      <c r="V39" s="42">
        <v>22</v>
      </c>
      <c r="W39" s="42">
        <v>23</v>
      </c>
      <c r="X39" s="323">
        <v>24</v>
      </c>
      <c r="Y39" s="42">
        <v>25</v>
      </c>
      <c r="Z39" s="42">
        <v>26</v>
      </c>
      <c r="AA39" s="42">
        <v>27</v>
      </c>
      <c r="AB39" s="42">
        <v>28</v>
      </c>
      <c r="AC39" s="42">
        <v>29</v>
      </c>
      <c r="AD39" s="337">
        <v>30</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83.41305272106715653416979580</v>
      </c>
      <c r="D40" s="445">
        <v>83.98176037482254570490798658</v>
      </c>
      <c r="E40" s="445">
        <v>89.86742424245365358126722725</v>
      </c>
      <c r="F40" s="445">
        <v>75.482536764711432539467993490</v>
      </c>
      <c r="G40" s="445">
        <v>84.16825699746510832459258507</v>
      </c>
      <c r="H40" s="445">
        <v>83.86948529412381393274221499</v>
      </c>
      <c r="I40" s="445">
        <v>71.107665394410177722500632210</v>
      </c>
      <c r="J40" s="445">
        <v>115.42038690469663728121460607</v>
      </c>
      <c r="K40" s="445">
        <v>85.21910919542433827536663274</v>
      </c>
      <c r="L40" s="445">
        <v>77.024964080479690364273687270</v>
      </c>
      <c r="M40" s="445">
        <v>73.842114325084127158607111040</v>
      </c>
      <c r="N40" s="445">
        <v>84.29147012581797162394684954</v>
      </c>
      <c r="O40" s="445">
        <v>102.75900900910899074750435829</v>
      </c>
      <c r="P40" s="445">
        <v>81.86303827751587861427165148</v>
      </c>
      <c r="Q40" s="445">
        <v>78.741370808701797249746164230</v>
      </c>
      <c r="R40" s="445">
        <v>67.633213140981744469035100</v>
      </c>
      <c r="S40" s="445">
        <v>69.444444444444444444444444450</v>
      </c>
      <c r="T40" s="445">
        <v>72.332317073227186198691299270</v>
      </c>
      <c r="U40" s="445">
        <v>74.828235815557064288375235490</v>
      </c>
      <c r="V40" s="445">
        <v>89.32605421685670770431122208</v>
      </c>
      <c r="W40" s="445">
        <v>97.42838541656923828125009742</v>
      </c>
      <c r="X40" s="446">
        <v>89.77141203708379298080635152</v>
      </c>
      <c r="Y40" s="445">
        <v>76.041666666736705043859713630</v>
      </c>
      <c r="Z40" s="445">
        <v>74.970657276946028675968204490</v>
      </c>
      <c r="AA40" s="445">
        <v>67.293510324459955099590161670</v>
      </c>
      <c r="AB40" s="445">
        <v>70.038377193046965171976052020</v>
      </c>
      <c r="AC40" s="445">
        <v>85.18328779594151095633395136</v>
      </c>
      <c r="AD40" s="447">
        <v>89.90147783245474289596936396</v>
      </c>
      <c r="AE40" s="448"/>
      <c r="AF40" s="444">
        <v>78.352792191702540237687186230</v>
      </c>
      <c r="AG40" s="445">
        <v>81.33586901547180823268339796</v>
      </c>
      <c r="AH40" s="449">
        <v>82.02448859161106324836378883</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102.05736585946627503393421742</v>
      </c>
      <c r="D41" s="330">
        <v>110.87479834634979405039967937</v>
      </c>
      <c r="E41" s="330">
        <v>126.14965540679031938853727227</v>
      </c>
      <c r="F41" s="330">
        <v>105.78703703701265813138241684</v>
      </c>
      <c r="G41" s="330">
        <v>129.10682476072767515566283952</v>
      </c>
      <c r="H41" s="330">
        <v>116.44583576011414097403440517</v>
      </c>
      <c r="I41" s="330">
        <v>90.36098044645240598611317505</v>
      </c>
      <c r="J41" s="330">
        <v>132.66734972693762196168910978</v>
      </c>
      <c r="K41" s="330">
        <v>110.36889596604659566987166743</v>
      </c>
      <c r="L41" s="330">
        <v>94.06468968967183717200684506</v>
      </c>
      <c r="M41" s="330">
        <v>99.69300339483525050460062142</v>
      </c>
      <c r="N41" s="330">
        <v>115.92724525040054464549384717</v>
      </c>
      <c r="O41" s="330">
        <v>119.78043374070610622070125640</v>
      </c>
      <c r="P41" s="330">
        <v>98.71831797244212488585453138</v>
      </c>
      <c r="Q41" s="330">
        <v>100.80398300205164713095691965</v>
      </c>
      <c r="R41" s="330">
        <v>90.72464434635511832178143037</v>
      </c>
      <c r="S41" s="330">
        <v>90.98407281010627326274437479</v>
      </c>
      <c r="T41" s="330">
        <v>90.43797842722234890844611876</v>
      </c>
      <c r="U41" s="330">
        <v>93.68905141836845283145659564</v>
      </c>
      <c r="V41" s="330">
        <v>92.36629353242332221046516574</v>
      </c>
      <c r="W41" s="330">
        <v>97.58854166665885958333333395</v>
      </c>
      <c r="X41" s="331">
        <v>104.22991413668415266938853856</v>
      </c>
      <c r="Y41" s="330">
        <v>91.03312964293664072773295486</v>
      </c>
      <c r="Z41" s="330">
        <v>96.45503101300893096493264681</v>
      </c>
      <c r="AA41" s="330">
        <v>90.86003181095837381725384078</v>
      </c>
      <c r="AB41" s="330">
        <v>87.62600175314028695361516727</v>
      </c>
      <c r="AC41" s="330">
        <v>94.81190724030590391167397908</v>
      </c>
      <c r="AD41" s="338">
        <v>93.53801169588395080537601854</v>
      </c>
      <c r="AE41" s="88"/>
      <c r="AF41" s="329">
        <v>93.78184686506826917512656619</v>
      </c>
      <c r="AG41" s="330">
        <v>102.48111201309008196574796917</v>
      </c>
      <c r="AH41" s="332">
        <v>102.63224771979358340577405377</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136</v>
      </c>
      <c r="D44" s="310"/>
      <c r="E44" s="310"/>
      <c r="F44" s="310"/>
      <c r="G44" s="310"/>
      <c r="H44" s="310"/>
      <c r="I44" s="310"/>
      <c r="J44" s="310"/>
      <c r="K44" s="310"/>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3</v>
      </c>
      <c r="D45" s="42">
        <v>4</v>
      </c>
      <c r="E45" s="42">
        <v>5</v>
      </c>
      <c r="F45" s="42">
        <v>6</v>
      </c>
      <c r="G45" s="42">
        <v>7</v>
      </c>
      <c r="H45" s="42">
        <v>8</v>
      </c>
      <c r="I45" s="42">
        <v>9</v>
      </c>
      <c r="J45" s="42">
        <v>10</v>
      </c>
      <c r="K45" s="42">
        <v>11</v>
      </c>
      <c r="L45" s="42">
        <v>12</v>
      </c>
      <c r="M45" s="42">
        <v>13</v>
      </c>
      <c r="N45" s="42">
        <v>14</v>
      </c>
      <c r="O45" s="42">
        <v>15</v>
      </c>
      <c r="P45" s="42">
        <v>16</v>
      </c>
      <c r="Q45" s="42">
        <v>17</v>
      </c>
      <c r="R45" s="42">
        <v>18</v>
      </c>
      <c r="S45" s="42">
        <v>19</v>
      </c>
      <c r="T45" s="42">
        <v>20</v>
      </c>
      <c r="U45" s="42">
        <v>21</v>
      </c>
      <c r="V45" s="42">
        <v>22</v>
      </c>
      <c r="W45" s="42">
        <v>23</v>
      </c>
      <c r="X45" s="323">
        <v>24</v>
      </c>
      <c r="Y45" s="42">
        <v>25</v>
      </c>
      <c r="Z45" s="42">
        <v>26</v>
      </c>
      <c r="AA45" s="42">
        <v>27</v>
      </c>
      <c r="AB45" s="42">
        <v>28</v>
      </c>
      <c r="AC45" s="42">
        <v>29</v>
      </c>
      <c r="AD45" s="337">
        <v>30</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-20.246098439408352463272460220</v>
      </c>
      <c r="D46" s="445">
        <v>-11.900475465058691189646965800</v>
      </c>
      <c r="E46" s="445">
        <v>-2.1176470587753418383483895700</v>
      </c>
      <c r="F46" s="445">
        <v>-19.219066937073684823447551480</v>
      </c>
      <c r="G46" s="445">
        <v>-16.230048577387676634451354950</v>
      </c>
      <c r="H46" s="445">
        <v>-14.422395464235306481220118950</v>
      </c>
      <c r="I46" s="445">
        <v>-30.756997455451968933620590160</v>
      </c>
      <c r="J46" s="445">
        <v>5.701376936274229528292521900</v>
      </c>
      <c r="K46" s="445">
        <v>-15.036086607827879879909420610</v>
      </c>
      <c r="L46" s="445">
        <v>-21.061236623046168042155760780</v>
      </c>
      <c r="M46" s="445">
        <v>-25.150896090615343746550267780</v>
      </c>
      <c r="N46" s="445">
        <v>-18.710691823804555253742368970</v>
      </c>
      <c r="O46" s="445">
        <v>-1.6606968413163648383718066200</v>
      </c>
      <c r="P46" s="445">
        <v>-18.382107488582078322442701380</v>
      </c>
      <c r="Q46" s="445">
        <v>-21.152063876775022858073597370</v>
      </c>
      <c r="R46" s="445">
        <v>-27.414898320111261325852486610</v>
      </c>
      <c r="S46" s="445">
        <v>-23.117765742762614202189606620</v>
      </c>
      <c r="T46" s="445">
        <v>-15.817073170593859954201911860</v>
      </c>
      <c r="U46" s="445">
        <v>-14.388297872405554054165048760</v>
      </c>
      <c r="V46" s="445">
        <v>-6.9162726856889886607411642700</v>
      </c>
      <c r="W46" s="445">
        <v>4.4711538459845566486992449200</v>
      </c>
      <c r="X46" s="446">
        <v>-18.224932249269060631555654250</v>
      </c>
      <c r="Y46" s="445">
        <v>-20.229885057370058872932721930</v>
      </c>
      <c r="Z46" s="445">
        <v>-18.111019055625093546205972730</v>
      </c>
      <c r="AA46" s="445">
        <v>-31.910463300352187468767338320</v>
      </c>
      <c r="AB46" s="445">
        <v>-27.907732293635955175234927310</v>
      </c>
      <c r="AC46" s="445">
        <v>-15.241293041038286545676629200</v>
      </c>
      <c r="AD46" s="447">
        <v>-6.7934471303215253916191656600</v>
      </c>
      <c r="AE46" s="448"/>
      <c r="AF46" s="444">
        <v>-20.192659846156759040446790730</v>
      </c>
      <c r="AG46" s="445">
        <v>-16.504243977605467451622381520</v>
      </c>
      <c r="AH46" s="449">
        <v>-15.755488318915627123898681520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-36.615287799481451136181620270</v>
      </c>
      <c r="D47" s="330">
        <v>-25.147978514161661430232064170</v>
      </c>
      <c r="E47" s="330">
        <v>-9.726892201623144828924744400</v>
      </c>
      <c r="F47" s="330">
        <v>-26.444284701230564954627121690</v>
      </c>
      <c r="G47" s="330">
        <v>-16.899483608928470821075173450</v>
      </c>
      <c r="H47" s="330">
        <v>-16.875173510670344374707952320</v>
      </c>
      <c r="I47" s="330">
        <v>-36.492075108978151886527266920</v>
      </c>
      <c r="J47" s="330">
        <v>-23.906784621085439962414981540</v>
      </c>
      <c r="K47" s="330">
        <v>-28.709109611778377647732107560</v>
      </c>
      <c r="L47" s="330">
        <v>-38.725891901454463322929185300</v>
      </c>
      <c r="M47" s="330">
        <v>-35.465998214098411114888361410</v>
      </c>
      <c r="N47" s="330">
        <v>-29.858296902945493565018472810</v>
      </c>
      <c r="O47" s="330">
        <v>-25.215744540190582052461537830</v>
      </c>
      <c r="P47" s="330">
        <v>-36.478245204239864786869014300</v>
      </c>
      <c r="Q47" s="330">
        <v>-43.471390545747995822767775300</v>
      </c>
      <c r="R47" s="330">
        <v>-41.723739027072187353098474360</v>
      </c>
      <c r="S47" s="330">
        <v>-36.803435301526334438758724940</v>
      </c>
      <c r="T47" s="330">
        <v>-35.693626962864369108802564300</v>
      </c>
      <c r="U47" s="330">
        <v>-38.211389967955781367141876440</v>
      </c>
      <c r="V47" s="330">
        <v>-36.398232256766243255642692550</v>
      </c>
      <c r="W47" s="330">
        <v>-32.927142556373689650334310750</v>
      </c>
      <c r="X47" s="331">
        <v>-43.496829129818697878800860630</v>
      </c>
      <c r="Y47" s="330">
        <v>-39.907465948548402797382333660</v>
      </c>
      <c r="Z47" s="330">
        <v>-31.871085076943422832035443770</v>
      </c>
      <c r="AA47" s="330">
        <v>-40.522822623388180129023226930</v>
      </c>
      <c r="AB47" s="330">
        <v>-44.694812398090930792924521420</v>
      </c>
      <c r="AC47" s="330">
        <v>-40.977893758250773498123090290</v>
      </c>
      <c r="AD47" s="338">
        <v>-36.348694681093269192848455260</v>
      </c>
      <c r="AE47" s="88"/>
      <c r="AF47" s="329">
        <v>-39.674619577687731129979081700</v>
      </c>
      <c r="AG47" s="330">
        <v>-33.022743286920574422794412350</v>
      </c>
      <c r="AH47" s="332">
        <v>-32.232591017338937993205328450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136</v>
      </c>
      <c r="D50" s="310"/>
      <c r="E50" s="310"/>
      <c r="F50" s="310"/>
      <c r="G50" s="310"/>
      <c r="H50" s="310"/>
      <c r="I50" s="310"/>
      <c r="J50" s="310"/>
      <c r="K50" s="310"/>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3</v>
      </c>
      <c r="D51" s="42">
        <v>4</v>
      </c>
      <c r="E51" s="42">
        <v>5</v>
      </c>
      <c r="F51" s="42">
        <v>6</v>
      </c>
      <c r="G51" s="42">
        <v>7</v>
      </c>
      <c r="H51" s="42">
        <v>8</v>
      </c>
      <c r="I51" s="42">
        <v>9</v>
      </c>
      <c r="J51" s="42">
        <v>10</v>
      </c>
      <c r="K51" s="42">
        <v>11</v>
      </c>
      <c r="L51" s="42">
        <v>12</v>
      </c>
      <c r="M51" s="42">
        <v>13</v>
      </c>
      <c r="N51" s="42">
        <v>14</v>
      </c>
      <c r="O51" s="42">
        <v>15</v>
      </c>
      <c r="P51" s="42">
        <v>16</v>
      </c>
      <c r="Q51" s="42">
        <v>17</v>
      </c>
      <c r="R51" s="42">
        <v>18</v>
      </c>
      <c r="S51" s="42">
        <v>19</v>
      </c>
      <c r="T51" s="42">
        <v>20</v>
      </c>
      <c r="U51" s="42">
        <v>21</v>
      </c>
      <c r="V51" s="42">
        <v>22</v>
      </c>
      <c r="W51" s="42">
        <v>23</v>
      </c>
      <c r="X51" s="323">
        <v>24</v>
      </c>
      <c r="Y51" s="42">
        <v>25</v>
      </c>
      <c r="Z51" s="42">
        <v>26</v>
      </c>
      <c r="AA51" s="42">
        <v>27</v>
      </c>
      <c r="AB51" s="42">
        <v>28</v>
      </c>
      <c r="AC51" s="42">
        <v>29</v>
      </c>
      <c r="AD51" s="337">
        <v>30</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139</v>
      </c>
      <c r="D52" s="456" t="s">
        <v>139</v>
      </c>
      <c r="E52" s="456" t="s">
        <v>139</v>
      </c>
      <c r="F52" s="456" t="s">
        <v>139</v>
      </c>
      <c r="G52" s="456" t="s">
        <v>139</v>
      </c>
      <c r="H52" s="456" t="s">
        <v>140</v>
      </c>
      <c r="I52" s="456" t="s">
        <v>139</v>
      </c>
      <c r="J52" s="456" t="s">
        <v>141</v>
      </c>
      <c r="K52" s="456" t="s">
        <v>139</v>
      </c>
      <c r="L52" s="456" t="s">
        <v>139</v>
      </c>
      <c r="M52" s="456" t="s">
        <v>139</v>
      </c>
      <c r="N52" s="456" t="s">
        <v>139</v>
      </c>
      <c r="O52" s="456" t="s">
        <v>140</v>
      </c>
      <c r="P52" s="456" t="s">
        <v>139</v>
      </c>
      <c r="Q52" s="456" t="s">
        <v>139</v>
      </c>
      <c r="R52" s="456" t="s">
        <v>139</v>
      </c>
      <c r="S52" s="456" t="s">
        <v>139</v>
      </c>
      <c r="T52" s="456" t="s">
        <v>139</v>
      </c>
      <c r="U52" s="456" t="s">
        <v>139</v>
      </c>
      <c r="V52" s="456" t="s">
        <v>139</v>
      </c>
      <c r="W52" s="456" t="s">
        <v>140</v>
      </c>
      <c r="X52" s="457" t="s">
        <v>140</v>
      </c>
      <c r="Y52" s="456" t="s">
        <v>139</v>
      </c>
      <c r="Z52" s="456" t="s">
        <v>139</v>
      </c>
      <c r="AA52" s="456" t="s">
        <v>139</v>
      </c>
      <c r="AB52" s="456" t="s">
        <v>139</v>
      </c>
      <c r="AC52" s="456" t="s">
        <v>140</v>
      </c>
      <c r="AD52" s="458" t="s">
        <v>139</v>
      </c>
      <c r="AE52" s="459"/>
      <c r="AF52" s="455" t="s">
        <v>139</v>
      </c>
      <c r="AG52" s="456" t="s">
        <v>139</v>
      </c>
      <c r="AH52" s="460" t="s">
        <v>139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139</v>
      </c>
      <c r="D53" s="334" t="s">
        <v>139</v>
      </c>
      <c r="E53" s="334" t="s">
        <v>139</v>
      </c>
      <c r="F53" s="334" t="s">
        <v>139</v>
      </c>
      <c r="G53" s="334" t="s">
        <v>139</v>
      </c>
      <c r="H53" s="334" t="s">
        <v>139</v>
      </c>
      <c r="I53" s="334" t="s">
        <v>139</v>
      </c>
      <c r="J53" s="334" t="s">
        <v>140</v>
      </c>
      <c r="K53" s="334" t="s">
        <v>139</v>
      </c>
      <c r="L53" s="334" t="s">
        <v>139</v>
      </c>
      <c r="M53" s="334" t="s">
        <v>139</v>
      </c>
      <c r="N53" s="334" t="s">
        <v>139</v>
      </c>
      <c r="O53" s="334" t="s">
        <v>140</v>
      </c>
      <c r="P53" s="334" t="s">
        <v>139</v>
      </c>
      <c r="Q53" s="334" t="s">
        <v>139</v>
      </c>
      <c r="R53" s="334" t="s">
        <v>139</v>
      </c>
      <c r="S53" s="334" t="s">
        <v>139</v>
      </c>
      <c r="T53" s="334" t="s">
        <v>139</v>
      </c>
      <c r="U53" s="334" t="s">
        <v>139</v>
      </c>
      <c r="V53" s="334" t="s">
        <v>139</v>
      </c>
      <c r="W53" s="334" t="s">
        <v>141</v>
      </c>
      <c r="X53" s="60" t="s">
        <v>139</v>
      </c>
      <c r="Y53" s="61" t="s">
        <v>139</v>
      </c>
      <c r="Z53" s="61" t="s">
        <v>139</v>
      </c>
      <c r="AA53" s="61" t="s">
        <v>139</v>
      </c>
      <c r="AB53" s="61" t="s">
        <v>142</v>
      </c>
      <c r="AC53" s="61" t="s">
        <v>140</v>
      </c>
      <c r="AD53" s="62" t="s">
        <v>140</v>
      </c>
      <c r="AE53" s="59"/>
      <c r="AF53" s="333" t="s">
        <v>139</v>
      </c>
      <c r="AG53" s="334" t="s">
        <v>139</v>
      </c>
      <c r="AH53" s="335" t="s">
        <v>139</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658"/>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658"/>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658"/>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658"/>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658"/>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58" t="n">
        <v>45822</v>
      </c>
      <c r="C72" s="658">
        <v>45829</v>
      </c>
      <c r="D72" s="658">
        <v>45836</v>
      </c>
      <c r="E72" s="658">
        <v>45843</v>
      </c>
      <c r="F72" s="658">
        <v>45850</v>
      </c>
      <c r="G72" s="658">
        <v>45857</v>
      </c>
      <c r="H72" s="658">
        <v>45864</v>
      </c>
      <c r="I72" s="658">
        <v>45871</v>
      </c>
      <c r="J72" s="658">
        <v>45878</v>
      </c>
      <c r="K72" s="658">
        <v>45885</v>
      </c>
      <c r="L72" s="658">
        <v>45892</v>
      </c>
      <c r="M72" s="658">
        <v>45899</v>
      </c>
      <c r="N72" s="658"/>
      <c r="O72" s="658"/>
      <c r="P72" s="658"/>
      <c r="Q72" s="658"/>
      <c r="R72" s="658"/>
      <c r="S72" s="658"/>
      <c r="T72" s="658"/>
      <c r="U72" s="658"/>
      <c r="V72" s="658"/>
      <c r="W72" s="658"/>
      <c r="X72" s="658"/>
      <c r="Y72" s="658"/>
      <c r="Z72" s="658"/>
      <c r="AA72" s="658"/>
      <c r="AB72" s="658"/>
      <c r="AC72" s="658"/>
      <c r="AD72" s="658"/>
      <c r="AE72" s="658"/>
      <c r="AF72" s="658"/>
      <c r="AG72" s="658"/>
      <c r="AH72" s="658"/>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58">
        <v>41.220238095238095238095238100</v>
      </c>
      <c r="C73" s="658">
        <v>48.065476190476190476190476190</v>
      </c>
      <c r="D73" s="658">
        <v>60.714285714285714285714285710</v>
      </c>
      <c r="E73" s="658">
        <v>55.208333333333333333333333330</v>
      </c>
      <c r="F73" s="658">
        <v>55.952380952380952380952380950</v>
      </c>
      <c r="G73" s="658">
        <v>64.880952380952380952380952380</v>
      </c>
      <c r="H73" s="658">
        <v>57.886904761904761904761904760</v>
      </c>
      <c r="I73" s="658">
        <v>52.232142857142857142857142860</v>
      </c>
      <c r="J73" s="658">
        <v>57.142857142857142857142857140</v>
      </c>
      <c r="K73" s="658">
        <v>50.446428571428571428571428570</v>
      </c>
      <c r="L73" s="658">
        <v>39.880952380952380952380952380</v>
      </c>
      <c r="M73" s="658">
        <v>41.369047619047619047619047620</v>
      </c>
      <c r="N73" s="658"/>
      <c r="O73" s="658"/>
      <c r="P73" s="658"/>
      <c r="Q73" s="658"/>
      <c r="R73" s="658"/>
      <c r="S73" s="658"/>
      <c r="T73" s="658"/>
      <c r="U73" s="658"/>
      <c r="V73" s="658"/>
      <c r="W73" s="658"/>
      <c r="X73" s="658"/>
      <c r="Y73" s="658"/>
      <c r="Z73" s="658"/>
      <c r="AA73" s="658"/>
      <c r="AB73" s="658"/>
      <c r="AC73" s="658"/>
      <c r="AD73" s="658"/>
      <c r="AE73" s="658"/>
      <c r="AF73" s="658"/>
      <c r="AG73" s="658"/>
      <c r="AH73" s="658"/>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58">
        <v>64.892367906066536203522504890</v>
      </c>
      <c r="C74" s="658">
        <v>58.043052837573385518590998040</v>
      </c>
      <c r="D74" s="658">
        <v>62.544031311154598825831702540</v>
      </c>
      <c r="E74" s="658">
        <v>56.868884540117416829745596870</v>
      </c>
      <c r="F74" s="658">
        <v>60.313111545988258317025440310</v>
      </c>
      <c r="G74" s="658">
        <v>75.029354207436399217221135030</v>
      </c>
      <c r="H74" s="658">
        <v>65.322896281800391389432485320</v>
      </c>
      <c r="I74" s="658">
        <v>61.722113502935420743639921720</v>
      </c>
      <c r="J74" s="658">
        <v>69.980430528375733855185909980</v>
      </c>
      <c r="K74" s="658">
        <v>57.925636007827788649706457930</v>
      </c>
      <c r="L74" s="658">
        <v>51.467710371819960861056751470</v>
      </c>
      <c r="M74" s="658">
        <v>52.798434442270058708414872800</v>
      </c>
      <c r="N74" s="658"/>
      <c r="O74" s="658"/>
      <c r="P74" s="658"/>
      <c r="Q74" s="658"/>
      <c r="R74" s="658"/>
      <c r="S74" s="658"/>
      <c r="T74" s="658"/>
      <c r="U74" s="658"/>
      <c r="V74" s="658"/>
      <c r="W74" s="658"/>
      <c r="X74" s="658"/>
      <c r="Y74" s="658"/>
      <c r="Z74" s="658"/>
      <c r="AA74" s="658"/>
      <c r="AB74" s="658"/>
      <c r="AC74" s="658"/>
      <c r="AD74" s="658"/>
      <c r="AE74" s="658"/>
      <c r="AF74" s="658"/>
      <c r="AG74" s="658"/>
      <c r="AH74" s="658"/>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58">
        <v>47.787254945741972937971687580</v>
      </c>
      <c r="C75" s="658">
        <v>47.689009958469164471040057160</v>
      </c>
      <c r="D75" s="658">
        <v>51.114187469298441477247354080</v>
      </c>
      <c r="E75" s="658">
        <v>49.189478854999330147814049030</v>
      </c>
      <c r="F75" s="658">
        <v>49.872728084669316304202206050</v>
      </c>
      <c r="G75" s="658">
        <v>56.013039789219845487429107310</v>
      </c>
      <c r="H75" s="658">
        <v>52.583396597150895369088554460</v>
      </c>
      <c r="I75" s="658">
        <v>49.796811503594873397936855270</v>
      </c>
      <c r="J75" s="658">
        <v>51.337471531282097083910150490</v>
      </c>
      <c r="K75" s="658">
        <v>46.210869468137364354932344930</v>
      </c>
      <c r="L75" s="658">
        <v>42.607064707721162863394810880</v>
      </c>
      <c r="M75" s="658">
        <v>44.111999285491001652302058680</v>
      </c>
      <c r="N75" s="658"/>
      <c r="O75" s="658"/>
      <c r="P75" s="658"/>
      <c r="Q75" s="658"/>
      <c r="R75" s="658"/>
      <c r="S75" s="658"/>
      <c r="T75" s="658"/>
      <c r="U75" s="658"/>
      <c r="V75" s="658"/>
      <c r="W75" s="658"/>
      <c r="X75" s="658"/>
      <c r="Y75" s="658"/>
      <c r="Z75" s="658"/>
      <c r="AA75" s="658"/>
      <c r="AB75" s="658"/>
      <c r="AC75" s="658"/>
      <c r="AD75" s="658"/>
      <c r="AE75" s="658"/>
      <c r="AF75" s="658"/>
      <c r="AG75" s="658"/>
      <c r="AH75" s="658"/>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658"/>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658"/>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658"/>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658"/>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658"/>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658"/>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3</v>
      </c>
      <c r="D25" s="42">
        <v>4</v>
      </c>
      <c r="E25" s="42">
        <v>5</v>
      </c>
      <c r="F25" s="42">
        <v>6</v>
      </c>
      <c r="G25" s="42">
        <v>7</v>
      </c>
      <c r="H25" s="42">
        <v>8</v>
      </c>
      <c r="I25" s="42">
        <v>9</v>
      </c>
      <c r="J25" s="42">
        <v>10</v>
      </c>
      <c r="K25" s="42">
        <v>11</v>
      </c>
      <c r="L25" s="42">
        <v>12</v>
      </c>
      <c r="M25" s="42">
        <v>13</v>
      </c>
      <c r="N25" s="42">
        <v>14</v>
      </c>
      <c r="O25" s="42">
        <v>15</v>
      </c>
      <c r="P25" s="42">
        <v>16</v>
      </c>
      <c r="Q25" s="42">
        <v>17</v>
      </c>
      <c r="R25" s="42">
        <v>18</v>
      </c>
      <c r="S25" s="42">
        <v>19</v>
      </c>
      <c r="T25" s="42">
        <v>20</v>
      </c>
      <c r="U25" s="42">
        <v>21</v>
      </c>
      <c r="V25" s="42">
        <v>22</v>
      </c>
      <c r="W25" s="42">
        <v>23</v>
      </c>
      <c r="X25" s="323">
        <v>24</v>
      </c>
      <c r="Y25" s="42">
        <v>25</v>
      </c>
      <c r="Z25" s="42">
        <v>26</v>
      </c>
      <c r="AA25" s="42">
        <v>27</v>
      </c>
      <c r="AB25" s="42">
        <v>28</v>
      </c>
      <c r="AC25" s="42">
        <v>29</v>
      </c>
      <c r="AD25" s="337">
        <v>30</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140.04651162790697674418604651</v>
      </c>
      <c r="D26" s="462">
        <v>129.32727272727272727272727273</v>
      </c>
      <c r="E26" s="462">
        <v>127.83076923076923076923076923</v>
      </c>
      <c r="F26" s="462">
        <v>133.74074074074074074074074074</v>
      </c>
      <c r="G26" s="462">
        <v>133.65517241379310344827586207</v>
      </c>
      <c r="H26" s="462">
        <v>141.300000000</v>
      </c>
      <c r="I26" s="462">
        <v>125.83673469387755102040816327</v>
      </c>
      <c r="J26" s="462">
        <v>135.19607843137254901960784314</v>
      </c>
      <c r="K26" s="462">
        <v>129.23076923076923076923076923</v>
      </c>
      <c r="L26" s="462">
        <v>134.80851063829787234042553191</v>
      </c>
      <c r="M26" s="462">
        <v>135.25531914893617021276595745</v>
      </c>
      <c r="N26" s="462">
        <v>135.51063829787234042553191489</v>
      </c>
      <c r="O26" s="462">
        <v>123.380000000</v>
      </c>
      <c r="P26" s="462">
        <v>130.28888888888888888888888889</v>
      </c>
      <c r="Q26" s="462">
        <v>120.34285714285714285714285714</v>
      </c>
      <c r="R26" s="462">
        <v>141.56756756756756756756756757</v>
      </c>
      <c r="S26" s="462">
        <v>131.200000000</v>
      </c>
      <c r="T26" s="462">
        <v>133.79487179487179487179487179</v>
      </c>
      <c r="U26" s="462">
        <v>136.02702702702702702702702703</v>
      </c>
      <c r="V26" s="462">
        <v>145.97435897435897435897435897</v>
      </c>
      <c r="W26" s="462">
        <v>141.87804878048780487804878049</v>
      </c>
      <c r="X26" s="463">
        <v>128.11764705882352941176470588</v>
      </c>
      <c r="Y26" s="462">
        <v>132.97368421052631578947368421</v>
      </c>
      <c r="Z26" s="462">
        <v>134.57142857142857142857142857</v>
      </c>
      <c r="AA26" s="462">
        <v>137.475000000</v>
      </c>
      <c r="AB26" s="462">
        <v>129.37142857142857142857142857</v>
      </c>
      <c r="AC26" s="462">
        <v>126.78048780487804878048780488</v>
      </c>
      <c r="AD26" s="464">
        <v>124.91666666666666666666666667</v>
      </c>
      <c r="AE26" s="465"/>
      <c r="AF26" s="461">
        <v>130.51079136690647482014388489</v>
      </c>
      <c r="AG26" s="462">
        <v>132.79117415287628053585500394</v>
      </c>
      <c r="AH26" s="466">
        <v>132.91539022611232676878191101</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120.8126020408163265306122449</v>
      </c>
      <c r="D27" s="85">
        <v>123.43931726907630522088353413</v>
      </c>
      <c r="E27" s="85">
        <v>124.35327272727272727272727273</v>
      </c>
      <c r="F27" s="85">
        <v>121.62121323529411764705882352</v>
      </c>
      <c r="G27" s="85">
        <v>116.02591603053435114503816794</v>
      </c>
      <c r="H27" s="85">
        <v>117.43488970588235294117647059</v>
      </c>
      <c r="I27" s="85">
        <v>118.23736641221374045801526718</v>
      </c>
      <c r="J27" s="85">
        <v>117.55648809523809523809523809</v>
      </c>
      <c r="K27" s="85">
        <v>119.70327586206896551724137932</v>
      </c>
      <c r="L27" s="85">
        <v>119.47806034482758620689655173</v>
      </c>
      <c r="M27" s="85">
        <v>121.21938016528925619834710743</v>
      </c>
      <c r="N27" s="85">
        <v>119.96811320754716981132075472</v>
      </c>
      <c r="O27" s="85">
        <v>125.16145945945945945945945947</v>
      </c>
      <c r="P27" s="85">
        <v>121.15933014354066985645933014</v>
      </c>
      <c r="Q27" s="85">
        <v>116.99804733727810650887573964</v>
      </c>
      <c r="R27" s="85">
        <v>114.98403846153846153846153846</v>
      </c>
      <c r="S27" s="85">
        <v>116.36210045662100456621004566</v>
      </c>
      <c r="T27" s="85">
        <v>117.4756585365853658536585366</v>
      </c>
      <c r="U27" s="85">
        <v>118.65031914893617021276595744</v>
      </c>
      <c r="V27" s="85">
        <v>116.8969879518072289156626506</v>
      </c>
      <c r="W27" s="85">
        <v>115.71862499999999999999999999</v>
      </c>
      <c r="X27" s="86">
        <v>109.42215277777777777777777779</v>
      </c>
      <c r="Y27" s="85">
        <v>115.73636842105263157894736843</v>
      </c>
      <c r="Z27" s="85">
        <v>116.6500469483568075117370892</v>
      </c>
      <c r="AA27" s="85">
        <v>115.47690265486725663716814159</v>
      </c>
      <c r="AB27" s="85">
        <v>116.9744736842105263157894737</v>
      </c>
      <c r="AC27" s="85">
        <v>119.10076502732240437158469945</v>
      </c>
      <c r="AD27" s="87">
        <v>117.68310344827586206896551724</v>
      </c>
      <c r="AE27" s="169"/>
      <c r="AF27" s="370">
        <v>116.08687916975537435137138621</v>
      </c>
      <c r="AG27" s="85">
        <v>118.60765509103169251517194875</v>
      </c>
      <c r="AH27" s="371">
        <v>119.24415263571990558615263572</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99.77492877492877492877492877</v>
      </c>
      <c r="D28" s="468">
        <v>102.60435571687840290381125227</v>
      </c>
      <c r="E28" s="468">
        <v>101.68899242865463016889924287</v>
      </c>
      <c r="F28" s="468">
        <v>101.74897119341563786008230453</v>
      </c>
      <c r="G28" s="468">
        <v>99.9031396125584502338009352</v>
      </c>
      <c r="H28" s="468">
        <v>103.79673849737914967967384974</v>
      </c>
      <c r="I28" s="468">
        <v>101.57332595462091864969562811</v>
      </c>
      <c r="J28" s="468">
        <v>99.18266978922716627634660422</v>
      </c>
      <c r="K28" s="468">
        <v>103.42101910828025477707006369</v>
      </c>
      <c r="L28" s="468">
        <v>102.65885885885885885885885886</v>
      </c>
      <c r="M28" s="468">
        <v>103.03437301082113303628262253</v>
      </c>
      <c r="N28" s="468">
        <v>102.55662472242783123612139156</v>
      </c>
      <c r="O28" s="468">
        <v>102.9618979151689432063263839</v>
      </c>
      <c r="P28" s="468">
        <v>102.2462146148782093482554312</v>
      </c>
      <c r="Q28" s="468">
        <v>99.52981849611063094209161625</v>
      </c>
      <c r="R28" s="468">
        <v>104.02060338484179543782192789</v>
      </c>
      <c r="S28" s="468">
        <v>104.96109215017064846416382253</v>
      </c>
      <c r="T28" s="468">
        <v>103.54766875434933890048712596</v>
      </c>
      <c r="U28" s="468">
        <v>100.48024316109422492401215805</v>
      </c>
      <c r="V28" s="468">
        <v>101.33546552949538024164889837</v>
      </c>
      <c r="W28" s="468">
        <v>100.65571428571428571428571429</v>
      </c>
      <c r="X28" s="469">
        <v>98.12971481140754369825206992</v>
      </c>
      <c r="Y28" s="468">
        <v>102.41696621135873472322070453</v>
      </c>
      <c r="Z28" s="468">
        <v>103.10889042039972432804962095</v>
      </c>
      <c r="AA28" s="468">
        <v>103.38718473074301295160190866</v>
      </c>
      <c r="AB28" s="468">
        <v>98.94815927873779113448534936</v>
      </c>
      <c r="AC28" s="468">
        <v>102.36780013879250520471894518</v>
      </c>
      <c r="AD28" s="470">
        <v>102.80877192982456140350877193</v>
      </c>
      <c r="AE28" s="465"/>
      <c r="AF28" s="467">
        <v>101.78416683539177971249240737</v>
      </c>
      <c r="AG28" s="468">
        <v>101.98541065845915226716428762</v>
      </c>
      <c r="AH28" s="471">
        <v>102.2830120860852765422114391</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136</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3</v>
      </c>
      <c r="D34" s="42">
        <v>4</v>
      </c>
      <c r="E34" s="42">
        <v>5</v>
      </c>
      <c r="F34" s="42">
        <v>6</v>
      </c>
      <c r="G34" s="42">
        <v>7</v>
      </c>
      <c r="H34" s="42">
        <v>8</v>
      </c>
      <c r="I34" s="42">
        <v>9</v>
      </c>
      <c r="J34" s="42">
        <v>10</v>
      </c>
      <c r="K34" s="42">
        <v>11</v>
      </c>
      <c r="L34" s="42">
        <v>12</v>
      </c>
      <c r="M34" s="42">
        <v>13</v>
      </c>
      <c r="N34" s="42">
        <v>14</v>
      </c>
      <c r="O34" s="42">
        <v>15</v>
      </c>
      <c r="P34" s="42">
        <v>16</v>
      </c>
      <c r="Q34" s="42">
        <v>17</v>
      </c>
      <c r="R34" s="42">
        <v>18</v>
      </c>
      <c r="S34" s="42">
        <v>19</v>
      </c>
      <c r="T34" s="42">
        <v>20</v>
      </c>
      <c r="U34" s="42">
        <v>21</v>
      </c>
      <c r="V34" s="42">
        <v>22</v>
      </c>
      <c r="W34" s="42">
        <v>23</v>
      </c>
      <c r="X34" s="323">
        <v>24</v>
      </c>
      <c r="Y34" s="42">
        <v>25</v>
      </c>
      <c r="Z34" s="42">
        <v>26</v>
      </c>
      <c r="AA34" s="42">
        <v>27</v>
      </c>
      <c r="AB34" s="42">
        <v>28</v>
      </c>
      <c r="AC34" s="42">
        <v>29</v>
      </c>
      <c r="AD34" s="337">
        <v>30</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15.628494301839782352033518690</v>
      </c>
      <c r="D35" s="445">
        <v>-0.7193794469952147852871993800</v>
      </c>
      <c r="E35" s="445">
        <v>-0.5890632697449608468840877400</v>
      </c>
      <c r="F35" s="445">
        <v>4.222899000723724856497842300</v>
      </c>
      <c r="G35" s="445">
        <v>6.7882256438436426152453705600</v>
      </c>
      <c r="H35" s="445">
        <v>15.216622457971206908278168560</v>
      </c>
      <c r="I35" s="445">
        <v>3.5490371697349400275435305100</v>
      </c>
      <c r="J35" s="445">
        <v>8.209011666421651900280699920</v>
      </c>
      <c r="K35" s="445">
        <v>-0.2795320426437820388574748500</v>
      </c>
      <c r="L35" s="445">
        <v>5.9470679813554365787560446100</v>
      </c>
      <c r="M35" s="445">
        <v>23.883126523157304371818946750</v>
      </c>
      <c r="N35" s="445">
        <v>5.9437952185114401058003388700</v>
      </c>
      <c r="O35" s="445">
        <v>-1.7128323255373778207456316300</v>
      </c>
      <c r="P35" s="445">
        <v>-3.5146435507883142709711190200</v>
      </c>
      <c r="Q35" s="445">
        <v>-8.839489432737473716443891190</v>
      </c>
      <c r="R35" s="445">
        <v>6.681493099845862987910611300</v>
      </c>
      <c r="S35" s="445">
        <v>-1.5856955953106144204597692600</v>
      </c>
      <c r="T35" s="445">
        <v>5.3399246490477668511326615800</v>
      </c>
      <c r="U35" s="445">
        <v>7.7548486202808412928226771200</v>
      </c>
      <c r="V35" s="445">
        <v>18.191804437599719367052257390</v>
      </c>
      <c r="W35" s="445">
        <v>15.576896134506249562996145460</v>
      </c>
      <c r="X35" s="446">
        <v>0.1014488692475795113813795600</v>
      </c>
      <c r="Y35" s="445">
        <v>6.0571188698050499132479450600</v>
      </c>
      <c r="Z35" s="445">
        <v>7.3842605010662434907866386900</v>
      </c>
      <c r="AA35" s="445">
        <v>12.565022637516258791187627220</v>
      </c>
      <c r="AB35" s="445">
        <v>3.8767418149221844932375891200</v>
      </c>
      <c r="AC35" s="445">
        <v>1.1125251062050032262252089900</v>
      </c>
      <c r="AD35" s="447">
        <v>0.6448691524312842139503958900</v>
      </c>
      <c r="AE35" s="448"/>
      <c r="AF35" s="444">
        <v>4.4370030773954150551313147300</v>
      </c>
      <c r="AG35" s="445">
        <v>5.3413288874334638239296943300</v>
      </c>
      <c r="AH35" s="449">
        <v>5.1501020079080415928198947500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6.9140214520769305000287129300</v>
      </c>
      <c r="D36" s="81">
        <v>6.3542040112766509631498529600</v>
      </c>
      <c r="E36" s="81">
        <v>8.181919736683264479479087250</v>
      </c>
      <c r="F36" s="81">
        <v>6.5428954845558624891568811700</v>
      </c>
      <c r="G36" s="81">
        <v>2.0665525578355535215248902400</v>
      </c>
      <c r="H36" s="81">
        <v>1.2405245667488126150623414400</v>
      </c>
      <c r="I36" s="81">
        <v>1.9014781888804436477390254200</v>
      </c>
      <c r="J36" s="81">
        <v>7.963501384637745266637646160</v>
      </c>
      <c r="K36" s="81">
        <v>6.4052039049790810480486383400</v>
      </c>
      <c r="L36" s="81">
        <v>1.6555614235483320080750539200</v>
      </c>
      <c r="M36" s="81">
        <v>4.2639362892503385190872223600</v>
      </c>
      <c r="N36" s="81">
        <v>3.5889751634629431563152746500</v>
      </c>
      <c r="O36" s="81">
        <v>4.68596022957285543835130600</v>
      </c>
      <c r="P36" s="81">
        <v>3.7332294724857236419047908900</v>
      </c>
      <c r="Q36" s="81">
        <v>6.0626218220584986307272646100</v>
      </c>
      <c r="R36" s="81">
        <v>-0.4402610989951997636205888600</v>
      </c>
      <c r="S36" s="81">
        <v>0.5382661073738007092437406400</v>
      </c>
      <c r="T36" s="81">
        <v>2.2283317362031803391638497100</v>
      </c>
      <c r="U36" s="81">
        <v>0.8673724084770079082265348700</v>
      </c>
      <c r="V36" s="81">
        <v>4.0512465641018364764802860800</v>
      </c>
      <c r="W36" s="81">
        <v>1.2817130452585327216007113700</v>
      </c>
      <c r="X36" s="82">
        <v>-1.2005297061269616463909199200</v>
      </c>
      <c r="Y36" s="81">
        <v>-0.7209753095717739936633942500</v>
      </c>
      <c r="Z36" s="81">
        <v>-1.0886287134350902001010214500</v>
      </c>
      <c r="AA36" s="81">
        <v>1.9772646314589651080711699900</v>
      </c>
      <c r="AB36" s="81">
        <v>1.9286197116659348632662606400</v>
      </c>
      <c r="AC36" s="81">
        <v>1.5078675422352787062182750900</v>
      </c>
      <c r="AD36" s="83">
        <v>0.6741342271498460262274838100</v>
      </c>
      <c r="AE36" s="88"/>
      <c r="AF36" s="327">
        <v>0.5239704783096792845475137400</v>
      </c>
      <c r="AG36" s="81">
        <v>3.0942204232668671141454290600</v>
      </c>
      <c r="AH36" s="328">
        <v>3.6182532296189383496645868700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-4.0826987017777851123160000100</v>
      </c>
      <c r="D37" s="451">
        <v>-3.8217608116286882637129600500</v>
      </c>
      <c r="E37" s="451">
        <v>-6.8832280480592227161351621700</v>
      </c>
      <c r="F37" s="451">
        <v>-4.5372171678057739877284499900</v>
      </c>
      <c r="G37" s="451">
        <v>-3.2991694754045633922066821700</v>
      </c>
      <c r="H37" s="451">
        <v>-1.8463432814067867420240088900</v>
      </c>
      <c r="I37" s="451">
        <v>-5.109007857707367610751241600</v>
      </c>
      <c r="J37" s="451">
        <v>-3.870809651937816114275474400</v>
      </c>
      <c r="K37" s="451">
        <v>-3.5298844163336019280355454100</v>
      </c>
      <c r="L37" s="451">
        <v>-5.4648887189459148243707215400</v>
      </c>
      <c r="M37" s="451">
        <v>-4.5005347939372202833602534700</v>
      </c>
      <c r="N37" s="451">
        <v>-4.2959197343362141478859495700</v>
      </c>
      <c r="O37" s="451">
        <v>-3.1073574312262369970676594500</v>
      </c>
      <c r="P37" s="451">
        <v>-4.2515628847329954252439352900</v>
      </c>
      <c r="Q37" s="451">
        <v>-4.0560476575723047123686268400</v>
      </c>
      <c r="R37" s="451">
        <v>-3.2720441795790232090593507300</v>
      </c>
      <c r="S37" s="451">
        <v>-3.42883425458080517959659900</v>
      </c>
      <c r="T37" s="451">
        <v>-4.0211535009860669399728824600</v>
      </c>
      <c r="U37" s="451">
        <v>-5.1882978583442763451888031100</v>
      </c>
      <c r="V37" s="451">
        <v>-5.2599027771367390415282276100</v>
      </c>
      <c r="W37" s="451">
        <v>-5.2702529239123229452797345600</v>
      </c>
      <c r="X37" s="452">
        <v>-5.3695463695362038191288902800</v>
      </c>
      <c r="Y37" s="451">
        <v>-4.8228304207684371375552145600</v>
      </c>
      <c r="Z37" s="451">
        <v>-6.6004204204776242672501158200</v>
      </c>
      <c r="AA37" s="451">
        <v>-3.4271237269419839462742901300</v>
      </c>
      <c r="AB37" s="451">
        <v>-6.1580453024985934926630897700</v>
      </c>
      <c r="AC37" s="451">
        <v>-5.0519652961532257816690110700</v>
      </c>
      <c r="AD37" s="453">
        <v>-5.2059881020513609211313804800</v>
      </c>
      <c r="AE37" s="448"/>
      <c r="AF37" s="450">
        <v>-5.2079864371461036275019298200</v>
      </c>
      <c r="AG37" s="451">
        <v>-4.4888952218267537240382503100</v>
      </c>
      <c r="AH37" s="454">
        <v>-4.361032514231078707267561200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136</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3</v>
      </c>
      <c r="D41" s="314">
        <v>4</v>
      </c>
      <c r="E41" s="314">
        <v>5</v>
      </c>
      <c r="F41" s="314">
        <v>6</v>
      </c>
      <c r="G41" s="314">
        <v>7</v>
      </c>
      <c r="H41" s="314">
        <v>8</v>
      </c>
      <c r="I41" s="314">
        <v>9</v>
      </c>
      <c r="J41" s="314">
        <v>10</v>
      </c>
      <c r="K41" s="314">
        <v>11</v>
      </c>
      <c r="L41" s="314">
        <v>12</v>
      </c>
      <c r="M41" s="314">
        <v>13</v>
      </c>
      <c r="N41" s="314">
        <v>14</v>
      </c>
      <c r="O41" s="314">
        <v>15</v>
      </c>
      <c r="P41" s="314">
        <v>16</v>
      </c>
      <c r="Q41" s="314">
        <v>17</v>
      </c>
      <c r="R41" s="314">
        <v>18</v>
      </c>
      <c r="S41" s="314">
        <v>19</v>
      </c>
      <c r="T41" s="314">
        <v>20</v>
      </c>
      <c r="U41" s="314">
        <v>21</v>
      </c>
      <c r="V41" s="314">
        <v>22</v>
      </c>
      <c r="W41" s="314">
        <v>23</v>
      </c>
      <c r="X41" s="315">
        <v>24</v>
      </c>
      <c r="Y41" s="314">
        <v>25</v>
      </c>
      <c r="Z41" s="314">
        <v>26</v>
      </c>
      <c r="AA41" s="314">
        <v>27</v>
      </c>
      <c r="AB41" s="314">
        <v>28</v>
      </c>
      <c r="AC41" s="314">
        <v>29</v>
      </c>
      <c r="AD41" s="373">
        <v>30</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115.92044973968148889831542494</v>
      </c>
      <c r="D42" s="445">
        <v>104.76991900833093172518828459</v>
      </c>
      <c r="E42" s="445">
        <v>102.79646560737906149084911494</v>
      </c>
      <c r="F42" s="445">
        <v>109.96497829864034229295181863</v>
      </c>
      <c r="G42" s="445">
        <v>115.19424020635084681024095840</v>
      </c>
      <c r="H42" s="445">
        <v>120.32199319458380893895415757</v>
      </c>
      <c r="I42" s="445">
        <v>106.42721375845312378496691734</v>
      </c>
      <c r="J42" s="445">
        <v>115.00520355957520203469522737</v>
      </c>
      <c r="K42" s="445">
        <v>107.95925867529728132291527274</v>
      </c>
      <c r="L42" s="445">
        <v>112.83118444445444492147479280</v>
      </c>
      <c r="M42" s="445">
        <v>111.57895623991490102340617982</v>
      </c>
      <c r="N42" s="445">
        <v>112.95554683225665202269153133</v>
      </c>
      <c r="O42" s="445">
        <v>98.57667091196196199625220462</v>
      </c>
      <c r="P42" s="445">
        <v>107.53516772878813641349610726</v>
      </c>
      <c r="Q42" s="445">
        <v>102.85885951234229552738798651</v>
      </c>
      <c r="R42" s="445">
        <v>123.11932113514042751646493279</v>
      </c>
      <c r="S42" s="445">
        <v>112.75148822956676163785129897</v>
      </c>
      <c r="T42" s="445">
        <v>113.89156993164458854836974792</v>
      </c>
      <c r="U42" s="445">
        <v>114.64531069345052448150535194</v>
      </c>
      <c r="V42" s="445">
        <v>124.87435436279026553005734156</v>
      </c>
      <c r="W42" s="445">
        <v>122.60606171261350960404928808</v>
      </c>
      <c r="X42" s="446">
        <v>117.08565752584658102477275229</v>
      </c>
      <c r="Y42" s="445">
        <v>114.89360347536510870525262332</v>
      </c>
      <c r="Z42" s="445">
        <v>115.36337283340834985742452131</v>
      </c>
      <c r="AA42" s="445">
        <v>119.04978124572737725656288073</v>
      </c>
      <c r="AB42" s="445">
        <v>110.59800014206266563524391368</v>
      </c>
      <c r="AC42" s="445">
        <v>106.44808853731352658381431229</v>
      </c>
      <c r="AD42" s="447">
        <v>106.14664553059180870938080909</v>
      </c>
      <c r="AE42" s="448"/>
      <c r="AF42" s="444">
        <v>112.42510118306191435408023530</v>
      </c>
      <c r="AG42" s="445">
        <v>111.95835045469382361710432977</v>
      </c>
      <c r="AH42" s="449">
        <v>111.46491235690105701448729458</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140.36242706207568442460972551</v>
      </c>
      <c r="D43" s="330">
        <v>126.04462239800525942727047784</v>
      </c>
      <c r="E43" s="330">
        <v>125.70757776009899371574691504</v>
      </c>
      <c r="F43" s="330">
        <v>131.44186046513648044771557204</v>
      </c>
      <c r="G43" s="330">
        <v>133.78475684755779595687859622</v>
      </c>
      <c r="H43" s="330">
        <v>136.13144501986391178419971424</v>
      </c>
      <c r="I43" s="330">
        <v>123.88757925493402864660374740</v>
      </c>
      <c r="J43" s="330">
        <v>136.31018273526455198831158582</v>
      </c>
      <c r="K43" s="330">
        <v>124.95600057415976741383271530</v>
      </c>
      <c r="L43" s="330">
        <v>131.31697754753550072088578680</v>
      </c>
      <c r="M43" s="330">
        <v>131.27203592024458704997364525</v>
      </c>
      <c r="N43" s="330">
        <v>132.13250598356973724117920756</v>
      </c>
      <c r="O43" s="330">
        <v>119.83073593069978572970111555</v>
      </c>
      <c r="P43" s="330">
        <v>127.42661366937522149807977428</v>
      </c>
      <c r="Q43" s="330">
        <v>120.91135999366128241949486440</v>
      </c>
      <c r="R43" s="330">
        <v>136.09569927591298115610271561</v>
      </c>
      <c r="S43" s="330">
        <v>124.99869933922939139436302180</v>
      </c>
      <c r="T43" s="330">
        <v>129.21089716886139582310377390</v>
      </c>
      <c r="U43" s="330">
        <v>135.37688877696569584065923391</v>
      </c>
      <c r="V43" s="330">
        <v>144.05061269676019163639219917</v>
      </c>
      <c r="W43" s="330">
        <v>140.95379461297429539745872603</v>
      </c>
      <c r="X43" s="331">
        <v>130.55948170751205372616484131</v>
      </c>
      <c r="Y43" s="330">
        <v>129.83560158973451139801869069</v>
      </c>
      <c r="Z43" s="330">
        <v>130.51389460476992673485153082</v>
      </c>
      <c r="AA43" s="330">
        <v>132.97102572053874207466895671</v>
      </c>
      <c r="AB43" s="330">
        <v>130.74667534444737596744633900</v>
      </c>
      <c r="AC43" s="330">
        <v>123.84801434921626220723277528</v>
      </c>
      <c r="AD43" s="338">
        <v>121.50389925089505391698968500</v>
      </c>
      <c r="AE43" s="88"/>
      <c r="AF43" s="329">
        <v>128.22307773856582308899107038</v>
      </c>
      <c r="AG43" s="330">
        <v>130.20604937065943592329787014</v>
      </c>
      <c r="AH43" s="332">
        <v>129.94864691140161357202222567</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136</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3</v>
      </c>
      <c r="D47" s="42">
        <v>4</v>
      </c>
      <c r="E47" s="42">
        <v>5</v>
      </c>
      <c r="F47" s="42">
        <v>6</v>
      </c>
      <c r="G47" s="42">
        <v>7</v>
      </c>
      <c r="H47" s="42">
        <v>8</v>
      </c>
      <c r="I47" s="42">
        <v>9</v>
      </c>
      <c r="J47" s="42">
        <v>10</v>
      </c>
      <c r="K47" s="42">
        <v>11</v>
      </c>
      <c r="L47" s="42">
        <v>12</v>
      </c>
      <c r="M47" s="42">
        <v>13</v>
      </c>
      <c r="N47" s="42">
        <v>14</v>
      </c>
      <c r="O47" s="42">
        <v>15</v>
      </c>
      <c r="P47" s="42">
        <v>16</v>
      </c>
      <c r="Q47" s="42">
        <v>17</v>
      </c>
      <c r="R47" s="42">
        <v>18</v>
      </c>
      <c r="S47" s="42">
        <v>19</v>
      </c>
      <c r="T47" s="42">
        <v>20</v>
      </c>
      <c r="U47" s="42">
        <v>21</v>
      </c>
      <c r="V47" s="42">
        <v>22</v>
      </c>
      <c r="W47" s="42">
        <v>23</v>
      </c>
      <c r="X47" s="323">
        <v>24</v>
      </c>
      <c r="Y47" s="42">
        <v>25</v>
      </c>
      <c r="Z47" s="42">
        <v>26</v>
      </c>
      <c r="AA47" s="42">
        <v>27</v>
      </c>
      <c r="AB47" s="42">
        <v>28</v>
      </c>
      <c r="AC47" s="42">
        <v>29</v>
      </c>
      <c r="AD47" s="337">
        <v>30</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8.150916719279946099048900130</v>
      </c>
      <c r="D48" s="445">
        <v>-6.6509674196836995531186766300</v>
      </c>
      <c r="E48" s="445">
        <v>-8.107623739528972911507867460</v>
      </c>
      <c r="F48" s="445">
        <v>-2.1775234033841490194158554300</v>
      </c>
      <c r="G48" s="445">
        <v>4.6260728590086469289468805100</v>
      </c>
      <c r="H48" s="445">
        <v>13.804845392773634432042115720</v>
      </c>
      <c r="I48" s="445">
        <v>1.6168155851361472031903843200</v>
      </c>
      <c r="J48" s="445">
        <v>0.2274011852734576894206510600</v>
      </c>
      <c r="K48" s="445">
        <v>-6.282339305171223513954123900</v>
      </c>
      <c r="L48" s="445">
        <v>4.2216151263155357545956743600</v>
      </c>
      <c r="M48" s="445">
        <v>18.816851667194429167520035880</v>
      </c>
      <c r="N48" s="445">
        <v>2.2732342426800867674544661500</v>
      </c>
      <c r="O48" s="445">
        <v>-6.1123693579948895412610274200</v>
      </c>
      <c r="P48" s="445">
        <v>-6.9870311182628480245093079400</v>
      </c>
      <c r="Q48" s="445">
        <v>-14.050295003862976870436789440</v>
      </c>
      <c r="R48" s="445">
        <v>7.1532471634322124748743159100</v>
      </c>
      <c r="S48" s="445">
        <v>-2.112590344867318345413229600</v>
      </c>
      <c r="T48" s="445">
        <v>3.0437676717912216454379697400</v>
      </c>
      <c r="U48" s="445">
        <v>6.8282498565651765745226697900</v>
      </c>
      <c r="V48" s="445">
        <v>13.589993719829631831543126380</v>
      </c>
      <c r="W48" s="445">
        <v>14.114278539898241485781897560</v>
      </c>
      <c r="X48" s="446">
        <v>1.3177991455539863540624892700</v>
      </c>
      <c r="Y48" s="445">
        <v>6.8273174524154887909977926400</v>
      </c>
      <c r="Z48" s="445">
        <v>8.566142703596133367055389350</v>
      </c>
      <c r="AA48" s="445">
        <v>10.382469116339484534836610660</v>
      </c>
      <c r="AB48" s="445">
        <v>1.91126114408973478253787900</v>
      </c>
      <c r="AC48" s="445">
        <v>-0.3894697480784943391233736800</v>
      </c>
      <c r="AD48" s="447">
        <v>-0.0290691099230536507567269700</v>
      </c>
      <c r="AE48" s="448"/>
      <c r="AF48" s="444">
        <v>3.8926363338217067326269126100</v>
      </c>
      <c r="AG48" s="445">
        <v>2.179664829848060960218363900</v>
      </c>
      <c r="AH48" s="449">
        <v>1.478358040729403641556498100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20.550195571457498855487840180</v>
      </c>
      <c r="D49" s="330">
        <v>3.225658309848104473492683200</v>
      </c>
      <c r="E49" s="330">
        <v>6.7594318899645082122518144600</v>
      </c>
      <c r="F49" s="330">
        <v>9.176472661553985670520722320</v>
      </c>
      <c r="G49" s="330">
        <v>10.431549620107768480338840860</v>
      </c>
      <c r="H49" s="330">
        <v>17.383932814957763934934138600</v>
      </c>
      <c r="I49" s="330">
        <v>9.124201182820507858836111160</v>
      </c>
      <c r="J49" s="330">
        <v>12.566236410183034806344255800</v>
      </c>
      <c r="K49" s="330">
        <v>3.3692842120184693524380866200</v>
      </c>
      <c r="L49" s="330">
        <v>12.071659456028176792304441440</v>
      </c>
      <c r="M49" s="330">
        <v>29.721277764099973569131312480</v>
      </c>
      <c r="N49" s="330">
        <v>10.699350460763557219855974690</v>
      </c>
      <c r="O49" s="330">
        <v>1.4392476752078324291099600900</v>
      </c>
      <c r="P49" s="330">
        <v>0.7696411096469290290934246300</v>
      </c>
      <c r="Q49" s="330">
        <v>-4.9856626273152730984991970500</v>
      </c>
      <c r="R49" s="330">
        <v>10.290238427018381024015962440</v>
      </c>
      <c r="S49" s="330">
        <v>1.9085807290633784968706090500</v>
      </c>
      <c r="T49" s="330">
        <v>9.753272196493890844762360110</v>
      </c>
      <c r="U49" s="330">
        <v>13.651422963919220256137798060</v>
      </c>
      <c r="V49" s="330">
        <v>24.753729310127335399063640440</v>
      </c>
      <c r="W49" s="330">
        <v>22.006972151681275127861247190</v>
      </c>
      <c r="X49" s="331">
        <v>5.7814319057298323664200605900</v>
      </c>
      <c r="Y49" s="330">
        <v>11.431259553748504092620049340</v>
      </c>
      <c r="Z49" s="330">
        <v>14.972959176518751369491621720</v>
      </c>
      <c r="AA49" s="330">
        <v>16.559666628592047131724739420</v>
      </c>
      <c r="AB49" s="330">
        <v>10.693284416100845313127617580</v>
      </c>
      <c r="AC49" s="330">
        <v>6.4924886772033368664281323700</v>
      </c>
      <c r="AD49" s="338">
        <v>6.1721802225281541685170364200</v>
      </c>
      <c r="AE49" s="88"/>
      <c r="AF49" s="329">
        <v>10.174896757674652349679944730</v>
      </c>
      <c r="AG49" s="330">
        <v>10.292231601803530677397393260</v>
      </c>
      <c r="AH49" s="332">
        <v>9.944831873547034380196461960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136</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3</v>
      </c>
      <c r="D53" s="42">
        <v>4</v>
      </c>
      <c r="E53" s="42">
        <v>5</v>
      </c>
      <c r="F53" s="42">
        <v>6</v>
      </c>
      <c r="G53" s="42">
        <v>7</v>
      </c>
      <c r="H53" s="42">
        <v>8</v>
      </c>
      <c r="I53" s="42">
        <v>9</v>
      </c>
      <c r="J53" s="42">
        <v>10</v>
      </c>
      <c r="K53" s="42">
        <v>11</v>
      </c>
      <c r="L53" s="42">
        <v>12</v>
      </c>
      <c r="M53" s="42">
        <v>13</v>
      </c>
      <c r="N53" s="42">
        <v>14</v>
      </c>
      <c r="O53" s="42">
        <v>15</v>
      </c>
      <c r="P53" s="42">
        <v>16</v>
      </c>
      <c r="Q53" s="42">
        <v>17</v>
      </c>
      <c r="R53" s="42">
        <v>18</v>
      </c>
      <c r="S53" s="42">
        <v>19</v>
      </c>
      <c r="T53" s="42">
        <v>20</v>
      </c>
      <c r="U53" s="42">
        <v>21</v>
      </c>
      <c r="V53" s="42">
        <v>22</v>
      </c>
      <c r="W53" s="42">
        <v>23</v>
      </c>
      <c r="X53" s="323">
        <v>24</v>
      </c>
      <c r="Y53" s="42">
        <v>25</v>
      </c>
      <c r="Z53" s="42">
        <v>26</v>
      </c>
      <c r="AA53" s="42">
        <v>27</v>
      </c>
      <c r="AB53" s="42">
        <v>28</v>
      </c>
      <c r="AC53" s="42">
        <v>29</v>
      </c>
      <c r="AD53" s="337">
        <v>30</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143</v>
      </c>
      <c r="D54" s="456" t="s">
        <v>140</v>
      </c>
      <c r="E54" s="456" t="s">
        <v>140</v>
      </c>
      <c r="F54" s="456" t="s">
        <v>141</v>
      </c>
      <c r="G54" s="456" t="s">
        <v>141</v>
      </c>
      <c r="H54" s="456" t="s">
        <v>143</v>
      </c>
      <c r="I54" s="456" t="s">
        <v>140</v>
      </c>
      <c r="J54" s="456" t="s">
        <v>141</v>
      </c>
      <c r="K54" s="456" t="s">
        <v>141</v>
      </c>
      <c r="L54" s="456" t="s">
        <v>141</v>
      </c>
      <c r="M54" s="456" t="s">
        <v>141</v>
      </c>
      <c r="N54" s="456" t="s">
        <v>141</v>
      </c>
      <c r="O54" s="456" t="s">
        <v>140</v>
      </c>
      <c r="P54" s="456" t="s">
        <v>140</v>
      </c>
      <c r="Q54" s="456" t="s">
        <v>140</v>
      </c>
      <c r="R54" s="456" t="s">
        <v>143</v>
      </c>
      <c r="S54" s="456" t="s">
        <v>143</v>
      </c>
      <c r="T54" s="456" t="s">
        <v>143</v>
      </c>
      <c r="U54" s="456" t="s">
        <v>143</v>
      </c>
      <c r="V54" s="456" t="s">
        <v>143</v>
      </c>
      <c r="W54" s="456" t="s">
        <v>143</v>
      </c>
      <c r="X54" s="457" t="s">
        <v>143</v>
      </c>
      <c r="Y54" s="456" t="s">
        <v>141</v>
      </c>
      <c r="Z54" s="456" t="s">
        <v>141</v>
      </c>
      <c r="AA54" s="456" t="s">
        <v>141</v>
      </c>
      <c r="AB54" s="456" t="s">
        <v>141</v>
      </c>
      <c r="AC54" s="456" t="s">
        <v>141</v>
      </c>
      <c r="AD54" s="458" t="s">
        <v>141</v>
      </c>
      <c r="AE54" s="459"/>
      <c r="AF54" s="455" t="s">
        <v>141</v>
      </c>
      <c r="AG54" s="456" t="s">
        <v>141</v>
      </c>
      <c r="AH54" s="460" t="s">
        <v>141</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141</v>
      </c>
      <c r="D55" s="334" t="s">
        <v>139</v>
      </c>
      <c r="E55" s="334" t="s">
        <v>139</v>
      </c>
      <c r="F55" s="334" t="s">
        <v>140</v>
      </c>
      <c r="G55" s="334" t="s">
        <v>141</v>
      </c>
      <c r="H55" s="334" t="s">
        <v>141</v>
      </c>
      <c r="I55" s="334" t="s">
        <v>140</v>
      </c>
      <c r="J55" s="334" t="s">
        <v>141</v>
      </c>
      <c r="K55" s="334" t="s">
        <v>140</v>
      </c>
      <c r="L55" s="334" t="s">
        <v>141</v>
      </c>
      <c r="M55" s="334" t="s">
        <v>143</v>
      </c>
      <c r="N55" s="334" t="s">
        <v>141</v>
      </c>
      <c r="O55" s="334" t="s">
        <v>139</v>
      </c>
      <c r="P55" s="334" t="s">
        <v>140</v>
      </c>
      <c r="Q55" s="334" t="s">
        <v>142</v>
      </c>
      <c r="R55" s="334" t="s">
        <v>141</v>
      </c>
      <c r="S55" s="334" t="s">
        <v>141</v>
      </c>
      <c r="T55" s="334" t="s">
        <v>141</v>
      </c>
      <c r="U55" s="334" t="s">
        <v>141</v>
      </c>
      <c r="V55" s="334" t="s">
        <v>143</v>
      </c>
      <c r="W55" s="334" t="s">
        <v>143</v>
      </c>
      <c r="X55" s="60" t="s">
        <v>140</v>
      </c>
      <c r="Y55" s="61" t="s">
        <v>141</v>
      </c>
      <c r="Z55" s="61" t="s">
        <v>141</v>
      </c>
      <c r="AA55" s="61" t="s">
        <v>143</v>
      </c>
      <c r="AB55" s="61" t="s">
        <v>141</v>
      </c>
      <c r="AC55" s="61" t="s">
        <v>140</v>
      </c>
      <c r="AD55" s="62" t="s">
        <v>140</v>
      </c>
      <c r="AE55" s="59"/>
      <c r="AF55" s="333" t="s">
        <v>141</v>
      </c>
      <c r="AG55" s="334" t="s">
        <v>141</v>
      </c>
      <c r="AH55" s="335" t="s">
        <v>140</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658"/>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658"/>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658"/>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658"/>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658"/>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58" t="n">
        <v>45822</v>
      </c>
      <c r="C72" s="658">
        <v>45829</v>
      </c>
      <c r="D72" s="658">
        <v>45836</v>
      </c>
      <c r="E72" s="658">
        <v>45843</v>
      </c>
      <c r="F72" s="658">
        <v>45850</v>
      </c>
      <c r="G72" s="658">
        <v>45857</v>
      </c>
      <c r="H72" s="658">
        <v>45864</v>
      </c>
      <c r="I72" s="658">
        <v>45871</v>
      </c>
      <c r="J72" s="658">
        <v>45878</v>
      </c>
      <c r="K72" s="658">
        <v>45885</v>
      </c>
      <c r="L72" s="658">
        <v>45892</v>
      </c>
      <c r="M72" s="658">
        <v>45899</v>
      </c>
      <c r="N72" s="658"/>
      <c r="O72" s="658"/>
      <c r="P72" s="658"/>
      <c r="Q72" s="658"/>
      <c r="R72" s="658"/>
      <c r="S72" s="658"/>
      <c r="T72" s="658"/>
      <c r="U72" s="658"/>
      <c r="V72" s="658"/>
      <c r="W72" s="658"/>
      <c r="X72" s="658"/>
      <c r="Y72" s="658"/>
      <c r="Z72" s="658"/>
      <c r="AA72" s="658"/>
      <c r="AB72" s="658"/>
      <c r="AC72" s="658"/>
      <c r="AD72" s="658"/>
      <c r="AE72" s="658"/>
      <c r="AF72" s="658"/>
      <c r="AG72" s="658"/>
      <c r="AH72" s="658"/>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58">
        <v>136.96750902527075812274368231</v>
      </c>
      <c r="C73" s="658">
        <v>141.64086687306501547987616099</v>
      </c>
      <c r="D73" s="658">
        <v>140.65931372549019607843137255</v>
      </c>
      <c r="E73" s="658">
        <v>149.97843665768194070080862534</v>
      </c>
      <c r="F73" s="658">
        <v>138.22872340425531914893617021</v>
      </c>
      <c r="G73" s="658">
        <v>133.91743119266055045871559633</v>
      </c>
      <c r="H73" s="658">
        <v>137.46529562982005141388174807</v>
      </c>
      <c r="I73" s="658">
        <v>135.97150997150997150997150997</v>
      </c>
      <c r="J73" s="658">
        <v>132.97395833333333333333333333</v>
      </c>
      <c r="K73" s="658">
        <v>131.88495575221238938053097345</v>
      </c>
      <c r="L73" s="658">
        <v>136.04104477611940298507462687</v>
      </c>
      <c r="M73" s="658">
        <v>130.51079136690647482014388489</v>
      </c>
      <c r="N73" s="658"/>
      <c r="O73" s="658"/>
      <c r="P73" s="658"/>
      <c r="Q73" s="658"/>
      <c r="R73" s="658"/>
      <c r="S73" s="658"/>
      <c r="T73" s="658"/>
      <c r="U73" s="658"/>
      <c r="V73" s="658"/>
      <c r="W73" s="658"/>
      <c r="X73" s="658"/>
      <c r="Y73" s="658"/>
      <c r="Z73" s="658"/>
      <c r="AA73" s="658"/>
      <c r="AB73" s="658"/>
      <c r="AC73" s="658"/>
      <c r="AD73" s="658"/>
      <c r="AE73" s="658"/>
      <c r="AF73" s="658"/>
      <c r="AG73" s="658"/>
      <c r="AH73" s="658"/>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58">
        <v>123.67913751507840772014475271</v>
      </c>
      <c r="C74" s="658">
        <v>121.12966958867161159811193527</v>
      </c>
      <c r="D74" s="658">
        <v>120.55623904881101376720901126</v>
      </c>
      <c r="E74" s="658">
        <v>132.29574673090158293186510668</v>
      </c>
      <c r="F74" s="658">
        <v>119.94556132381570408825438027</v>
      </c>
      <c r="G74" s="658">
        <v>120.107313510693792383933229</v>
      </c>
      <c r="H74" s="658">
        <v>118.57363690832834032354703415</v>
      </c>
      <c r="I74" s="658">
        <v>123.18297400126823081800887762</v>
      </c>
      <c r="J74" s="658">
        <v>120.25338366890380313199105145</v>
      </c>
      <c r="K74" s="658">
        <v>120.59801351351351351351351351</v>
      </c>
      <c r="L74" s="658">
        <v>116.71581749049429657794676806</v>
      </c>
      <c r="M74" s="658">
        <v>116.08687916975537435137138621</v>
      </c>
      <c r="N74" s="658"/>
      <c r="O74" s="658"/>
      <c r="P74" s="658"/>
      <c r="Q74" s="658"/>
      <c r="R74" s="658"/>
      <c r="S74" s="658"/>
      <c r="T74" s="658"/>
      <c r="U74" s="658"/>
      <c r="V74" s="658"/>
      <c r="W74" s="658"/>
      <c r="X74" s="658"/>
      <c r="Y74" s="658"/>
      <c r="Z74" s="658"/>
      <c r="AA74" s="658"/>
      <c r="AB74" s="658"/>
      <c r="AC74" s="658"/>
      <c r="AD74" s="658"/>
      <c r="AE74" s="658"/>
      <c r="AF74" s="658"/>
      <c r="AG74" s="658"/>
      <c r="AH74" s="658"/>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58">
        <v>108.00775628445939631810111205</v>
      </c>
      <c r="C75" s="658">
        <v>105.79398820114242906639198427</v>
      </c>
      <c r="D75" s="658">
        <v>106.41621527171064127206010833</v>
      </c>
      <c r="E75" s="658">
        <v>112.45728551974580118020880617</v>
      </c>
      <c r="F75" s="658">
        <v>105.5635744985673352435530086</v>
      </c>
      <c r="G75" s="658">
        <v>106.55584788328151160009567089</v>
      </c>
      <c r="H75" s="658">
        <v>104.66743099787685774946921444</v>
      </c>
      <c r="I75" s="658">
        <v>103.30140794547574208591157744</v>
      </c>
      <c r="J75" s="658">
        <v>101.65979471120389700765483646</v>
      </c>
      <c r="K75" s="658">
        <v>102.36799381522999613451874758</v>
      </c>
      <c r="L75" s="658">
        <v>102.17115606330573315166125144</v>
      </c>
      <c r="M75" s="658">
        <v>101.78416683539177971249240737</v>
      </c>
      <c r="N75" s="658"/>
      <c r="O75" s="658"/>
      <c r="P75" s="658"/>
      <c r="Q75" s="658"/>
      <c r="R75" s="658"/>
      <c r="S75" s="658"/>
      <c r="T75" s="658"/>
      <c r="U75" s="658"/>
      <c r="V75" s="658"/>
      <c r="W75" s="658"/>
      <c r="X75" s="658"/>
      <c r="Y75" s="658"/>
      <c r="Z75" s="658"/>
      <c r="AA75" s="658"/>
      <c r="AB75" s="658"/>
      <c r="AC75" s="658"/>
      <c r="AD75" s="658"/>
      <c r="AE75" s="658"/>
      <c r="AF75" s="658"/>
      <c r="AG75" s="658"/>
      <c r="AH75" s="658"/>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658"/>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658"/>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658"/>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658"/>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658"/>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658"/>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144</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3</v>
      </c>
      <c r="D25" s="314">
        <v>4</v>
      </c>
      <c r="E25" s="314">
        <v>5</v>
      </c>
      <c r="F25" s="314">
        <v>6</v>
      </c>
      <c r="G25" s="314">
        <v>7</v>
      </c>
      <c r="H25" s="314">
        <v>8</v>
      </c>
      <c r="I25" s="314">
        <v>9</v>
      </c>
      <c r="J25" s="314">
        <v>10</v>
      </c>
      <c r="K25" s="314">
        <v>11</v>
      </c>
      <c r="L25" s="314">
        <v>12</v>
      </c>
      <c r="M25" s="314">
        <v>13</v>
      </c>
      <c r="N25" s="314">
        <v>14</v>
      </c>
      <c r="O25" s="314">
        <v>15</v>
      </c>
      <c r="P25" s="314">
        <v>16</v>
      </c>
      <c r="Q25" s="314">
        <v>17</v>
      </c>
      <c r="R25" s="314">
        <v>18</v>
      </c>
      <c r="S25" s="314">
        <v>19</v>
      </c>
      <c r="T25" s="314">
        <v>20</v>
      </c>
      <c r="U25" s="314">
        <v>21</v>
      </c>
      <c r="V25" s="314">
        <v>22</v>
      </c>
      <c r="W25" s="314">
        <v>23</v>
      </c>
      <c r="X25" s="315">
        <v>24</v>
      </c>
      <c r="Y25" s="314">
        <v>25</v>
      </c>
      <c r="Z25" s="314">
        <v>26</v>
      </c>
      <c r="AA25" s="314">
        <v>27</v>
      </c>
      <c r="AB25" s="314">
        <v>28</v>
      </c>
      <c r="AC25" s="314">
        <v>29</v>
      </c>
      <c r="AD25" s="373">
        <v>30</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62.729166666666666666666666667</v>
      </c>
      <c r="D26" s="462">
        <v>74.093750000</v>
      </c>
      <c r="E26" s="462">
        <v>86.55208333333333333333333333</v>
      </c>
      <c r="F26" s="462">
        <v>75.229166666666666666666666667</v>
      </c>
      <c r="G26" s="462">
        <v>80.750000000</v>
      </c>
      <c r="H26" s="462">
        <v>88.312500000</v>
      </c>
      <c r="I26" s="462">
        <v>64.229166666666666666666666667</v>
      </c>
      <c r="J26" s="462">
        <v>71.822916666666666666666666667</v>
      </c>
      <c r="K26" s="462">
        <v>70.000000000</v>
      </c>
      <c r="L26" s="462">
        <v>66.000000000</v>
      </c>
      <c r="M26" s="462">
        <v>66.218750000</v>
      </c>
      <c r="N26" s="462">
        <v>66.343750000</v>
      </c>
      <c r="O26" s="462">
        <v>64.260416666666666666666666667</v>
      </c>
      <c r="P26" s="462">
        <v>61.072916666666666666666666667</v>
      </c>
      <c r="Q26" s="462">
        <v>43.875000000</v>
      </c>
      <c r="R26" s="462">
        <v>54.562500000</v>
      </c>
      <c r="S26" s="462">
        <v>54.666666666666666666666666667</v>
      </c>
      <c r="T26" s="462">
        <v>54.354166666666666666666666667</v>
      </c>
      <c r="U26" s="462">
        <v>52.427083333333333333333333333</v>
      </c>
      <c r="V26" s="462">
        <v>59.302083333333333333333333333</v>
      </c>
      <c r="W26" s="462">
        <v>60.593750000</v>
      </c>
      <c r="X26" s="463">
        <v>45.375000000</v>
      </c>
      <c r="Y26" s="462">
        <v>52.635416666666666666666666667</v>
      </c>
      <c r="Z26" s="462">
        <v>58.875000000</v>
      </c>
      <c r="AA26" s="462">
        <v>57.281250000</v>
      </c>
      <c r="AB26" s="462">
        <v>47.166666666666666666666666667</v>
      </c>
      <c r="AC26" s="462">
        <v>54.145833333333333333333333333</v>
      </c>
      <c r="AD26" s="464">
        <v>62.458333333333333333333333333</v>
      </c>
      <c r="AE26" s="465"/>
      <c r="AF26" s="461">
        <v>53.991071428571428571428571429</v>
      </c>
      <c r="AG26" s="462">
        <v>62.69047619047619047619047619</v>
      </c>
      <c r="AH26" s="466">
        <v>63.273263888888888888888888889</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64.874712328767123287671232877</v>
      </c>
      <c r="D27" s="85">
        <v>84.20928767123287671232876712</v>
      </c>
      <c r="E27" s="85">
        <v>93.69082191780821917808219178</v>
      </c>
      <c r="F27" s="85">
        <v>90.63279452054794520547945205</v>
      </c>
      <c r="G27" s="85">
        <v>83.28435616438356164383561644</v>
      </c>
      <c r="H27" s="85">
        <v>87.51312328767123287671232877</v>
      </c>
      <c r="I27" s="85">
        <v>84.87175342465753424657534247</v>
      </c>
      <c r="J27" s="85">
        <v>54.108191780821917808219178082</v>
      </c>
      <c r="K27" s="85">
        <v>76.085369863013698630136986301</v>
      </c>
      <c r="L27" s="85">
        <v>75.942219178082191780821917808</v>
      </c>
      <c r="M27" s="85">
        <v>80.3701095890410958904109589</v>
      </c>
      <c r="N27" s="85">
        <v>69.680109589041095890410958904</v>
      </c>
      <c r="O27" s="85">
        <v>63.438000000</v>
      </c>
      <c r="P27" s="85">
        <v>69.376164383561643835616438356</v>
      </c>
      <c r="Q27" s="85">
        <v>54.171698630136986301369863014</v>
      </c>
      <c r="R27" s="85">
        <v>65.525150684931506849315068493</v>
      </c>
      <c r="S27" s="85">
        <v>69.817260273972602739726027397</v>
      </c>
      <c r="T27" s="85">
        <v>65.979479452054794520547945205</v>
      </c>
      <c r="U27" s="85">
        <v>61.113041095890410958904109589</v>
      </c>
      <c r="V27" s="85">
        <v>53.164109589041095890410958904</v>
      </c>
      <c r="W27" s="85">
        <v>50.725972602739726027397260274</v>
      </c>
      <c r="X27" s="86">
        <v>43.169287671232876712328767123</v>
      </c>
      <c r="Y27" s="85">
        <v>60.246328767123287671232876712</v>
      </c>
      <c r="Z27" s="85">
        <v>68.072493150684931506849315068</v>
      </c>
      <c r="AA27" s="85">
        <v>71.500767123287671232876712329</v>
      </c>
      <c r="AB27" s="85">
        <v>60.890821917808219178082191781</v>
      </c>
      <c r="AC27" s="85">
        <v>59.713534246575342465753424658</v>
      </c>
      <c r="AD27" s="87">
        <v>65.451150684931506849315068493</v>
      </c>
      <c r="AE27" s="169"/>
      <c r="AF27" s="370">
        <v>61.292054794520547945205479452</v>
      </c>
      <c r="AG27" s="85">
        <v>68.843503913894324853228962818</v>
      </c>
      <c r="AH27" s="371">
        <v>69.205168036529680365296803653</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43.789934354485776805251641138</v>
      </c>
      <c r="D28" s="468">
        <v>53.018130665833072835261019068</v>
      </c>
      <c r="E28" s="468">
        <v>54.579556111284776492653954361</v>
      </c>
      <c r="F28" s="468">
        <v>54.102844638949671772428884026</v>
      </c>
      <c r="G28" s="468">
        <v>46.750547045951859956236323851</v>
      </c>
      <c r="H28" s="468">
        <v>55.71084713973116598937167865</v>
      </c>
      <c r="I28" s="468">
        <v>57.375117224132541419193497968</v>
      </c>
      <c r="J28" s="468">
        <v>39.716473898093154110659581119</v>
      </c>
      <c r="K28" s="468">
        <v>50.756798999687402313222882151</v>
      </c>
      <c r="L28" s="468">
        <v>53.431384807752422632072522663</v>
      </c>
      <c r="M28" s="468">
        <v>50.599249765551734917161613004</v>
      </c>
      <c r="N28" s="468">
        <v>43.311659893716786495779931229</v>
      </c>
      <c r="O28" s="468">
        <v>44.770240700218818380743982495</v>
      </c>
      <c r="P28" s="468">
        <v>48.550171928727727414817130353</v>
      </c>
      <c r="Q28" s="468">
        <v>35.99749921850578305720537668</v>
      </c>
      <c r="R28" s="468">
        <v>44.190059393560487652391372304</v>
      </c>
      <c r="S28" s="468">
        <v>48.067521100343857455454829634</v>
      </c>
      <c r="T28" s="468">
        <v>46.513910597061581744295092216</v>
      </c>
      <c r="U28" s="468">
        <v>41.335417317911847452328852766</v>
      </c>
      <c r="V28" s="468">
        <v>44.569865582994685839324788997</v>
      </c>
      <c r="W28" s="468">
        <v>44.050640825257893091591122226</v>
      </c>
      <c r="X28" s="469">
        <v>33.343857455454829634260706471</v>
      </c>
      <c r="Y28" s="468">
        <v>44.533291653641763050953422945</v>
      </c>
      <c r="Z28" s="468">
        <v>46.76805251641137855579868709</v>
      </c>
      <c r="AA28" s="468">
        <v>47.411378555798687089715536105</v>
      </c>
      <c r="AB28" s="468">
        <v>41.169115348546420756486402001</v>
      </c>
      <c r="AC28" s="468">
        <v>46.11190997186620819005939356</v>
      </c>
      <c r="AD28" s="470">
        <v>54.955611128477649265395436074</v>
      </c>
      <c r="AE28" s="465"/>
      <c r="AF28" s="467">
        <v>44.899030947170990934667083464</v>
      </c>
      <c r="AG28" s="468">
        <v>46.981467422855356584646987898</v>
      </c>
      <c r="AH28" s="471">
        <v>47.442179847869125768469313327</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136</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3</v>
      </c>
      <c r="D34" s="314">
        <v>4</v>
      </c>
      <c r="E34" s="314">
        <v>5</v>
      </c>
      <c r="F34" s="314">
        <v>6</v>
      </c>
      <c r="G34" s="314">
        <v>7</v>
      </c>
      <c r="H34" s="314">
        <v>8</v>
      </c>
      <c r="I34" s="314">
        <v>9</v>
      </c>
      <c r="J34" s="314">
        <v>10</v>
      </c>
      <c r="K34" s="314">
        <v>11</v>
      </c>
      <c r="L34" s="314">
        <v>12</v>
      </c>
      <c r="M34" s="314">
        <v>13</v>
      </c>
      <c r="N34" s="314">
        <v>14</v>
      </c>
      <c r="O34" s="314">
        <v>15</v>
      </c>
      <c r="P34" s="314">
        <v>16</v>
      </c>
      <c r="Q34" s="314">
        <v>17</v>
      </c>
      <c r="R34" s="314">
        <v>18</v>
      </c>
      <c r="S34" s="314">
        <v>19</v>
      </c>
      <c r="T34" s="314">
        <v>20</v>
      </c>
      <c r="U34" s="314">
        <v>21</v>
      </c>
      <c r="V34" s="314">
        <v>22</v>
      </c>
      <c r="W34" s="314">
        <v>23</v>
      </c>
      <c r="X34" s="315">
        <v>24</v>
      </c>
      <c r="Y34" s="314">
        <v>25</v>
      </c>
      <c r="Z34" s="314">
        <v>26</v>
      </c>
      <c r="AA34" s="314">
        <v>27</v>
      </c>
      <c r="AB34" s="314">
        <v>28</v>
      </c>
      <c r="AC34" s="314">
        <v>29</v>
      </c>
      <c r="AD34" s="373">
        <v>30</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-41.505585235533056617071753840</v>
      </c>
      <c r="D35" s="445">
        <v>-37.236389305550088806651174470</v>
      </c>
      <c r="E35" s="445">
        <v>-23.97987191219060058644839800</v>
      </c>
      <c r="F35" s="445">
        <v>-35.309924758169742766102996850</v>
      </c>
      <c r="G35" s="445">
        <v>-29.616851280209299625558682610</v>
      </c>
      <c r="H35" s="445">
        <v>-16.710875331564986737400530500</v>
      </c>
      <c r="I35" s="445">
        <v>-39.596394984307083509399469300</v>
      </c>
      <c r="J35" s="445">
        <v>-33.510125361599540250834823390</v>
      </c>
      <c r="K35" s="445">
        <v>-39.703903095558546433378196500</v>
      </c>
      <c r="L35" s="445">
        <v>-42.764227642276422764227642280</v>
      </c>
      <c r="M35" s="445">
        <v>-34.578573633837604198826798390</v>
      </c>
      <c r="N35" s="445">
        <v>-42.765995686572892596495593700</v>
      </c>
      <c r="O35" s="445">
        <v>-40.790862846722334197139840680</v>
      </c>
      <c r="P35" s="445">
        <v>-49.513476276586584000688883150</v>
      </c>
      <c r="Q35" s="445">
        <v>-61.558820845133066694651416830</v>
      </c>
      <c r="R35" s="445">
        <v>-54.629709831108287997275050110</v>
      </c>
      <c r="S35" s="445">
        <v>-54.225904928029090527324002890</v>
      </c>
      <c r="T35" s="445">
        <v>-48.646786733589213660072827480</v>
      </c>
      <c r="U35" s="445">
        <v>-50.163382513135902284974548480</v>
      </c>
      <c r="V35" s="445">
        <v>-41.652147176405320603570308800</v>
      </c>
      <c r="W35" s="445">
        <v>-39.248041775436615533543749050</v>
      </c>
      <c r="X35" s="446">
        <v>-58.494521200584356125026977610</v>
      </c>
      <c r="Y35" s="445">
        <v>-53.676200953428676200953428680</v>
      </c>
      <c r="Z35" s="445">
        <v>-46.939541870055408048627879960</v>
      </c>
      <c r="AA35" s="445">
        <v>-47.028224641187699612864675790</v>
      </c>
      <c r="AB35" s="445">
        <v>-55.114988104664588418114088690</v>
      </c>
      <c r="AC35" s="445">
        <v>-50.052849043912751032958585570</v>
      </c>
      <c r="AD35" s="447">
        <v>-43.826119542814315158328649050</v>
      </c>
      <c r="AE35" s="448"/>
      <c r="AF35" s="444">
        <v>-50.707153046668025270022416950</v>
      </c>
      <c r="AG35" s="445">
        <v>-43.404679780618156836466929910</v>
      </c>
      <c r="AH35" s="449">
        <v>-42.929220169142828248726431940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-32.183986392841425404787262920</v>
      </c>
      <c r="D36" s="81">
        <v>-23.682429974635992401366498710</v>
      </c>
      <c r="E36" s="81">
        <v>-15.482875205717244031795140540</v>
      </c>
      <c r="F36" s="81">
        <v>-18.136532283029420448541769680</v>
      </c>
      <c r="G36" s="81">
        <v>-19.695385074630508535218522070</v>
      </c>
      <c r="H36" s="81">
        <v>-14.480053782100040478885281650</v>
      </c>
      <c r="I36" s="81">
        <v>-14.153738631903710815207362450</v>
      </c>
      <c r="J36" s="81">
        <v>-37.239210267729703941013460350</v>
      </c>
      <c r="K36" s="81">
        <v>-24.276051208712916041395426240</v>
      </c>
      <c r="L36" s="81">
        <v>-30.430412241127006061333376940</v>
      </c>
      <c r="M36" s="81">
        <v>-26.437689265310441257243057910</v>
      </c>
      <c r="N36" s="81">
        <v>-31.157170110817895837644724320</v>
      </c>
      <c r="O36" s="81">
        <v>-35.871183303102339411184096280</v>
      </c>
      <c r="P36" s="81">
        <v>-33.496181105102655781028702570</v>
      </c>
      <c r="Q36" s="81">
        <v>-43.276635797657833502123598690</v>
      </c>
      <c r="R36" s="81">
        <v>-41.666406503037674402028784020</v>
      </c>
      <c r="S36" s="81">
        <v>-39.177126305186948351366347280</v>
      </c>
      <c r="T36" s="81">
        <v>-40.799977384399057024550173280</v>
      </c>
      <c r="U36" s="81">
        <v>-45.508430997727570789356084010</v>
      </c>
      <c r="V36" s="81">
        <v>-44.816271790278528689126523620</v>
      </c>
      <c r="W36" s="81">
        <v>-49.040647524408741805234495110</v>
      </c>
      <c r="X36" s="82">
        <v>-49.904493935468981676508633390</v>
      </c>
      <c r="Y36" s="81">
        <v>-45.639727114763612931925348340</v>
      </c>
      <c r="Z36" s="81">
        <v>-40.316934606152108897766219940</v>
      </c>
      <c r="AA36" s="81">
        <v>-29.520300285245486093465448230</v>
      </c>
      <c r="AB36" s="81">
        <v>-38.907136450416346378321429480</v>
      </c>
      <c r="AC36" s="81">
        <v>-40.840956177572079652173311050</v>
      </c>
      <c r="AD36" s="83">
        <v>-39.714309002648263004400342100</v>
      </c>
      <c r="AE36" s="88"/>
      <c r="AF36" s="327">
        <v>-40.549392294919548709843244930</v>
      </c>
      <c r="AG36" s="81">
        <v>-33.663638621198501873035611530</v>
      </c>
      <c r="AH36" s="328">
        <v>-33.242700803494950435392516430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-23.447045219662419528061672610</v>
      </c>
      <c r="D37" s="451">
        <v>-18.769949144927553265598161430</v>
      </c>
      <c r="E37" s="451">
        <v>-21.120536343511875981617318540</v>
      </c>
      <c r="F37" s="451">
        <v>-19.445060771702920403251181540</v>
      </c>
      <c r="G37" s="451">
        <v>-23.304160950746110971984218610</v>
      </c>
      <c r="H37" s="451">
        <v>-14.641084214402894293876202630</v>
      </c>
      <c r="I37" s="451">
        <v>-12.840674853211094814316176410</v>
      </c>
      <c r="J37" s="451">
        <v>-22.375032341256888261311692690</v>
      </c>
      <c r="K37" s="451">
        <v>-18.179213017782276623383169740</v>
      </c>
      <c r="L37" s="451">
        <v>-16.652083749441931465460714810</v>
      </c>
      <c r="M37" s="451">
        <v>-21.851581407083908281303902150</v>
      </c>
      <c r="N37" s="451">
        <v>-26.288923709386481872893767360</v>
      </c>
      <c r="O37" s="451">
        <v>-21.950066321414079454993783670</v>
      </c>
      <c r="P37" s="451">
        <v>-21.127924506113689794706037510</v>
      </c>
      <c r="Q37" s="451">
        <v>-28.428642510369827157823796210</v>
      </c>
      <c r="R37" s="451">
        <v>-29.410061787630572873419474500</v>
      </c>
      <c r="S37" s="451">
        <v>-28.925216914454176155638289670</v>
      </c>
      <c r="T37" s="451">
        <v>-27.239423624100860633314216500</v>
      </c>
      <c r="U37" s="451">
        <v>-29.031560642446370873322709830</v>
      </c>
      <c r="V37" s="451">
        <v>-26.463635520649422225499269570</v>
      </c>
      <c r="W37" s="451">
        <v>-25.761562412056103158050016720</v>
      </c>
      <c r="X37" s="452">
        <v>-30.557848781448329125452114440</v>
      </c>
      <c r="Y37" s="451">
        <v>-30.820628645977296282887185530</v>
      </c>
      <c r="Z37" s="451">
        <v>-32.260214990674649105216219810</v>
      </c>
      <c r="AA37" s="451">
        <v>-23.590759637366914769418887030</v>
      </c>
      <c r="AB37" s="451">
        <v>-26.681393683265326397428123170</v>
      </c>
      <c r="AC37" s="451">
        <v>-20.534789037967275974268982120</v>
      </c>
      <c r="AD37" s="453">
        <v>-16.877925055264359534439916780</v>
      </c>
      <c r="AE37" s="448"/>
      <c r="AF37" s="450">
        <v>-25.834627828602018786287425550</v>
      </c>
      <c r="AG37" s="451">
        <v>-23.385981560678765330416862200</v>
      </c>
      <c r="AH37" s="454">
        <v>-23.401880761244764384972921680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136</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3</v>
      </c>
      <c r="D41" s="314">
        <v>4</v>
      </c>
      <c r="E41" s="314">
        <v>5</v>
      </c>
      <c r="F41" s="314">
        <v>6</v>
      </c>
      <c r="G41" s="314">
        <v>7</v>
      </c>
      <c r="H41" s="314">
        <v>8</v>
      </c>
      <c r="I41" s="314">
        <v>9</v>
      </c>
      <c r="J41" s="314">
        <v>10</v>
      </c>
      <c r="K41" s="314">
        <v>11</v>
      </c>
      <c r="L41" s="314">
        <v>12</v>
      </c>
      <c r="M41" s="314">
        <v>13</v>
      </c>
      <c r="N41" s="314">
        <v>14</v>
      </c>
      <c r="O41" s="314">
        <v>15</v>
      </c>
      <c r="P41" s="314">
        <v>16</v>
      </c>
      <c r="Q41" s="314">
        <v>17</v>
      </c>
      <c r="R41" s="314">
        <v>18</v>
      </c>
      <c r="S41" s="314">
        <v>19</v>
      </c>
      <c r="T41" s="314">
        <v>20</v>
      </c>
      <c r="U41" s="314">
        <v>21</v>
      </c>
      <c r="V41" s="314">
        <v>22</v>
      </c>
      <c r="W41" s="314">
        <v>23</v>
      </c>
      <c r="X41" s="315">
        <v>24</v>
      </c>
      <c r="Y41" s="314">
        <v>25</v>
      </c>
      <c r="Z41" s="314">
        <v>26</v>
      </c>
      <c r="AA41" s="314">
        <v>27</v>
      </c>
      <c r="AB41" s="314">
        <v>28</v>
      </c>
      <c r="AC41" s="314">
        <v>29</v>
      </c>
      <c r="AD41" s="373">
        <v>30</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96.69278585582127404700666355</v>
      </c>
      <c r="D42" s="445">
        <v>87.98762232653398305617277786</v>
      </c>
      <c r="E42" s="445">
        <v>92.38053585362943427373999163</v>
      </c>
      <c r="F42" s="445">
        <v>83.00435517261996578543054157</v>
      </c>
      <c r="G42" s="445">
        <v>96.95698414309971739319694638</v>
      </c>
      <c r="H42" s="445">
        <v>100.91343638790269604708763904</v>
      </c>
      <c r="I42" s="445">
        <v>75.677907047899193780336775510</v>
      </c>
      <c r="J42" s="445">
        <v>132.73945090908146230310787697</v>
      </c>
      <c r="K42" s="445">
        <v>92.00191853708883638971816245</v>
      </c>
      <c r="L42" s="445">
        <v>86.90817928985790194616656729</v>
      </c>
      <c r="M42" s="445">
        <v>82.39226042944595990352992574</v>
      </c>
      <c r="N42" s="445">
        <v>95.21189101354873301102035097</v>
      </c>
      <c r="O42" s="445">
        <v>101.29641014323696627678468216</v>
      </c>
      <c r="P42" s="445">
        <v>88.03155551952630256951619581</v>
      </c>
      <c r="Q42" s="445">
        <v>80.99247597826158017231393288</v>
      </c>
      <c r="R42" s="445">
        <v>83.26955288112554083000370217</v>
      </c>
      <c r="S42" s="445">
        <v>78.299644603820946929451645740</v>
      </c>
      <c r="T42" s="445">
        <v>82.38041148252296195636882138</v>
      </c>
      <c r="U42" s="445">
        <v>85.78706343718608193146840911</v>
      </c>
      <c r="V42" s="445">
        <v>111.54533348114856797349555500</v>
      </c>
      <c r="W42" s="445">
        <v>119.45310634965482382600845342</v>
      </c>
      <c r="X42" s="446">
        <v>105.10944805390319432934289524</v>
      </c>
      <c r="Y42" s="445">
        <v>87.36701097612841311886362540</v>
      </c>
      <c r="Z42" s="445">
        <v>86.48867887012976143346836074</v>
      </c>
      <c r="AA42" s="445">
        <v>80.11277683387780464484900823</v>
      </c>
      <c r="AB42" s="445">
        <v>77.461044507396607737939025080</v>
      </c>
      <c r="AC42" s="445">
        <v>90.67598161201841223816351039</v>
      </c>
      <c r="AD42" s="447">
        <v>95.42740300170592903967222171</v>
      </c>
      <c r="AE42" s="448"/>
      <c r="AF42" s="444">
        <v>88.08820590138916324274541275</v>
      </c>
      <c r="AG42" s="445">
        <v>91.06229727772256977551521603</v>
      </c>
      <c r="AH42" s="449">
        <v>91.42852431991419703239533639</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143.25019571585726266212840268</v>
      </c>
      <c r="D43" s="330">
        <v>139.75172091043769778056262674</v>
      </c>
      <c r="E43" s="330">
        <v>158.57967616452239692499496616</v>
      </c>
      <c r="F43" s="330">
        <v>139.04844961253076103024756784</v>
      </c>
      <c r="G43" s="330">
        <v>172.72525157950854408917626080</v>
      </c>
      <c r="H43" s="330">
        <v>158.51939888572938005526294738</v>
      </c>
      <c r="I43" s="330">
        <v>111.94603126612466968787406899</v>
      </c>
      <c r="J43" s="330">
        <v>180.83910684252010019619226210</v>
      </c>
      <c r="K43" s="330">
        <v>137.91255827699799917412245401</v>
      </c>
      <c r="L43" s="330">
        <v>123.52290743990826384063164955</v>
      </c>
      <c r="M43" s="330">
        <v>130.86903522632651387225966495</v>
      </c>
      <c r="N43" s="330">
        <v>153.17757426713213357779742913</v>
      </c>
      <c r="O43" s="330">
        <v>143.53377525258558441514364138</v>
      </c>
      <c r="P43" s="330">
        <v>125.79340966363078540038007828</v>
      </c>
      <c r="Q43" s="330">
        <v>121.88346677552411375990262944</v>
      </c>
      <c r="R43" s="330">
        <v>123.47233913856705452825956484</v>
      </c>
      <c r="S43" s="330">
        <v>113.72890761850725009368362230</v>
      </c>
      <c r="T43" s="330">
        <v>116.85572330711639335389065755</v>
      </c>
      <c r="U43" s="330">
        <v>126.83332293497897873640698951</v>
      </c>
      <c r="V43" s="330">
        <v>133.05421175861151650476884350</v>
      </c>
      <c r="W43" s="330">
        <v>137.55475258647916784815709318</v>
      </c>
      <c r="X43" s="331">
        <v>136.08203568095414838557475251</v>
      </c>
      <c r="Y43" s="330">
        <v>118.19341151803608896720161368</v>
      </c>
      <c r="Z43" s="330">
        <v>125.88721751745915938478878902</v>
      </c>
      <c r="AA43" s="330">
        <v>120.81751626897713155906395042</v>
      </c>
      <c r="AB43" s="330">
        <v>114.56808402948883847490543477</v>
      </c>
      <c r="AC43" s="330">
        <v>117.42266448370735901691146868</v>
      </c>
      <c r="AD43" s="338">
        <v>113.65233149221120908989971862</v>
      </c>
      <c r="AE43" s="88"/>
      <c r="AF43" s="329">
        <v>120.24997041041579037224235139</v>
      </c>
      <c r="AG43" s="330">
        <v>133.43660730341344639164845874</v>
      </c>
      <c r="AH43" s="332">
        <v>133.36921720659436025098111181</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136</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3</v>
      </c>
      <c r="D47" s="314">
        <v>4</v>
      </c>
      <c r="E47" s="314">
        <v>5</v>
      </c>
      <c r="F47" s="314">
        <v>6</v>
      </c>
      <c r="G47" s="314">
        <v>7</v>
      </c>
      <c r="H47" s="314">
        <v>8</v>
      </c>
      <c r="I47" s="314">
        <v>9</v>
      </c>
      <c r="J47" s="314">
        <v>10</v>
      </c>
      <c r="K47" s="314">
        <v>11</v>
      </c>
      <c r="L47" s="314">
        <v>12</v>
      </c>
      <c r="M47" s="314">
        <v>13</v>
      </c>
      <c r="N47" s="314">
        <v>14</v>
      </c>
      <c r="O47" s="314">
        <v>15</v>
      </c>
      <c r="P47" s="314">
        <v>16</v>
      </c>
      <c r="Q47" s="314">
        <v>17</v>
      </c>
      <c r="R47" s="314">
        <v>18</v>
      </c>
      <c r="S47" s="314">
        <v>19</v>
      </c>
      <c r="T47" s="314">
        <v>20</v>
      </c>
      <c r="U47" s="314">
        <v>21</v>
      </c>
      <c r="V47" s="314">
        <v>22</v>
      </c>
      <c r="W47" s="314">
        <v>23</v>
      </c>
      <c r="X47" s="315">
        <v>24</v>
      </c>
      <c r="Y47" s="314">
        <v>25</v>
      </c>
      <c r="Z47" s="314">
        <v>26</v>
      </c>
      <c r="AA47" s="314">
        <v>27</v>
      </c>
      <c r="AB47" s="314">
        <v>28</v>
      </c>
      <c r="AC47" s="314">
        <v>29</v>
      </c>
      <c r="AD47" s="373">
        <v>30</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-13.745424342908992967344666560</v>
      </c>
      <c r="D48" s="445">
        <v>-17.759946138757051487620406060</v>
      </c>
      <c r="E48" s="445">
        <v>-10.053579942645347249446882730</v>
      </c>
      <c r="F48" s="445">
        <v>-20.978090660027111979745251480</v>
      </c>
      <c r="G48" s="445">
        <v>-12.354789590629578482724707530</v>
      </c>
      <c r="H48" s="445">
        <v>-2.6085394672388638610863974400</v>
      </c>
      <c r="I48" s="445">
        <v>-29.637465798726530928048233800</v>
      </c>
      <c r="J48" s="445">
        <v>5.9417431202576741082420929300</v>
      </c>
      <c r="K48" s="445">
        <v>-20.373807934103837470105089010</v>
      </c>
      <c r="L48" s="445">
        <v>-17.728745847809161450106081950</v>
      </c>
      <c r="M48" s="445">
        <v>-11.066651233778479779369800180</v>
      </c>
      <c r="N48" s="445">
        <v>-16.862795434743886230995890310</v>
      </c>
      <c r="O48" s="445">
        <v>-7.671558274417667819498787200</v>
      </c>
      <c r="P48" s="445">
        <v>-24.084775036466096499341655450</v>
      </c>
      <c r="Q48" s="445">
        <v>-32.230431506527786121688779690</v>
      </c>
      <c r="R48" s="445">
        <v>-22.222706593124194515530528010</v>
      </c>
      <c r="S48" s="445">
        <v>-24.741972400712686165220258660</v>
      </c>
      <c r="T48" s="445">
        <v>-13.254740458795319375131856370</v>
      </c>
      <c r="U48" s="445">
        <v>-8.542516944579791556590633810</v>
      </c>
      <c r="V48" s="445">
        <v>5.7338000105504969654672955300</v>
      </c>
      <c r="W48" s="445">
        <v>19.216503493985724773856705800</v>
      </c>
      <c r="X48" s="446">
        <v>-17.147301105221366296178920880</v>
      </c>
      <c r="Y48" s="445">
        <v>-14.783726078084327446641365590</v>
      </c>
      <c r="Z48" s="445">
        <v>-11.096292089307877523951920850</v>
      </c>
      <c r="AA48" s="445">
        <v>-24.841088181117014214078190360</v>
      </c>
      <c r="AB48" s="445">
        <v>-26.529860793176765585806052550</v>
      </c>
      <c r="AC48" s="445">
        <v>-15.571402563568388062398638240</v>
      </c>
      <c r="AD48" s="447">
        <v>-6.8205414454084058626888691100</v>
      </c>
      <c r="AE48" s="448"/>
      <c r="AF48" s="444">
        <v>-17.086050326196743992897941050</v>
      </c>
      <c r="AG48" s="445">
        <v>-14.684316349234182318214900520</v>
      </c>
      <c r="AH48" s="449">
        <v>-14.510052806480051922243668540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-23.589605479934130502299648500</v>
      </c>
      <c r="D49" s="330">
        <v>-22.733508062844361611915136800</v>
      </c>
      <c r="E49" s="330">
        <v>-3.6249429650246377209041256600</v>
      </c>
      <c r="F49" s="330">
        <v>-19.694464595674346098286778250</v>
      </c>
      <c r="G49" s="330">
        <v>-8.230812007210356087592571710</v>
      </c>
      <c r="H49" s="330">
        <v>-2.4248095211382334699248865400</v>
      </c>
      <c r="I49" s="330">
        <v>-30.697484274932600233567289920</v>
      </c>
      <c r="J49" s="330">
        <v>-14.344731284555488676587766370</v>
      </c>
      <c r="K49" s="330">
        <v>-26.307116897393253232594722980</v>
      </c>
      <c r="L49" s="330">
        <v>-31.329090237096638339444536070</v>
      </c>
      <c r="M49" s="330">
        <v>-16.285668291130445262710590700</v>
      </c>
      <c r="N49" s="330">
        <v>-22.353590269381461157855360790</v>
      </c>
      <c r="O49" s="330">
        <v>-24.139413881971544518151604720</v>
      </c>
      <c r="P49" s="330">
        <v>-35.989355665735336091424793360</v>
      </c>
      <c r="Q49" s="330">
        <v>-46.289716301021392942676868090</v>
      </c>
      <c r="R49" s="330">
        <v>-35.726972826676513286266282770</v>
      </c>
      <c r="S49" s="330">
        <v>-35.597277846204765999176951820</v>
      </c>
      <c r="T49" s="330">
        <v>-29.421651360956116665765541530</v>
      </c>
      <c r="U49" s="330">
        <v>-29.776365468879765394100321850</v>
      </c>
      <c r="V49" s="330">
        <v>-20.654422833220425370990574860</v>
      </c>
      <c r="W49" s="330">
        <v>-18.166437497389073697097582550</v>
      </c>
      <c r="X49" s="331">
        <v>-40.230136781426091276868664830</v>
      </c>
      <c r="Y49" s="330">
        <v>-33.03813240865054925695810700</v>
      </c>
      <c r="Z49" s="330">
        <v>-21.670170457976072574910053540</v>
      </c>
      <c r="AA49" s="330">
        <v>-30.673600329699376315176836130</v>
      </c>
      <c r="AB49" s="330">
        <v>-38.780871390993834694085887210</v>
      </c>
      <c r="AC49" s="330">
        <v>-37.145890193500495570861441130</v>
      </c>
      <c r="AD49" s="338">
        <v>-32.420021402843261255270334770</v>
      </c>
      <c r="AE49" s="88"/>
      <c r="AF49" s="329">
        <v>-33.536574401079626787011793710</v>
      </c>
      <c r="AG49" s="330">
        <v>-26.129288905341616895961956220</v>
      </c>
      <c r="AH49" s="332">
        <v>-25.493236129024013892535244860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136</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3</v>
      </c>
      <c r="D53" s="314">
        <v>4</v>
      </c>
      <c r="E53" s="314">
        <v>5</v>
      </c>
      <c r="F53" s="314">
        <v>6</v>
      </c>
      <c r="G53" s="314">
        <v>7</v>
      </c>
      <c r="H53" s="314">
        <v>8</v>
      </c>
      <c r="I53" s="314">
        <v>9</v>
      </c>
      <c r="J53" s="314">
        <v>10</v>
      </c>
      <c r="K53" s="314">
        <v>11</v>
      </c>
      <c r="L53" s="314">
        <v>12</v>
      </c>
      <c r="M53" s="314">
        <v>13</v>
      </c>
      <c r="N53" s="314">
        <v>14</v>
      </c>
      <c r="O53" s="314">
        <v>15</v>
      </c>
      <c r="P53" s="314">
        <v>16</v>
      </c>
      <c r="Q53" s="314">
        <v>17</v>
      </c>
      <c r="R53" s="314">
        <v>18</v>
      </c>
      <c r="S53" s="314">
        <v>19</v>
      </c>
      <c r="T53" s="314">
        <v>20</v>
      </c>
      <c r="U53" s="314">
        <v>21</v>
      </c>
      <c r="V53" s="314">
        <v>22</v>
      </c>
      <c r="W53" s="314">
        <v>23</v>
      </c>
      <c r="X53" s="315">
        <v>24</v>
      </c>
      <c r="Y53" s="314">
        <v>25</v>
      </c>
      <c r="Z53" s="314">
        <v>26</v>
      </c>
      <c r="AA53" s="314">
        <v>27</v>
      </c>
      <c r="AB53" s="314">
        <v>28</v>
      </c>
      <c r="AC53" s="314">
        <v>29</v>
      </c>
      <c r="AD53" s="373">
        <v>30</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139</v>
      </c>
      <c r="D54" s="445" t="s">
        <v>140</v>
      </c>
      <c r="E54" s="445" t="s">
        <v>140</v>
      </c>
      <c r="F54" s="445" t="s">
        <v>139</v>
      </c>
      <c r="G54" s="445" t="s">
        <v>139</v>
      </c>
      <c r="H54" s="445" t="s">
        <v>141</v>
      </c>
      <c r="I54" s="445" t="s">
        <v>139</v>
      </c>
      <c r="J54" s="445" t="s">
        <v>143</v>
      </c>
      <c r="K54" s="445" t="s">
        <v>140</v>
      </c>
      <c r="L54" s="445" t="s">
        <v>139</v>
      </c>
      <c r="M54" s="445" t="s">
        <v>139</v>
      </c>
      <c r="N54" s="445" t="s">
        <v>140</v>
      </c>
      <c r="O54" s="445" t="s">
        <v>140</v>
      </c>
      <c r="P54" s="445" t="s">
        <v>139</v>
      </c>
      <c r="Q54" s="445" t="s">
        <v>139</v>
      </c>
      <c r="R54" s="445" t="s">
        <v>139</v>
      </c>
      <c r="S54" s="445" t="s">
        <v>139</v>
      </c>
      <c r="T54" s="445" t="s">
        <v>140</v>
      </c>
      <c r="U54" s="445" t="s">
        <v>139</v>
      </c>
      <c r="V54" s="445" t="s">
        <v>141</v>
      </c>
      <c r="W54" s="445" t="s">
        <v>143</v>
      </c>
      <c r="X54" s="446" t="s">
        <v>141</v>
      </c>
      <c r="Y54" s="445" t="s">
        <v>139</v>
      </c>
      <c r="Z54" s="445" t="s">
        <v>139</v>
      </c>
      <c r="AA54" s="445" t="s">
        <v>139</v>
      </c>
      <c r="AB54" s="445" t="s">
        <v>140</v>
      </c>
      <c r="AC54" s="445" t="s">
        <v>140</v>
      </c>
      <c r="AD54" s="447" t="s">
        <v>140</v>
      </c>
      <c r="AE54" s="448"/>
      <c r="AF54" s="444" t="s">
        <v>140</v>
      </c>
      <c r="AG54" s="445" t="s">
        <v>139</v>
      </c>
      <c r="AH54" s="449" t="s">
        <v>139</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139</v>
      </c>
      <c r="D55" s="330" t="s">
        <v>139</v>
      </c>
      <c r="E55" s="330" t="s">
        <v>139</v>
      </c>
      <c r="F55" s="330" t="s">
        <v>139</v>
      </c>
      <c r="G55" s="330" t="s">
        <v>139</v>
      </c>
      <c r="H55" s="330" t="s">
        <v>140</v>
      </c>
      <c r="I55" s="330" t="s">
        <v>139</v>
      </c>
      <c r="J55" s="330" t="s">
        <v>140</v>
      </c>
      <c r="K55" s="330" t="s">
        <v>139</v>
      </c>
      <c r="L55" s="330" t="s">
        <v>139</v>
      </c>
      <c r="M55" s="330" t="s">
        <v>139</v>
      </c>
      <c r="N55" s="330" t="s">
        <v>139</v>
      </c>
      <c r="O55" s="330" t="s">
        <v>139</v>
      </c>
      <c r="P55" s="330" t="s">
        <v>139</v>
      </c>
      <c r="Q55" s="330" t="s">
        <v>139</v>
      </c>
      <c r="R55" s="330" t="s">
        <v>139</v>
      </c>
      <c r="S55" s="330" t="s">
        <v>139</v>
      </c>
      <c r="T55" s="330" t="s">
        <v>139</v>
      </c>
      <c r="U55" s="330" t="s">
        <v>139</v>
      </c>
      <c r="V55" s="330" t="s">
        <v>140</v>
      </c>
      <c r="W55" s="330" t="s">
        <v>143</v>
      </c>
      <c r="X55" s="89" t="s">
        <v>140</v>
      </c>
      <c r="Y55" s="90" t="s">
        <v>139</v>
      </c>
      <c r="Z55" s="90" t="s">
        <v>140</v>
      </c>
      <c r="AA55" s="90" t="s">
        <v>139</v>
      </c>
      <c r="AB55" s="90" t="s">
        <v>139</v>
      </c>
      <c r="AC55" s="90" t="s">
        <v>140</v>
      </c>
      <c r="AD55" s="91" t="s">
        <v>139</v>
      </c>
      <c r="AE55" s="88"/>
      <c r="AF55" s="329" t="s">
        <v>139</v>
      </c>
      <c r="AG55" s="330" t="s">
        <v>139</v>
      </c>
      <c r="AH55" s="332" t="s">
        <v>139</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58"/>
      <c r="B65" s="658"/>
      <c r="C65" s="658"/>
      <c r="D65" s="658"/>
      <c r="E65" s="658"/>
      <c r="F65" s="658"/>
      <c r="G65" s="658"/>
      <c r="H65" s="658"/>
      <c r="I65" s="658"/>
      <c r="J65" s="658"/>
      <c r="K65" s="658"/>
      <c r="L65" s="658"/>
      <c r="M65" s="658"/>
      <c r="N65" s="658"/>
      <c r="O65" s="658"/>
      <c r="P65" s="658"/>
      <c r="Q65" s="658"/>
      <c r="R65" s="658"/>
      <c r="S65" s="658"/>
      <c r="T65" s="658"/>
      <c r="U65" s="658"/>
      <c r="V65" s="658"/>
      <c r="W65" s="658"/>
      <c r="X65" s="658"/>
      <c r="Y65" s="658"/>
      <c r="Z65" s="658"/>
      <c r="AA65" s="658"/>
      <c r="AB65" s="658"/>
      <c r="AC65" s="658"/>
      <c r="AD65" s="658"/>
      <c r="AE65" s="658"/>
      <c r="AF65" s="658"/>
      <c r="AG65" s="658"/>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58"/>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58"/>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58"/>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58"/>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58"/>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58"/>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58"/>
      <c r="B72" s="658" t="n">
        <v>45822</v>
      </c>
      <c r="C72" s="658">
        <v>45829</v>
      </c>
      <c r="D72" s="658">
        <v>45836</v>
      </c>
      <c r="E72" s="658">
        <v>45843</v>
      </c>
      <c r="F72" s="658">
        <v>45850</v>
      </c>
      <c r="G72" s="658">
        <v>45857</v>
      </c>
      <c r="H72" s="658">
        <v>45864</v>
      </c>
      <c r="I72" s="658">
        <v>45871</v>
      </c>
      <c r="J72" s="658">
        <v>45878</v>
      </c>
      <c r="K72" s="658">
        <v>45885</v>
      </c>
      <c r="L72" s="658">
        <v>45892</v>
      </c>
      <c r="M72" s="658">
        <v>45899</v>
      </c>
      <c r="N72" s="658"/>
      <c r="O72" s="658"/>
      <c r="P72" s="658"/>
      <c r="Q72" s="658"/>
      <c r="R72" s="658"/>
      <c r="S72" s="658"/>
      <c r="T72" s="658"/>
      <c r="U72" s="658"/>
      <c r="V72" s="658"/>
      <c r="W72" s="658"/>
      <c r="X72" s="658"/>
      <c r="Y72" s="658"/>
      <c r="Z72" s="658"/>
      <c r="AA72" s="658"/>
      <c r="AB72" s="658"/>
      <c r="AC72" s="658"/>
      <c r="AD72" s="658"/>
      <c r="AE72" s="658"/>
      <c r="AF72" s="658"/>
      <c r="AG72" s="658"/>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58" t="s">
        <v>32</v>
      </c>
      <c r="B73" s="658">
        <v>56.458333333333333333333333333</v>
      </c>
      <c r="C73" s="658">
        <v>68.080357142857142857142857143</v>
      </c>
      <c r="D73" s="658">
        <v>85.40029761904761904761904762</v>
      </c>
      <c r="E73" s="658">
        <v>82.80059523809523809523809524</v>
      </c>
      <c r="F73" s="658">
        <v>77.342261904761904761904761905</v>
      </c>
      <c r="G73" s="658">
        <v>86.88690476190476190476190476</v>
      </c>
      <c r="H73" s="658">
        <v>79.57440476190476190476190476</v>
      </c>
      <c r="I73" s="658">
        <v>71.020833333333333333333333333</v>
      </c>
      <c r="J73" s="658">
        <v>75.985119047619047619047619048</v>
      </c>
      <c r="K73" s="658">
        <v>66.531250000</v>
      </c>
      <c r="L73" s="658">
        <v>54.254464285714285714285714286</v>
      </c>
      <c r="M73" s="658">
        <v>53.991071428571428571428571429</v>
      </c>
      <c r="N73" s="658"/>
      <c r="O73" s="658"/>
      <c r="P73" s="658"/>
      <c r="Q73" s="658"/>
      <c r="R73" s="658"/>
      <c r="S73" s="658"/>
      <c r="T73" s="658"/>
      <c r="U73" s="658"/>
      <c r="V73" s="658"/>
      <c r="W73" s="658"/>
      <c r="X73" s="658"/>
      <c r="Y73" s="658"/>
      <c r="Z73" s="658"/>
      <c r="AA73" s="658"/>
      <c r="AB73" s="658"/>
      <c r="AC73" s="658"/>
      <c r="AD73" s="658"/>
      <c r="AE73" s="658"/>
      <c r="AF73" s="658"/>
      <c r="AG73" s="658"/>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58" t="s">
        <v>26</v>
      </c>
      <c r="B74" s="658">
        <v>80.25832093933463796477495108</v>
      </c>
      <c r="C74" s="658">
        <v>70.307358121330724070450097847</v>
      </c>
      <c r="D74" s="658">
        <v>75.400731898238747553816046967</v>
      </c>
      <c r="E74" s="658">
        <v>75.235115459882583170254403131</v>
      </c>
      <c r="F74" s="658">
        <v>72.342900195694716242661448141</v>
      </c>
      <c r="G74" s="658">
        <v>90.11574168297455968688845401</v>
      </c>
      <c r="H74" s="658">
        <v>77.455733855185909980430528376</v>
      </c>
      <c r="I74" s="658">
        <v>76.031135029354207436399217221</v>
      </c>
      <c r="J74" s="658">
        <v>84.15383561643835616438356164</v>
      </c>
      <c r="K74" s="658">
        <v>69.857166340508806262230919765</v>
      </c>
      <c r="L74" s="658">
        <v>60.070958904109589041095890411</v>
      </c>
      <c r="M74" s="658">
        <v>61.292054794520547945205479452</v>
      </c>
      <c r="N74" s="658"/>
      <c r="O74" s="658"/>
      <c r="P74" s="658"/>
      <c r="Q74" s="658"/>
      <c r="R74" s="658"/>
      <c r="S74" s="658"/>
      <c r="T74" s="658"/>
      <c r="U74" s="658"/>
      <c r="V74" s="658"/>
      <c r="W74" s="658"/>
      <c r="X74" s="658"/>
      <c r="Y74" s="658"/>
      <c r="Z74" s="658"/>
      <c r="AA74" s="658"/>
      <c r="AB74" s="658"/>
      <c r="AC74" s="658"/>
      <c r="AD74" s="658"/>
      <c r="AE74" s="658"/>
      <c r="AF74" s="658"/>
      <c r="AG74" s="658"/>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58" t="s">
        <v>138</v>
      </c>
      <c r="B75" s="658">
        <v>51.613941856830259456080025008</v>
      </c>
      <c r="C75" s="658">
        <v>50.45210556870450587237083017</v>
      </c>
      <c r="D75" s="658">
        <v>54.393783771714375027910507748</v>
      </c>
      <c r="E75" s="658">
        <v>55.31715268164158442370383602</v>
      </c>
      <c r="F75" s="658">
        <v>52.647434466127807797079444469</v>
      </c>
      <c r="G75" s="658">
        <v>59.685169472603045594605457062</v>
      </c>
      <c r="H75" s="658">
        <v>55.037690349662841066404680034</v>
      </c>
      <c r="I75" s="658">
        <v>51.440807395168132898673692672</v>
      </c>
      <c r="J75" s="658">
        <v>52.189568168624123610056714152</v>
      </c>
      <c r="K75" s="658">
        <v>47.305139999106863752065377573</v>
      </c>
      <c r="L75" s="658">
        <v>43.532130576519448041798776403</v>
      </c>
      <c r="M75" s="658">
        <v>44.899030947170990934667083464</v>
      </c>
      <c r="N75" s="658"/>
      <c r="O75" s="658"/>
      <c r="P75" s="658"/>
      <c r="Q75" s="658"/>
      <c r="R75" s="658"/>
      <c r="S75" s="658"/>
      <c r="T75" s="658"/>
      <c r="U75" s="658"/>
      <c r="V75" s="658"/>
      <c r="W75" s="658"/>
      <c r="X75" s="658"/>
      <c r="Y75" s="658"/>
      <c r="Z75" s="658"/>
      <c r="AA75" s="658"/>
      <c r="AB75" s="658"/>
      <c r="AC75" s="658"/>
      <c r="AD75" s="658"/>
      <c r="AE75" s="658"/>
      <c r="AF75" s="658"/>
      <c r="AG75" s="658"/>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58"/>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58"/>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58"/>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58"/>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58"/>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58"/>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58"/>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58"/>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58"/>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58"/>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58"/>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58"/>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58"/>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58"/>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58"/>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58"/>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58"/>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58"/>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58"/>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145</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165</v>
      </c>
      <c r="Q6" s="639"/>
      <c r="R6" s="639"/>
      <c r="S6" s="639"/>
      <c r="T6" s="639"/>
      <c r="U6" s="639"/>
      <c r="V6" s="639"/>
      <c r="W6" s="639"/>
      <c r="X6" s="639"/>
      <c r="Y6" s="639"/>
      <c r="Z6" s="639"/>
      <c r="AA6" s="639"/>
      <c r="AB6" s="639"/>
      <c r="AC6" s="639"/>
      <c r="AD6" s="639"/>
      <c r="AJ6" s="639" t="s">
        <v>168</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c r="D7" s="159"/>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c r="D8" s="159"/>
      <c r="I8" s="161"/>
      <c r="M8" s="640" t="s">
        <v>166</v>
      </c>
      <c r="N8" s="640"/>
      <c r="O8" s="640"/>
      <c r="P8" s="556"/>
      <c r="Q8" s="566">
        <v>20</v>
      </c>
      <c r="R8" s="566"/>
      <c r="S8" s="562">
        <v>21</v>
      </c>
      <c r="T8" s="562"/>
      <c r="U8" s="562">
        <v>22</v>
      </c>
      <c r="V8" s="562"/>
      <c r="W8" s="562">
        <v>23</v>
      </c>
      <c r="X8" s="562"/>
      <c r="Y8" s="562">
        <v>24</v>
      </c>
      <c r="Z8" s="562"/>
      <c r="AA8" s="562">
        <v>25</v>
      </c>
      <c r="AB8" s="562"/>
      <c r="AC8" s="562">
        <v>26</v>
      </c>
      <c r="AD8" s="563"/>
      <c r="AG8" s="640" t="s">
        <v>166</v>
      </c>
      <c r="AH8" s="640"/>
      <c r="AI8" s="640"/>
      <c r="AJ8" s="556"/>
      <c r="AK8" s="566">
        <v>21</v>
      </c>
      <c r="AL8" s="566"/>
      <c r="AM8" s="562">
        <v>22</v>
      </c>
      <c r="AN8" s="562"/>
      <c r="AO8" s="562">
        <v>23</v>
      </c>
      <c r="AP8" s="562"/>
      <c r="AQ8" s="562">
        <v>24</v>
      </c>
      <c r="AR8" s="562"/>
      <c r="AS8" s="562">
        <v>25</v>
      </c>
      <c r="AT8" s="562"/>
      <c r="AU8" s="562">
        <v>26</v>
      </c>
      <c r="AV8" s="562"/>
      <c r="AW8" s="562">
        <v>27</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167</v>
      </c>
      <c r="N9" s="640"/>
      <c r="O9" s="640"/>
      <c r="P9" s="556"/>
      <c r="Q9" s="564">
        <v>27</v>
      </c>
      <c r="R9" s="564"/>
      <c r="S9" s="630">
        <v>28</v>
      </c>
      <c r="T9" s="630"/>
      <c r="U9" s="630">
        <v>29</v>
      </c>
      <c r="V9" s="630"/>
      <c r="W9" s="630">
        <v>30</v>
      </c>
      <c r="X9" s="630"/>
      <c r="Y9" s="630">
        <v>31</v>
      </c>
      <c r="Z9" s="630"/>
      <c r="AA9" s="630">
        <v>1</v>
      </c>
      <c r="AB9" s="630"/>
      <c r="AC9" s="630">
        <v>2</v>
      </c>
      <c r="AD9" s="553"/>
      <c r="AG9" s="640" t="s">
        <v>167</v>
      </c>
      <c r="AH9" s="640"/>
      <c r="AI9" s="640"/>
      <c r="AJ9" s="556"/>
      <c r="AK9" s="564">
        <v>28</v>
      </c>
      <c r="AL9" s="564"/>
      <c r="AM9" s="630">
        <v>29</v>
      </c>
      <c r="AN9" s="630"/>
      <c r="AO9" s="630">
        <v>30</v>
      </c>
      <c r="AP9" s="630"/>
      <c r="AQ9" s="630">
        <v>31</v>
      </c>
      <c r="AR9" s="630"/>
      <c r="AS9" s="630">
        <v>1</v>
      </c>
      <c r="AT9" s="630"/>
      <c r="AU9" s="630">
        <v>2</v>
      </c>
      <c r="AV9" s="630"/>
      <c r="AW9" s="630">
        <v>3</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136</v>
      </c>
      <c r="N10" s="640"/>
      <c r="O10" s="640"/>
      <c r="P10" s="556"/>
      <c r="Q10" s="557">
        <v>3</v>
      </c>
      <c r="R10" s="557"/>
      <c r="S10" s="631">
        <v>4</v>
      </c>
      <c r="T10" s="631"/>
      <c r="U10" s="631">
        <v>5</v>
      </c>
      <c r="V10" s="631"/>
      <c r="W10" s="631">
        <v>6</v>
      </c>
      <c r="X10" s="631"/>
      <c r="Y10" s="631">
        <v>7</v>
      </c>
      <c r="Z10" s="631"/>
      <c r="AA10" s="631">
        <v>8</v>
      </c>
      <c r="AB10" s="631"/>
      <c r="AC10" s="631">
        <v>9</v>
      </c>
      <c r="AD10" s="549"/>
      <c r="AG10" s="640" t="s">
        <v>136</v>
      </c>
      <c r="AH10" s="640"/>
      <c r="AI10" s="640"/>
      <c r="AJ10" s="556"/>
      <c r="AK10" s="557">
        <v>4</v>
      </c>
      <c r="AL10" s="557"/>
      <c r="AM10" s="631">
        <v>5</v>
      </c>
      <c r="AN10" s="631"/>
      <c r="AO10" s="631">
        <v>6</v>
      </c>
      <c r="AP10" s="631"/>
      <c r="AQ10" s="631">
        <v>7</v>
      </c>
      <c r="AR10" s="631"/>
      <c r="AS10" s="631">
        <v>8</v>
      </c>
      <c r="AT10" s="631"/>
      <c r="AU10" s="631">
        <v>9</v>
      </c>
      <c r="AV10" s="631"/>
      <c r="AW10" s="631">
        <v>10</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136</v>
      </c>
      <c r="N11" s="640"/>
      <c r="O11" s="640"/>
      <c r="P11" s="556"/>
      <c r="Q11" s="564">
        <v>10</v>
      </c>
      <c r="R11" s="564"/>
      <c r="S11" s="630">
        <v>11</v>
      </c>
      <c r="T11" s="630"/>
      <c r="U11" s="630">
        <v>12</v>
      </c>
      <c r="V11" s="630"/>
      <c r="W11" s="630">
        <v>13</v>
      </c>
      <c r="X11" s="630"/>
      <c r="Y11" s="630">
        <v>14</v>
      </c>
      <c r="Z11" s="630"/>
      <c r="AA11" s="630">
        <v>15</v>
      </c>
      <c r="AB11" s="630"/>
      <c r="AC11" s="630">
        <v>16</v>
      </c>
      <c r="AD11" s="553"/>
      <c r="AG11" s="640" t="s">
        <v>136</v>
      </c>
      <c r="AH11" s="640"/>
      <c r="AI11" s="640"/>
      <c r="AJ11" s="556"/>
      <c r="AK11" s="564">
        <v>11</v>
      </c>
      <c r="AL11" s="564"/>
      <c r="AM11" s="630">
        <v>12</v>
      </c>
      <c r="AN11" s="630"/>
      <c r="AO11" s="630">
        <v>13</v>
      </c>
      <c r="AP11" s="630"/>
      <c r="AQ11" s="630">
        <v>14</v>
      </c>
      <c r="AR11" s="630"/>
      <c r="AS11" s="630">
        <v>15</v>
      </c>
      <c r="AT11" s="630"/>
      <c r="AU11" s="630">
        <v>16</v>
      </c>
      <c r="AV11" s="630"/>
      <c r="AW11" s="630">
        <v>17</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17</v>
      </c>
      <c r="R12" s="557"/>
      <c r="S12" s="631">
        <v>18</v>
      </c>
      <c r="T12" s="631"/>
      <c r="U12" s="631">
        <v>19</v>
      </c>
      <c r="V12" s="631"/>
      <c r="W12" s="631">
        <v>20</v>
      </c>
      <c r="X12" s="631"/>
      <c r="Y12" s="631">
        <v>21</v>
      </c>
      <c r="Z12" s="631"/>
      <c r="AA12" s="631">
        <v>22</v>
      </c>
      <c r="AB12" s="631"/>
      <c r="AC12" s="631">
        <v>23</v>
      </c>
      <c r="AD12" s="549"/>
      <c r="AG12" s="640" t="s">
        <v>136</v>
      </c>
      <c r="AH12" s="640"/>
      <c r="AI12" s="640"/>
      <c r="AJ12" s="556"/>
      <c r="AK12" s="557">
        <v>18</v>
      </c>
      <c r="AL12" s="557"/>
      <c r="AM12" s="631">
        <v>19</v>
      </c>
      <c r="AN12" s="631"/>
      <c r="AO12" s="631">
        <v>20</v>
      </c>
      <c r="AP12" s="631"/>
      <c r="AQ12" s="631">
        <v>21</v>
      </c>
      <c r="AR12" s="631"/>
      <c r="AS12" s="631">
        <v>22</v>
      </c>
      <c r="AT12" s="631"/>
      <c r="AU12" s="631">
        <v>23</v>
      </c>
      <c r="AV12" s="631"/>
      <c r="AW12" s="631">
        <v>24</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24</v>
      </c>
      <c r="R13" s="560"/>
      <c r="S13" s="550">
        <v>25</v>
      </c>
      <c r="T13" s="550"/>
      <c r="U13" s="550">
        <v>26</v>
      </c>
      <c r="V13" s="550"/>
      <c r="W13" s="550">
        <v>27</v>
      </c>
      <c r="X13" s="550"/>
      <c r="Y13" s="550">
        <v>28</v>
      </c>
      <c r="Z13" s="550"/>
      <c r="AA13" s="550">
        <v>29</v>
      </c>
      <c r="AB13" s="550"/>
      <c r="AC13" s="550">
        <v>30</v>
      </c>
      <c r="AD13" s="551"/>
      <c r="AG13" s="640" t="s">
        <v>136</v>
      </c>
      <c r="AH13" s="640"/>
      <c r="AI13" s="640"/>
      <c r="AJ13" s="556"/>
      <c r="AK13" s="560">
        <v>25</v>
      </c>
      <c r="AL13" s="560"/>
      <c r="AM13" s="550">
        <v>26</v>
      </c>
      <c r="AN13" s="550"/>
      <c r="AO13" s="550">
        <v>27</v>
      </c>
      <c r="AP13" s="550"/>
      <c r="AQ13" s="550">
        <v>28</v>
      </c>
      <c r="AR13" s="550"/>
      <c r="AS13" s="550">
        <v>29</v>
      </c>
      <c r="AT13" s="550"/>
      <c r="AU13" s="550">
        <v>30</v>
      </c>
      <c r="AV13" s="550"/>
      <c r="AW13" s="550">
        <v>31</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170</v>
      </c>
      <c r="D15" s="162" t="s">
        <v>169</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172</v>
      </c>
      <c r="D16" s="159" t="s">
        <v>171</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174</v>
      </c>
      <c r="D17" s="159" t="s">
        <v>173</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176</v>
      </c>
      <c r="D18" s="160" t="s">
        <v>175</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178</v>
      </c>
      <c r="D19" s="160" t="s">
        <v>177</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180</v>
      </c>
      <c r="D20" s="160" t="s">
        <v>179</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45865</v>
      </c>
      <c r="Q21" s="166">
        <v>45866</v>
      </c>
      <c r="R21" s="166">
        <v>45867</v>
      </c>
      <c r="S21" s="166">
        <v>45868</v>
      </c>
      <c r="T21" s="166">
        <v>45869</v>
      </c>
      <c r="U21" s="166">
        <v>45870</v>
      </c>
      <c r="V21" s="166">
        <v>45871</v>
      </c>
      <c r="W21" s="166">
        <v>45872</v>
      </c>
      <c r="X21" s="166">
        <v>45873</v>
      </c>
      <c r="Y21" s="166">
        <v>45874</v>
      </c>
      <c r="Z21" s="166">
        <v>45875</v>
      </c>
      <c r="AA21" s="166">
        <v>45876</v>
      </c>
      <c r="AB21" s="166">
        <v>45877</v>
      </c>
      <c r="AC21" s="166">
        <v>45878</v>
      </c>
      <c r="AD21" s="166">
        <v>45879</v>
      </c>
      <c r="AE21" s="166">
        <v>45880</v>
      </c>
      <c r="AF21" s="166">
        <v>45881</v>
      </c>
      <c r="AG21" s="166">
        <v>45882</v>
      </c>
      <c r="AH21" s="166">
        <v>45883</v>
      </c>
      <c r="AI21" s="166">
        <v>45884</v>
      </c>
      <c r="AJ21" s="166">
        <v>45885</v>
      </c>
      <c r="AK21" s="166">
        <v>45886</v>
      </c>
      <c r="AL21" s="166">
        <v>45887</v>
      </c>
      <c r="AM21" s="166">
        <v>45888</v>
      </c>
      <c r="AN21" s="166">
        <v>45889</v>
      </c>
      <c r="AO21" s="166">
        <v>45890</v>
      </c>
      <c r="AP21" s="166">
        <v>45891</v>
      </c>
      <c r="AQ21" s="166">
        <v>45892</v>
      </c>
      <c r="AR21" s="166">
        <v>45893</v>
      </c>
      <c r="AS21" s="166">
        <v>45894</v>
      </c>
      <c r="AT21" s="166">
        <v>45895</v>
      </c>
      <c r="AU21" s="166">
        <v>45896</v>
      </c>
      <c r="AV21" s="166">
        <v>45897</v>
      </c>
      <c r="AW21" s="166">
        <v>45898</v>
      </c>
      <c r="AX21" s="166">
        <v>45899</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146</v>
      </c>
      <c r="F22" s="648" t="s">
        <v>147</v>
      </c>
      <c r="G22" s="648" t="s">
        <v>148</v>
      </c>
      <c r="H22" s="648" t="s">
        <v>149</v>
      </c>
      <c r="I22" s="659">
        <v>96</v>
      </c>
      <c r="J22" s="659" t="s">
        <v>150</v>
      </c>
      <c r="K22" s="659"/>
      <c r="L22" s="659"/>
      <c r="M22" s="659"/>
      <c r="N22" s="659"/>
      <c r="P22" s="660" t="s">
        <v>151</v>
      </c>
      <c r="Q22" s="661" t="s">
        <v>151</v>
      </c>
      <c r="R22" s="661" t="s">
        <v>151</v>
      </c>
      <c r="S22" s="661" t="s">
        <v>151</v>
      </c>
      <c r="T22" s="661" t="s">
        <v>151</v>
      </c>
      <c r="U22" s="661" t="s">
        <v>151</v>
      </c>
      <c r="V22" s="661" t="s">
        <v>151</v>
      </c>
      <c r="W22" s="661" t="s">
        <v>151</v>
      </c>
      <c r="X22" s="661" t="s">
        <v>151</v>
      </c>
      <c r="Y22" s="661" t="s">
        <v>151</v>
      </c>
      <c r="Z22" s="661" t="s">
        <v>151</v>
      </c>
      <c r="AA22" s="661" t="s">
        <v>151</v>
      </c>
      <c r="AB22" s="661" t="s">
        <v>151</v>
      </c>
      <c r="AC22" s="661" t="s">
        <v>151</v>
      </c>
      <c r="AD22" s="661" t="s">
        <v>151</v>
      </c>
      <c r="AE22" s="661" t="s">
        <v>151</v>
      </c>
      <c r="AF22" s="661" t="s">
        <v>151</v>
      </c>
      <c r="AG22" s="661" t="s">
        <v>151</v>
      </c>
      <c r="AH22" s="661" t="s">
        <v>151</v>
      </c>
      <c r="AI22" s="661" t="s">
        <v>151</v>
      </c>
      <c r="AJ22" s="661" t="s">
        <v>151</v>
      </c>
      <c r="AK22" s="661" t="s">
        <v>151</v>
      </c>
      <c r="AL22" s="661" t="s">
        <v>151</v>
      </c>
      <c r="AM22" s="661" t="s">
        <v>151</v>
      </c>
      <c r="AN22" s="661" t="s">
        <v>151</v>
      </c>
      <c r="AO22" s="661" t="s">
        <v>151</v>
      </c>
      <c r="AP22" s="661" t="s">
        <v>151</v>
      </c>
      <c r="AQ22" s="661" t="s">
        <v>151</v>
      </c>
      <c r="AR22" s="661" t="s">
        <v>151</v>
      </c>
      <c r="AS22" s="661" t="s">
        <v>151</v>
      </c>
      <c r="AT22" s="661" t="s">
        <v>151</v>
      </c>
      <c r="AU22" s="661" t="s">
        <v>151</v>
      </c>
      <c r="AV22" s="661" t="s">
        <v>151</v>
      </c>
      <c r="AW22" s="661" t="s">
        <v>151</v>
      </c>
      <c r="AX22" s="662" t="s">
        <v>151</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152</v>
      </c>
      <c r="F23" s="649" t="s">
        <v>147</v>
      </c>
      <c r="G23" s="649" t="s">
        <v>148</v>
      </c>
      <c r="H23" s="649" t="s">
        <v>153</v>
      </c>
      <c r="I23" s="663">
        <v>138</v>
      </c>
      <c r="J23" s="663" t="s">
        <v>154</v>
      </c>
      <c r="K23" s="663"/>
      <c r="L23" s="663"/>
      <c r="M23" s="663"/>
      <c r="N23" s="663"/>
      <c r="P23" s="664" t="s">
        <v>151</v>
      </c>
      <c r="Q23" s="665" t="s">
        <v>151</v>
      </c>
      <c r="R23" s="665" t="s">
        <v>151</v>
      </c>
      <c r="S23" s="665" t="s">
        <v>151</v>
      </c>
      <c r="T23" s="665" t="s">
        <v>151</v>
      </c>
      <c r="U23" s="665" t="s">
        <v>151</v>
      </c>
      <c r="V23" s="665" t="s">
        <v>151</v>
      </c>
      <c r="W23" s="665" t="s">
        <v>151</v>
      </c>
      <c r="X23" s="665" t="s">
        <v>151</v>
      </c>
      <c r="Y23" s="665" t="s">
        <v>151</v>
      </c>
      <c r="Z23" s="665" t="s">
        <v>151</v>
      </c>
      <c r="AA23" s="665" t="s">
        <v>151</v>
      </c>
      <c r="AB23" s="665" t="s">
        <v>151</v>
      </c>
      <c r="AC23" s="665" t="s">
        <v>151</v>
      </c>
      <c r="AD23" s="665" t="s">
        <v>151</v>
      </c>
      <c r="AE23" s="665" t="s">
        <v>151</v>
      </c>
      <c r="AF23" s="665" t="s">
        <v>151</v>
      </c>
      <c r="AG23" s="665" t="s">
        <v>151</v>
      </c>
      <c r="AH23" s="665" t="s">
        <v>151</v>
      </c>
      <c r="AI23" s="665" t="s">
        <v>151</v>
      </c>
      <c r="AJ23" s="665" t="s">
        <v>151</v>
      </c>
      <c r="AK23" s="665" t="s">
        <v>151</v>
      </c>
      <c r="AL23" s="665" t="s">
        <v>151</v>
      </c>
      <c r="AM23" s="665" t="s">
        <v>151</v>
      </c>
      <c r="AN23" s="665" t="s">
        <v>151</v>
      </c>
      <c r="AO23" s="665" t="s">
        <v>151</v>
      </c>
      <c r="AP23" s="665" t="s">
        <v>151</v>
      </c>
      <c r="AQ23" s="665" t="s">
        <v>151</v>
      </c>
      <c r="AR23" s="665" t="s">
        <v>151</v>
      </c>
      <c r="AS23" s="665" t="s">
        <v>151</v>
      </c>
      <c r="AT23" s="665" t="s">
        <v>151</v>
      </c>
      <c r="AU23" s="665" t="s">
        <v>151</v>
      </c>
      <c r="AV23" s="665" t="s">
        <v>151</v>
      </c>
      <c r="AW23" s="665" t="s">
        <v>151</v>
      </c>
      <c r="AX23" s="666" t="s">
        <v>151</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155</v>
      </c>
      <c r="F24" s="648" t="s">
        <v>147</v>
      </c>
      <c r="G24" s="648" t="s">
        <v>148</v>
      </c>
      <c r="H24" s="648" t="s">
        <v>156</v>
      </c>
      <c r="I24" s="659">
        <v>89</v>
      </c>
      <c r="J24" s="659" t="s">
        <v>157</v>
      </c>
      <c r="K24" s="659"/>
      <c r="L24" s="659"/>
      <c r="M24" s="659"/>
      <c r="N24" s="659"/>
      <c r="P24" s="660" t="s">
        <v>151</v>
      </c>
      <c r="Q24" s="661" t="s">
        <v>151</v>
      </c>
      <c r="R24" s="661" t="s">
        <v>151</v>
      </c>
      <c r="S24" s="661" t="s">
        <v>151</v>
      </c>
      <c r="T24" s="661" t="s">
        <v>151</v>
      </c>
      <c r="U24" s="661" t="s">
        <v>151</v>
      </c>
      <c r="V24" s="661" t="s">
        <v>151</v>
      </c>
      <c r="W24" s="661" t="s">
        <v>151</v>
      </c>
      <c r="X24" s="661" t="s">
        <v>151</v>
      </c>
      <c r="Y24" s="661" t="s">
        <v>151</v>
      </c>
      <c r="Z24" s="661" t="s">
        <v>151</v>
      </c>
      <c r="AA24" s="661" t="s">
        <v>151</v>
      </c>
      <c r="AB24" s="661" t="s">
        <v>151</v>
      </c>
      <c r="AC24" s="661" t="s">
        <v>151</v>
      </c>
      <c r="AD24" s="661" t="s">
        <v>151</v>
      </c>
      <c r="AE24" s="661" t="s">
        <v>151</v>
      </c>
      <c r="AF24" s="661" t="s">
        <v>151</v>
      </c>
      <c r="AG24" s="661" t="s">
        <v>151</v>
      </c>
      <c r="AH24" s="661" t="s">
        <v>151</v>
      </c>
      <c r="AI24" s="661" t="s">
        <v>151</v>
      </c>
      <c r="AJ24" s="661" t="s">
        <v>151</v>
      </c>
      <c r="AK24" s="661" t="s">
        <v>151</v>
      </c>
      <c r="AL24" s="661" t="s">
        <v>151</v>
      </c>
      <c r="AM24" s="661" t="s">
        <v>151</v>
      </c>
      <c r="AN24" s="661" t="s">
        <v>151</v>
      </c>
      <c r="AO24" s="661" t="s">
        <v>151</v>
      </c>
      <c r="AP24" s="661" t="s">
        <v>151</v>
      </c>
      <c r="AQ24" s="661" t="s">
        <v>151</v>
      </c>
      <c r="AR24" s="661" t="s">
        <v>151</v>
      </c>
      <c r="AS24" s="661" t="s">
        <v>151</v>
      </c>
      <c r="AT24" s="661" t="s">
        <v>151</v>
      </c>
      <c r="AU24" s="661" t="s">
        <v>151</v>
      </c>
      <c r="AV24" s="661" t="s">
        <v>151</v>
      </c>
      <c r="AW24" s="661" t="s">
        <v>151</v>
      </c>
      <c r="AX24" s="662" t="s">
        <v>151</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158</v>
      </c>
      <c r="F25" s="649" t="s">
        <v>147</v>
      </c>
      <c r="G25" s="649" t="s">
        <v>148</v>
      </c>
      <c r="H25" s="649" t="s">
        <v>159</v>
      </c>
      <c r="I25" s="663">
        <v>55</v>
      </c>
      <c r="J25" s="663" t="s">
        <v>160</v>
      </c>
      <c r="K25" s="663"/>
      <c r="L25" s="663"/>
      <c r="M25" s="663"/>
      <c r="N25" s="663"/>
      <c r="P25" s="664" t="s">
        <v>151</v>
      </c>
      <c r="Q25" s="665" t="s">
        <v>151</v>
      </c>
      <c r="R25" s="665" t="s">
        <v>151</v>
      </c>
      <c r="S25" s="665" t="s">
        <v>151</v>
      </c>
      <c r="T25" s="665" t="s">
        <v>151</v>
      </c>
      <c r="U25" s="665" t="s">
        <v>151</v>
      </c>
      <c r="V25" s="665" t="s">
        <v>151</v>
      </c>
      <c r="W25" s="665" t="s">
        <v>151</v>
      </c>
      <c r="X25" s="665" t="s">
        <v>151</v>
      </c>
      <c r="Y25" s="665" t="s">
        <v>151</v>
      </c>
      <c r="Z25" s="665" t="s">
        <v>151</v>
      </c>
      <c r="AA25" s="665" t="s">
        <v>151</v>
      </c>
      <c r="AB25" s="665" t="s">
        <v>151</v>
      </c>
      <c r="AC25" s="665" t="s">
        <v>151</v>
      </c>
      <c r="AD25" s="665" t="s">
        <v>151</v>
      </c>
      <c r="AE25" s="665" t="s">
        <v>151</v>
      </c>
      <c r="AF25" s="665" t="s">
        <v>151</v>
      </c>
      <c r="AG25" s="665" t="s">
        <v>151</v>
      </c>
      <c r="AH25" s="665" t="s">
        <v>151</v>
      </c>
      <c r="AI25" s="665" t="s">
        <v>151</v>
      </c>
      <c r="AJ25" s="665" t="s">
        <v>151</v>
      </c>
      <c r="AK25" s="665" t="s">
        <v>151</v>
      </c>
      <c r="AL25" s="665" t="s">
        <v>151</v>
      </c>
      <c r="AM25" s="665" t="s">
        <v>151</v>
      </c>
      <c r="AN25" s="665" t="s">
        <v>151</v>
      </c>
      <c r="AO25" s="665" t="s">
        <v>151</v>
      </c>
      <c r="AP25" s="665" t="s">
        <v>151</v>
      </c>
      <c r="AQ25" s="665" t="s">
        <v>151</v>
      </c>
      <c r="AR25" s="665" t="s">
        <v>151</v>
      </c>
      <c r="AS25" s="665" t="s">
        <v>151</v>
      </c>
      <c r="AT25" s="665" t="s">
        <v>151</v>
      </c>
      <c r="AU25" s="665" t="s">
        <v>151</v>
      </c>
      <c r="AV25" s="665" t="s">
        <v>151</v>
      </c>
      <c r="AW25" s="665" t="s">
        <v>151</v>
      </c>
      <c r="AX25" s="666" t="s">
        <v>151</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161</v>
      </c>
      <c r="F26" s="648" t="s">
        <v>147</v>
      </c>
      <c r="G26" s="648" t="s">
        <v>148</v>
      </c>
      <c r="H26" s="648" t="s">
        <v>162</v>
      </c>
      <c r="I26" s="659">
        <v>83</v>
      </c>
      <c r="J26" s="659" t="s">
        <v>163</v>
      </c>
      <c r="K26" s="659"/>
      <c r="L26" s="659"/>
      <c r="M26" s="659"/>
      <c r="N26" s="659"/>
      <c r="P26" s="660" t="s">
        <v>151</v>
      </c>
      <c r="Q26" s="661" t="s">
        <v>151</v>
      </c>
      <c r="R26" s="661" t="s">
        <v>151</v>
      </c>
      <c r="S26" s="661" t="s">
        <v>151</v>
      </c>
      <c r="T26" s="661" t="s">
        <v>151</v>
      </c>
      <c r="U26" s="661" t="s">
        <v>151</v>
      </c>
      <c r="V26" s="661" t="s">
        <v>151</v>
      </c>
      <c r="W26" s="661" t="s">
        <v>151</v>
      </c>
      <c r="X26" s="661" t="s">
        <v>151</v>
      </c>
      <c r="Y26" s="661" t="s">
        <v>151</v>
      </c>
      <c r="Z26" s="661" t="s">
        <v>151</v>
      </c>
      <c r="AA26" s="661" t="s">
        <v>151</v>
      </c>
      <c r="AB26" s="661" t="s">
        <v>151</v>
      </c>
      <c r="AC26" s="661" t="s">
        <v>151</v>
      </c>
      <c r="AD26" s="661" t="s">
        <v>151</v>
      </c>
      <c r="AE26" s="661" t="s">
        <v>151</v>
      </c>
      <c r="AF26" s="661" t="s">
        <v>151</v>
      </c>
      <c r="AG26" s="661" t="s">
        <v>151</v>
      </c>
      <c r="AH26" s="661" t="s">
        <v>151</v>
      </c>
      <c r="AI26" s="661" t="s">
        <v>151</v>
      </c>
      <c r="AJ26" s="661" t="s">
        <v>151</v>
      </c>
      <c r="AK26" s="661" t="s">
        <v>151</v>
      </c>
      <c r="AL26" s="661" t="s">
        <v>151</v>
      </c>
      <c r="AM26" s="661" t="s">
        <v>151</v>
      </c>
      <c r="AN26" s="661" t="s">
        <v>151</v>
      </c>
      <c r="AO26" s="661" t="s">
        <v>151</v>
      </c>
      <c r="AP26" s="661" t="s">
        <v>151</v>
      </c>
      <c r="AQ26" s="661" t="s">
        <v>151</v>
      </c>
      <c r="AR26" s="661" t="s">
        <v>151</v>
      </c>
      <c r="AS26" s="661" t="s">
        <v>151</v>
      </c>
      <c r="AT26" s="661" t="s">
        <v>151</v>
      </c>
      <c r="AU26" s="661" t="s">
        <v>151</v>
      </c>
      <c r="AV26" s="661" t="s">
        <v>151</v>
      </c>
      <c r="AW26" s="661" t="s">
        <v>151</v>
      </c>
      <c r="AX26" s="662" t="s">
        <v>151</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59">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164</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67"/>
      <c r="B105" s="667"/>
      <c r="C105" s="667"/>
      <c r="D105" s="667"/>
      <c r="E105" s="667"/>
      <c r="F105" s="667"/>
      <c r="G105" s="667"/>
      <c r="H105" s="667"/>
      <c r="I105" s="667"/>
      <c r="J105" s="667"/>
      <c r="K105" s="667"/>
      <c r="L105" s="667"/>
      <c r="M105" s="667"/>
      <c r="N105" s="667"/>
      <c r="O105" s="667"/>
      <c r="P105" s="667"/>
      <c r="Q105" s="667"/>
      <c r="R105" s="667"/>
      <c r="S105" s="667"/>
      <c r="T105" s="667"/>
      <c r="U105" s="667"/>
      <c r="V105" s="667"/>
      <c r="W105" s="667"/>
      <c r="X105" s="667"/>
      <c r="Y105" s="667"/>
      <c r="Z105" s="667"/>
      <c r="AA105" s="667"/>
      <c r="AB105" s="667"/>
      <c r="AC105" s="667"/>
      <c r="AD105" s="667"/>
      <c r="AE105" s="667"/>
      <c r="AF105" s="667"/>
      <c r="AG105" s="667"/>
      <c r="AH105" s="667"/>
      <c r="AI105" s="667"/>
      <c r="AJ105" s="667"/>
      <c r="AK105" s="667"/>
      <c r="AL105" s="667"/>
      <c r="AM105" s="667"/>
      <c r="AN105" s="667"/>
      <c r="AO105" s="667"/>
      <c r="AP105" s="667"/>
      <c r="AQ105" s="667"/>
      <c r="AR105" s="667"/>
      <c r="AS105" s="667"/>
      <c r="AT105" s="667"/>
      <c r="AU105" s="667"/>
      <c r="AV105" s="667"/>
      <c r="AW105" s="667"/>
      <c r="AX105" s="667"/>
      <c r="AY105" s="667"/>
      <c r="AZ105" s="667"/>
      <c r="BA105" s="667"/>
      <c r="BB105" s="667"/>
      <c r="BC105" s="667"/>
      <c r="BD105" s="667"/>
      <c r="BE105" s="667"/>
      <c r="BF105" s="667"/>
      <c r="BG105" s="667"/>
      <c r="BH105" s="667"/>
      <c r="BI105" s="667"/>
      <c r="BJ105" s="667"/>
      <c r="BK105" s="667"/>
      <c r="BL105" s="667"/>
      <c r="BM105" s="667"/>
      <c r="BN105" s="667"/>
      <c r="BO105" s="667"/>
      <c r="BP105" s="667"/>
      <c r="BQ105" s="667"/>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67"/>
      <c r="B106" s="667"/>
      <c r="C106" s="667"/>
      <c r="D106" s="667"/>
      <c r="E106" s="667"/>
      <c r="F106" s="667"/>
      <c r="G106" s="667"/>
      <c r="H106" s="667"/>
      <c r="I106" s="667"/>
      <c r="J106" s="667"/>
      <c r="K106" s="667"/>
      <c r="L106" s="667"/>
      <c r="M106" s="667"/>
      <c r="N106" s="667"/>
      <c r="O106" s="667"/>
      <c r="P106" s="667"/>
      <c r="Q106" s="667"/>
      <c r="R106" s="667"/>
      <c r="S106" s="667"/>
      <c r="T106" s="667"/>
      <c r="U106" s="667"/>
      <c r="V106" s="667"/>
      <c r="W106" s="667"/>
      <c r="X106" s="667"/>
      <c r="Y106" s="667"/>
      <c r="Z106" s="667"/>
      <c r="AA106" s="667"/>
      <c r="AB106" s="667"/>
      <c r="AC106" s="667"/>
      <c r="AD106" s="667"/>
      <c r="AE106" s="667"/>
      <c r="AF106" s="667"/>
      <c r="AG106" s="667"/>
      <c r="AH106" s="667"/>
      <c r="AI106" s="667"/>
      <c r="AJ106" s="667"/>
      <c r="AK106" s="667"/>
      <c r="AL106" s="667"/>
      <c r="AM106" s="667"/>
      <c r="AN106" s="667"/>
      <c r="AO106" s="667"/>
      <c r="AP106" s="667"/>
      <c r="AQ106" s="667"/>
      <c r="AR106" s="667"/>
      <c r="AS106" s="667"/>
      <c r="AT106" s="667"/>
      <c r="AU106" s="667"/>
      <c r="AV106" s="667"/>
      <c r="AW106" s="667"/>
      <c r="AX106" s="667"/>
      <c r="AY106" s="667"/>
      <c r="AZ106" s="667"/>
      <c r="BA106" s="667"/>
      <c r="BB106" s="667"/>
      <c r="BC106" s="667"/>
      <c r="BD106" s="667"/>
      <c r="BE106" s="667"/>
      <c r="BF106" s="667"/>
      <c r="BG106" s="667"/>
      <c r="BH106" s="667"/>
      <c r="BI106" s="667"/>
      <c r="BJ106" s="667"/>
      <c r="BK106" s="667"/>
      <c r="BL106" s="667"/>
      <c r="BM106" s="667"/>
      <c r="BN106" s="667"/>
      <c r="BO106" s="667"/>
      <c r="BP106" s="667"/>
      <c r="BQ106" s="667"/>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67"/>
      <c r="B107" s="667"/>
      <c r="C107" s="667"/>
      <c r="D107" s="667"/>
      <c r="E107" s="667"/>
      <c r="F107" s="667"/>
      <c r="G107" s="667"/>
      <c r="H107" s="667"/>
      <c r="I107" s="667"/>
      <c r="J107" s="667"/>
      <c r="K107" s="667"/>
      <c r="L107" s="667"/>
      <c r="M107" s="667"/>
      <c r="N107" s="667"/>
      <c r="O107" s="667"/>
      <c r="P107" s="667"/>
      <c r="Q107" s="667"/>
      <c r="R107" s="667"/>
      <c r="S107" s="667"/>
      <c r="T107" s="667"/>
      <c r="U107" s="667"/>
      <c r="V107" s="667"/>
      <c r="W107" s="667"/>
      <c r="X107" s="667"/>
      <c r="Y107" s="667"/>
      <c r="Z107" s="667"/>
      <c r="AA107" s="667"/>
      <c r="AB107" s="667"/>
      <c r="AC107" s="667"/>
      <c r="AD107" s="667"/>
      <c r="AE107" s="667"/>
      <c r="AF107" s="667"/>
      <c r="AG107" s="667"/>
      <c r="AH107" s="667"/>
      <c r="AI107" s="667"/>
      <c r="AJ107" s="667"/>
      <c r="AK107" s="667"/>
      <c r="AL107" s="667"/>
      <c r="AM107" s="667"/>
      <c r="AN107" s="667"/>
      <c r="AO107" s="667"/>
      <c r="AP107" s="667"/>
      <c r="AQ107" s="667"/>
      <c r="AR107" s="667"/>
      <c r="AS107" s="667"/>
      <c r="AT107" s="667"/>
      <c r="AU107" s="667"/>
      <c r="AV107" s="667"/>
      <c r="AW107" s="667"/>
      <c r="AX107" s="667"/>
      <c r="AY107" s="667"/>
      <c r="AZ107" s="667"/>
      <c r="BA107" s="667"/>
      <c r="BB107" s="667"/>
      <c r="BC107" s="667"/>
      <c r="BD107" s="667"/>
      <c r="BE107" s="667"/>
      <c r="BF107" s="667"/>
      <c r="BG107" s="667"/>
      <c r="BH107" s="667"/>
      <c r="BI107" s="667"/>
      <c r="BJ107" s="667"/>
      <c r="BK107" s="667"/>
      <c r="BL107" s="667"/>
      <c r="BM107" s="667"/>
      <c r="BN107" s="667"/>
      <c r="BO107" s="667"/>
      <c r="BP107" s="667"/>
      <c r="BQ107" s="667"/>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67"/>
      <c r="B108" s="667"/>
      <c r="C108" s="667"/>
      <c r="D108" s="667"/>
      <c r="E108" s="667"/>
      <c r="F108" s="667"/>
      <c r="G108" s="667"/>
      <c r="H108" s="667"/>
      <c r="I108" s="667"/>
      <c r="J108" s="667"/>
      <c r="K108" s="667"/>
      <c r="L108" s="667"/>
      <c r="M108" s="667"/>
      <c r="N108" s="667"/>
      <c r="O108" s="667"/>
      <c r="P108" s="667"/>
      <c r="Q108" s="667"/>
      <c r="R108" s="667"/>
      <c r="S108" s="667"/>
      <c r="T108" s="667"/>
      <c r="U108" s="667"/>
      <c r="V108" s="667"/>
      <c r="W108" s="667"/>
      <c r="X108" s="667"/>
      <c r="Y108" s="667"/>
      <c r="Z108" s="667"/>
      <c r="AA108" s="667"/>
      <c r="AB108" s="667"/>
      <c r="AC108" s="667"/>
      <c r="AD108" s="667"/>
      <c r="AE108" s="667"/>
      <c r="AF108" s="667"/>
      <c r="AG108" s="667"/>
      <c r="AH108" s="667"/>
      <c r="AI108" s="667"/>
      <c r="AJ108" s="667"/>
      <c r="AK108" s="667"/>
      <c r="AL108" s="667"/>
      <c r="AM108" s="667"/>
      <c r="AN108" s="667"/>
      <c r="AO108" s="667"/>
      <c r="AP108" s="667"/>
      <c r="AQ108" s="667"/>
      <c r="AR108" s="667"/>
      <c r="AS108" s="667"/>
      <c r="AT108" s="667"/>
      <c r="AU108" s="667"/>
      <c r="AV108" s="667"/>
      <c r="AW108" s="667"/>
      <c r="AX108" s="667"/>
      <c r="AY108" s="667"/>
      <c r="AZ108" s="667"/>
      <c r="BA108" s="667"/>
      <c r="BB108" s="667"/>
      <c r="BC108" s="667"/>
      <c r="BD108" s="667"/>
      <c r="BE108" s="667"/>
      <c r="BF108" s="667"/>
      <c r="BG108" s="667"/>
      <c r="BH108" s="667"/>
      <c r="BI108" s="667"/>
      <c r="BJ108" s="667"/>
      <c r="BK108" s="667"/>
      <c r="BL108" s="667"/>
      <c r="BM108" s="667"/>
      <c r="BN108" s="667"/>
      <c r="BO108" s="667"/>
      <c r="BP108" s="667"/>
      <c r="BQ108" s="667"/>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67"/>
      <c r="B109" s="667"/>
      <c r="C109" s="667"/>
      <c r="D109" s="667"/>
      <c r="E109" s="667"/>
      <c r="F109" s="667"/>
      <c r="G109" s="667"/>
      <c r="H109" s="667"/>
      <c r="I109" s="667"/>
      <c r="J109" s="667"/>
      <c r="K109" s="667"/>
      <c r="L109" s="667"/>
      <c r="M109" s="667"/>
      <c r="N109" s="667"/>
      <c r="O109" s="667"/>
      <c r="P109" s="667"/>
      <c r="Q109" s="667"/>
      <c r="R109" s="667"/>
      <c r="S109" s="667"/>
      <c r="T109" s="667"/>
      <c r="U109" s="667"/>
      <c r="V109" s="667"/>
      <c r="W109" s="667"/>
      <c r="X109" s="667"/>
      <c r="Y109" s="667"/>
      <c r="Z109" s="667"/>
      <c r="AA109" s="667"/>
      <c r="AB109" s="667"/>
      <c r="AC109" s="667"/>
      <c r="AD109" s="667"/>
      <c r="AE109" s="667"/>
      <c r="AF109" s="667"/>
      <c r="AG109" s="667"/>
      <c r="AH109" s="667"/>
      <c r="AI109" s="667"/>
      <c r="AJ109" s="667"/>
      <c r="AK109" s="667"/>
      <c r="AL109" s="667"/>
      <c r="AM109" s="667"/>
      <c r="AN109" s="667"/>
      <c r="AO109" s="667"/>
      <c r="AP109" s="667"/>
      <c r="AQ109" s="667"/>
      <c r="AR109" s="667"/>
      <c r="AS109" s="667"/>
      <c r="AT109" s="667"/>
      <c r="AU109" s="667"/>
      <c r="AV109" s="667"/>
      <c r="AW109" s="667"/>
      <c r="AX109" s="667"/>
      <c r="AY109" s="667"/>
      <c r="AZ109" s="667"/>
      <c r="BA109" s="667"/>
      <c r="BB109" s="667"/>
      <c r="BC109" s="667"/>
      <c r="BD109" s="667"/>
      <c r="BE109" s="667"/>
      <c r="BF109" s="667"/>
      <c r="BG109" s="667"/>
      <c r="BH109" s="667"/>
      <c r="BI109" s="667"/>
      <c r="BJ109" s="667"/>
      <c r="BK109" s="667"/>
      <c r="BL109" s="667"/>
      <c r="BM109" s="667"/>
      <c r="BN109" s="667"/>
      <c r="BO109" s="667"/>
      <c r="BP109" s="667"/>
      <c r="BQ109" s="667"/>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67"/>
      <c r="B110" s="667"/>
      <c r="C110" s="667"/>
      <c r="D110" s="667"/>
      <c r="E110" s="667"/>
      <c r="F110" s="667"/>
      <c r="G110" s="667"/>
      <c r="H110" s="667"/>
      <c r="I110" s="667"/>
      <c r="J110" s="667"/>
      <c r="K110" s="667"/>
      <c r="L110" s="667"/>
      <c r="M110" s="667"/>
      <c r="N110" s="667"/>
      <c r="O110" s="667"/>
      <c r="P110" s="667"/>
      <c r="Q110" s="667"/>
      <c r="R110" s="667"/>
      <c r="S110" s="667"/>
      <c r="T110" s="667"/>
      <c r="U110" s="667"/>
      <c r="V110" s="667"/>
      <c r="W110" s="667"/>
      <c r="X110" s="667"/>
      <c r="Y110" s="667"/>
      <c r="Z110" s="667"/>
      <c r="AA110" s="667"/>
      <c r="AB110" s="667"/>
      <c r="AC110" s="667"/>
      <c r="AD110" s="667"/>
      <c r="AE110" s="667"/>
      <c r="AF110" s="667"/>
      <c r="AG110" s="667"/>
      <c r="AH110" s="667"/>
      <c r="AI110" s="667"/>
      <c r="AJ110" s="667"/>
      <c r="AK110" s="667"/>
      <c r="AL110" s="667"/>
      <c r="AM110" s="667"/>
      <c r="AN110" s="667"/>
      <c r="AO110" s="667"/>
      <c r="AP110" s="667"/>
      <c r="AQ110" s="667"/>
      <c r="AR110" s="667"/>
      <c r="AS110" s="667"/>
      <c r="AT110" s="667"/>
      <c r="AU110" s="667"/>
      <c r="AV110" s="667"/>
      <c r="AW110" s="667"/>
      <c r="AX110" s="667"/>
      <c r="AY110" s="667"/>
      <c r="AZ110" s="667"/>
      <c r="BA110" s="667"/>
      <c r="BB110" s="667"/>
      <c r="BC110" s="667"/>
      <c r="BD110" s="667"/>
      <c r="BE110" s="667"/>
      <c r="BF110" s="667"/>
      <c r="BG110" s="667"/>
      <c r="BH110" s="667"/>
      <c r="BI110" s="667"/>
      <c r="BJ110" s="667"/>
      <c r="BK110" s="667"/>
      <c r="BL110" s="667"/>
      <c r="BM110" s="667"/>
      <c r="BN110" s="667"/>
      <c r="BO110" s="667"/>
      <c r="BP110" s="667"/>
      <c r="BQ110" s="667"/>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67"/>
      <c r="B111" s="667"/>
      <c r="C111" s="667"/>
      <c r="D111" s="667"/>
      <c r="E111" s="667"/>
      <c r="F111" s="667"/>
      <c r="G111" s="667"/>
      <c r="H111" s="667"/>
      <c r="I111" s="667"/>
      <c r="J111" s="667"/>
      <c r="K111" s="667"/>
      <c r="L111" s="667"/>
      <c r="M111" s="667"/>
      <c r="N111" s="667"/>
      <c r="O111" s="667"/>
      <c r="P111" s="667"/>
      <c r="Q111" s="667"/>
      <c r="R111" s="667"/>
      <c r="S111" s="667"/>
      <c r="T111" s="667"/>
      <c r="U111" s="667"/>
      <c r="V111" s="667"/>
      <c r="W111" s="667"/>
      <c r="X111" s="667"/>
      <c r="Y111" s="667"/>
      <c r="Z111" s="667"/>
      <c r="AA111" s="667"/>
      <c r="AB111" s="667"/>
      <c r="AC111" s="667"/>
      <c r="AD111" s="667"/>
      <c r="AE111" s="667"/>
      <c r="AF111" s="667"/>
      <c r="AG111" s="667"/>
      <c r="AH111" s="667"/>
      <c r="AI111" s="667"/>
      <c r="AJ111" s="667"/>
      <c r="AK111" s="667"/>
      <c r="AL111" s="667"/>
      <c r="AM111" s="667"/>
      <c r="AN111" s="667"/>
      <c r="AO111" s="667"/>
      <c r="AP111" s="667"/>
      <c r="AQ111" s="667"/>
      <c r="AR111" s="667"/>
      <c r="AS111" s="667"/>
      <c r="AT111" s="667"/>
      <c r="AU111" s="667"/>
      <c r="AV111" s="667"/>
      <c r="AW111" s="667"/>
      <c r="AX111" s="667"/>
      <c r="AY111" s="667"/>
      <c r="AZ111" s="667"/>
      <c r="BA111" s="667"/>
      <c r="BB111" s="667"/>
      <c r="BC111" s="667"/>
      <c r="BD111" s="667"/>
      <c r="BE111" s="667"/>
      <c r="BF111" s="667"/>
      <c r="BG111" s="667"/>
      <c r="BH111" s="667"/>
      <c r="BI111" s="667"/>
      <c r="BJ111" s="667"/>
      <c r="BK111" s="667"/>
      <c r="BL111" s="667"/>
      <c r="BM111" s="667"/>
      <c r="BN111" s="667"/>
      <c r="BO111" s="667"/>
      <c r="BP111" s="667"/>
      <c r="BQ111" s="667"/>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67"/>
      <c r="B112" s="667"/>
      <c r="C112" s="667"/>
      <c r="D112" s="667"/>
      <c r="E112" s="667"/>
      <c r="F112" s="667"/>
      <c r="G112" s="667"/>
      <c r="H112" s="667"/>
      <c r="I112" s="667"/>
      <c r="J112" s="667"/>
      <c r="K112" s="667"/>
      <c r="L112" s="667"/>
      <c r="M112" s="667"/>
      <c r="N112" s="667"/>
      <c r="O112" s="667"/>
      <c r="P112" s="667"/>
      <c r="Q112" s="667"/>
      <c r="R112" s="667"/>
      <c r="S112" s="667"/>
      <c r="T112" s="667"/>
      <c r="U112" s="667"/>
      <c r="V112" s="667"/>
      <c r="W112" s="667"/>
      <c r="X112" s="667"/>
      <c r="Y112" s="667"/>
      <c r="Z112" s="667"/>
      <c r="AA112" s="667"/>
      <c r="AB112" s="667"/>
      <c r="AC112" s="667"/>
      <c r="AD112" s="667"/>
      <c r="AE112" s="667"/>
      <c r="AF112" s="667"/>
      <c r="AG112" s="667"/>
      <c r="AH112" s="667"/>
      <c r="AI112" s="667"/>
      <c r="AJ112" s="667"/>
      <c r="AK112" s="667"/>
      <c r="AL112" s="667"/>
      <c r="AM112" s="667"/>
      <c r="AN112" s="667"/>
      <c r="AO112" s="667"/>
      <c r="AP112" s="667"/>
      <c r="AQ112" s="667"/>
      <c r="AR112" s="667"/>
      <c r="AS112" s="667"/>
      <c r="AT112" s="667"/>
      <c r="AU112" s="667"/>
      <c r="AV112" s="667"/>
      <c r="AW112" s="667"/>
      <c r="AX112" s="667"/>
      <c r="AY112" s="667"/>
      <c r="AZ112" s="667"/>
      <c r="BA112" s="667"/>
      <c r="BB112" s="667"/>
      <c r="BC112" s="667"/>
      <c r="BD112" s="667"/>
      <c r="BE112" s="667"/>
      <c r="BF112" s="667"/>
      <c r="BG112" s="667"/>
      <c r="BH112" s="667"/>
      <c r="BI112" s="667"/>
      <c r="BJ112" s="667"/>
      <c r="BK112" s="667"/>
      <c r="BL112" s="667"/>
      <c r="BM112" s="667"/>
      <c r="BN112" s="667"/>
      <c r="BO112" s="667"/>
      <c r="BP112" s="667"/>
      <c r="BQ112" s="667"/>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67"/>
      <c r="B113" s="667"/>
      <c r="C113" s="667"/>
      <c r="D113" s="667"/>
      <c r="E113" s="667"/>
      <c r="F113" s="667"/>
      <c r="G113" s="667"/>
      <c r="H113" s="667"/>
      <c r="I113" s="667"/>
      <c r="J113" s="667"/>
      <c r="K113" s="667"/>
      <c r="L113" s="667"/>
      <c r="M113" s="667"/>
      <c r="N113" s="667"/>
      <c r="O113" s="667"/>
      <c r="P113" s="667"/>
      <c r="Q113" s="667"/>
      <c r="R113" s="667"/>
      <c r="S113" s="667"/>
      <c r="T113" s="667"/>
      <c r="U113" s="667"/>
      <c r="V113" s="667"/>
      <c r="W113" s="667"/>
      <c r="X113" s="667"/>
      <c r="Y113" s="667"/>
      <c r="Z113" s="667"/>
      <c r="AA113" s="667"/>
      <c r="AB113" s="667"/>
      <c r="AC113" s="667"/>
      <c r="AD113" s="667"/>
      <c r="AE113" s="667"/>
      <c r="AF113" s="667"/>
      <c r="AG113" s="667"/>
      <c r="AH113" s="667"/>
      <c r="AI113" s="667"/>
      <c r="AJ113" s="667"/>
      <c r="AK113" s="667"/>
      <c r="AL113" s="667"/>
      <c r="AM113" s="667"/>
      <c r="AN113" s="667"/>
      <c r="AO113" s="667"/>
      <c r="AP113" s="667"/>
      <c r="AQ113" s="667"/>
      <c r="AR113" s="667"/>
      <c r="AS113" s="667"/>
      <c r="AT113" s="667"/>
      <c r="AU113" s="667"/>
      <c r="AV113" s="667"/>
      <c r="AW113" s="667"/>
      <c r="AX113" s="667"/>
      <c r="AY113" s="667"/>
      <c r="AZ113" s="667"/>
      <c r="BA113" s="667"/>
      <c r="BB113" s="667"/>
      <c r="BC113" s="667"/>
      <c r="BD113" s="667"/>
      <c r="BE113" s="667"/>
      <c r="BF113" s="667"/>
      <c r="BG113" s="667"/>
      <c r="BH113" s="667"/>
      <c r="BI113" s="667"/>
      <c r="BJ113" s="667"/>
      <c r="BK113" s="667"/>
      <c r="BL113" s="667"/>
      <c r="BM113" s="667"/>
      <c r="BN113" s="667"/>
      <c r="BO113" s="667"/>
      <c r="BP113" s="667"/>
      <c r="BQ113" s="667"/>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67"/>
      <c r="B114" s="667"/>
      <c r="C114" s="667"/>
      <c r="D114" s="667"/>
      <c r="E114" s="667"/>
      <c r="F114" s="667"/>
      <c r="G114" s="667"/>
      <c r="H114" s="667"/>
      <c r="I114" s="667"/>
      <c r="J114" s="667"/>
      <c r="K114" s="667"/>
      <c r="L114" s="667"/>
      <c r="M114" s="667"/>
      <c r="N114" s="667"/>
      <c r="O114" s="667"/>
      <c r="P114" s="667"/>
      <c r="Q114" s="667"/>
      <c r="R114" s="667"/>
      <c r="S114" s="667"/>
      <c r="T114" s="667"/>
      <c r="U114" s="667"/>
      <c r="V114" s="667"/>
      <c r="W114" s="667"/>
      <c r="X114" s="667"/>
      <c r="Y114" s="667"/>
      <c r="Z114" s="667"/>
      <c r="AA114" s="667"/>
      <c r="AB114" s="667"/>
      <c r="AC114" s="667"/>
      <c r="AD114" s="667"/>
      <c r="AE114" s="667"/>
      <c r="AF114" s="667"/>
      <c r="AG114" s="667"/>
      <c r="AH114" s="667"/>
      <c r="AI114" s="667"/>
      <c r="AJ114" s="667"/>
      <c r="AK114" s="667"/>
      <c r="AL114" s="667"/>
      <c r="AM114" s="667"/>
      <c r="AN114" s="667"/>
      <c r="AO114" s="667"/>
      <c r="AP114" s="667"/>
      <c r="AQ114" s="667"/>
      <c r="AR114" s="667"/>
      <c r="AS114" s="667"/>
      <c r="AT114" s="667"/>
      <c r="AU114" s="667"/>
      <c r="AV114" s="667"/>
      <c r="AW114" s="667"/>
      <c r="AX114" s="667"/>
      <c r="AY114" s="667"/>
      <c r="AZ114" s="667"/>
      <c r="BA114" s="667"/>
      <c r="BB114" s="667"/>
      <c r="BC114" s="667"/>
      <c r="BD114" s="667"/>
      <c r="BE114" s="667"/>
      <c r="BF114" s="667"/>
      <c r="BG114" s="667"/>
      <c r="BH114" s="667"/>
      <c r="BI114" s="667"/>
      <c r="BJ114" s="667"/>
      <c r="BK114" s="667"/>
      <c r="BL114" s="667"/>
      <c r="BM114" s="667"/>
      <c r="BN114" s="667"/>
      <c r="BO114" s="667"/>
      <c r="BP114" s="667"/>
      <c r="BQ114" s="667"/>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0.3541666666666666666666666667</v>
      </c>
      <c r="F10" s="73">
        <v>-58.536585365869839381320636160</v>
      </c>
      <c r="G10" s="66"/>
      <c r="H10" s="67">
        <v>0.3958333333333333333333333333</v>
      </c>
      <c r="I10" s="73">
        <v>-56.321839080459770114942528740</v>
      </c>
      <c r="J10" s="66"/>
      <c r="K10" s="67">
        <v>0.4375</v>
      </c>
      <c r="L10" s="73">
        <v>-50.588235294136249134948089880</v>
      </c>
      <c r="M10" s="67"/>
      <c r="N10" s="67">
        <v>0.4166666666666666666666666667</v>
      </c>
      <c r="O10" s="73">
        <v>-52.941176470605951557093418930</v>
      </c>
      <c r="P10" s="66"/>
      <c r="Q10" s="67">
        <v>0.3645833333333333333333333333</v>
      </c>
      <c r="R10" s="73">
        <v>-56.790123456790123456790123460</v>
      </c>
      <c r="S10" s="66"/>
      <c r="T10" s="67">
        <v>0.4270833333333333333333333333</v>
      </c>
      <c r="U10" s="73">
        <v>-50.602409638535172013354615970</v>
      </c>
      <c r="V10" s="66"/>
      <c r="W10" s="67">
        <v>0.5</v>
      </c>
      <c r="X10" s="73">
        <v>-44.186046511607138994050830560</v>
      </c>
      <c r="Y10" s="177"/>
      <c r="Z10" s="67">
        <v>0.4136904761904761904761904762</v>
      </c>
      <c r="AA10" s="73">
        <v>-52.801358234290287414137512020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0.3945205479452054794520547945</v>
      </c>
      <c r="F11" s="81">
        <v>-49.295774647898928783971431590</v>
      </c>
      <c r="G11" s="181"/>
      <c r="H11" s="180">
        <v>0.5205479452054794520547945205</v>
      </c>
      <c r="I11" s="81">
        <v>-45.244956772342972701376141610</v>
      </c>
      <c r="J11" s="181"/>
      <c r="K11" s="180">
        <v>0.5835616438356164383561643836</v>
      </c>
      <c r="L11" s="81">
        <v>-39.660056657209266585880631120</v>
      </c>
      <c r="M11" s="180"/>
      <c r="N11" s="180">
        <v>0.6191780821917808219178082192</v>
      </c>
      <c r="O11" s="81">
        <v>-30.886850152912596208699229540</v>
      </c>
      <c r="P11" s="181"/>
      <c r="Q11" s="180">
        <v>0.5205479452054794520547945205</v>
      </c>
      <c r="R11" s="81">
        <v>-40.063091482654569156823134500</v>
      </c>
      <c r="S11" s="182"/>
      <c r="T11" s="180">
        <v>0.5013698630136986301369863014</v>
      </c>
      <c r="U11" s="81">
        <v>-41.719745222947568866891146430</v>
      </c>
      <c r="V11" s="181"/>
      <c r="W11" s="180">
        <v>0.5561643835616438356164383562</v>
      </c>
      <c r="X11" s="81">
        <v>-40.117994100316182420967439700</v>
      </c>
      <c r="Y11" s="183"/>
      <c r="Z11" s="180">
        <v>0.527984344422700587084148728</v>
      </c>
      <c r="AA11" s="81">
        <v>-40.859272249012164515551817480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89.77141203708379298080635152</v>
      </c>
      <c r="F12" s="73">
        <v>-18.224932249269060631555654250</v>
      </c>
      <c r="G12" s="68"/>
      <c r="H12" s="68">
        <v>76.041666666736705043859713630</v>
      </c>
      <c r="I12" s="73">
        <v>-20.229885057370058872932721930</v>
      </c>
      <c r="J12" s="68"/>
      <c r="K12" s="68">
        <v>74.970657276946028675968204490</v>
      </c>
      <c r="L12" s="73">
        <v>-18.111019055625093546205972730</v>
      </c>
      <c r="M12" s="68"/>
      <c r="N12" s="68">
        <v>67.293510324459955099590161670</v>
      </c>
      <c r="O12" s="73">
        <v>-31.910463300352187468767338320</v>
      </c>
      <c r="P12" s="68"/>
      <c r="Q12" s="68">
        <v>70.038377193046965171976052020</v>
      </c>
      <c r="R12" s="73">
        <v>-27.907732293635955175234927310</v>
      </c>
      <c r="S12" s="68"/>
      <c r="T12" s="68">
        <v>85.18328779594151095633395136</v>
      </c>
      <c r="U12" s="73">
        <v>-15.241293041038286545676629200</v>
      </c>
      <c r="V12" s="68"/>
      <c r="W12" s="68">
        <v>89.90147783245474289596936396</v>
      </c>
      <c r="X12" s="73">
        <v>-6.7934471303215253916191656600</v>
      </c>
      <c r="Y12" s="174"/>
      <c r="Z12" s="68">
        <v>78.352792191702540237687186230</v>
      </c>
      <c r="AA12" s="73">
        <v>-20.192659846156759040446790730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128.11764705882352941176470588</v>
      </c>
      <c r="F14" s="73">
        <v>0.1014488692475795113813795600</v>
      </c>
      <c r="G14" s="70"/>
      <c r="H14" s="237">
        <v>132.97368421052631578947368421</v>
      </c>
      <c r="I14" s="73">
        <v>6.0571188698050499132479450600</v>
      </c>
      <c r="J14" s="70"/>
      <c r="K14" s="237">
        <v>134.57142857142857142857142857</v>
      </c>
      <c r="L14" s="73">
        <v>7.3842605010662434907866386900</v>
      </c>
      <c r="M14" s="70"/>
      <c r="N14" s="237">
        <v>137.475000000</v>
      </c>
      <c r="O14" s="73">
        <v>12.565022637516258791187627220</v>
      </c>
      <c r="P14" s="70"/>
      <c r="Q14" s="237">
        <v>129.37142857142857142857142857</v>
      </c>
      <c r="R14" s="73">
        <v>3.8767418149221844932375891200</v>
      </c>
      <c r="S14" s="70"/>
      <c r="T14" s="237">
        <v>126.78048780487804878048780488</v>
      </c>
      <c r="U14" s="73">
        <v>1.1125251062050032262252089900</v>
      </c>
      <c r="V14" s="70"/>
      <c r="W14" s="237">
        <v>124.91666666666666666666666667</v>
      </c>
      <c r="X14" s="73">
        <v>0.6448691524312842139503958900</v>
      </c>
      <c r="Y14" s="178"/>
      <c r="Z14" s="237">
        <v>130.51079136690647482014388489</v>
      </c>
      <c r="AA14" s="73">
        <v>4.4370030773954150551313147300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109.42215277777777777777777779</v>
      </c>
      <c r="F15" s="81">
        <v>-1.2005297061269616463909199200</v>
      </c>
      <c r="G15" s="184"/>
      <c r="H15" s="238">
        <v>115.73636842105263157894736843</v>
      </c>
      <c r="I15" s="81">
        <v>-0.7209753095717739936633942500</v>
      </c>
      <c r="J15" s="184"/>
      <c r="K15" s="238">
        <v>116.6500469483568075117370892</v>
      </c>
      <c r="L15" s="81">
        <v>-1.0886287134350902001010214500</v>
      </c>
      <c r="M15" s="184"/>
      <c r="N15" s="238">
        <v>115.47690265486725663716814159</v>
      </c>
      <c r="O15" s="81">
        <v>1.9772646314589651080711699900</v>
      </c>
      <c r="P15" s="184"/>
      <c r="Q15" s="238">
        <v>116.9744736842105263157894737</v>
      </c>
      <c r="R15" s="81">
        <v>1.9286197116659348632662606400</v>
      </c>
      <c r="S15" s="184"/>
      <c r="T15" s="238">
        <v>119.10076502732240437158469945</v>
      </c>
      <c r="U15" s="81">
        <v>1.5078675422352787062182750900</v>
      </c>
      <c r="V15" s="184"/>
      <c r="W15" s="238">
        <v>117.68310344827586206896551724</v>
      </c>
      <c r="X15" s="81">
        <v>0.6741342271498460262274838100</v>
      </c>
      <c r="Y15" s="186"/>
      <c r="Z15" s="238">
        <v>116.08687916975537435137138621</v>
      </c>
      <c r="AA15" s="81">
        <v>0.5239704783096792845475137400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117.08565752584658102477275229</v>
      </c>
      <c r="F16" s="73">
        <v>1.3177991455539863540624892700</v>
      </c>
      <c r="G16" s="68"/>
      <c r="H16" s="68">
        <v>114.89360347536510870525262332</v>
      </c>
      <c r="I16" s="73">
        <v>6.8273174524154887909977926400</v>
      </c>
      <c r="J16" s="68"/>
      <c r="K16" s="68">
        <v>115.36337283340834985742452131</v>
      </c>
      <c r="L16" s="73">
        <v>8.566142703596133367055389350</v>
      </c>
      <c r="M16" s="68"/>
      <c r="N16" s="68">
        <v>119.04978124572737725656288073</v>
      </c>
      <c r="O16" s="73">
        <v>10.382469116339484534836610660</v>
      </c>
      <c r="P16" s="68"/>
      <c r="Q16" s="68">
        <v>110.59800014206266563524391368</v>
      </c>
      <c r="R16" s="73">
        <v>1.91126114408973478253787900</v>
      </c>
      <c r="S16" s="68"/>
      <c r="T16" s="68">
        <v>106.44808853731352658381431229</v>
      </c>
      <c r="U16" s="73">
        <v>-0.3894697480784943391233736800</v>
      </c>
      <c r="V16" s="68"/>
      <c r="W16" s="68">
        <v>106.14664553059180870938080909</v>
      </c>
      <c r="X16" s="73">
        <v>-0.0290691099230536507567269700</v>
      </c>
      <c r="Y16" s="174"/>
      <c r="Z16" s="68">
        <v>112.42510118306191435408023530</v>
      </c>
      <c r="AA16" s="73">
        <v>3.8926363338217067326269126100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45.375000000</v>
      </c>
      <c r="F18" s="73">
        <v>-58.494521200584356125026977610</v>
      </c>
      <c r="G18" s="70"/>
      <c r="H18" s="237">
        <v>52.635416666666666666666666667</v>
      </c>
      <c r="I18" s="73">
        <v>-53.676200953428676200953428680</v>
      </c>
      <c r="J18" s="70"/>
      <c r="K18" s="237">
        <v>58.875000000</v>
      </c>
      <c r="L18" s="73">
        <v>-46.939541870055408048627879960</v>
      </c>
      <c r="M18" s="70"/>
      <c r="N18" s="237">
        <v>57.281250000</v>
      </c>
      <c r="O18" s="73">
        <v>-47.028224641187699612864675790</v>
      </c>
      <c r="P18" s="70"/>
      <c r="Q18" s="237">
        <v>47.166666666666666666666666667</v>
      </c>
      <c r="R18" s="73">
        <v>-55.114988104664588418114088690</v>
      </c>
      <c r="S18" s="70"/>
      <c r="T18" s="237">
        <v>54.145833333333333333333333333</v>
      </c>
      <c r="U18" s="73">
        <v>-50.052849043912751032958585570</v>
      </c>
      <c r="V18" s="70"/>
      <c r="W18" s="237">
        <v>62.458333333333333333333333333</v>
      </c>
      <c r="X18" s="73">
        <v>-43.826119542814315158328649050</v>
      </c>
      <c r="Y18" s="178"/>
      <c r="Z18" s="237">
        <v>53.991071428571428571428571429</v>
      </c>
      <c r="AA18" s="73">
        <v>-50.707153046668025270022416950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43.169287671232876712328767123</v>
      </c>
      <c r="F19" s="81">
        <v>-49.904493935468981676508633390</v>
      </c>
      <c r="G19" s="184"/>
      <c r="H19" s="238">
        <v>60.246328767123287671232876712</v>
      </c>
      <c r="I19" s="81">
        <v>-45.639727114763612931925348340</v>
      </c>
      <c r="J19" s="184"/>
      <c r="K19" s="238">
        <v>68.072493150684931506849315068</v>
      </c>
      <c r="L19" s="81">
        <v>-40.316934606152108897766219940</v>
      </c>
      <c r="M19" s="184"/>
      <c r="N19" s="238">
        <v>71.500767123287671232876712329</v>
      </c>
      <c r="O19" s="81">
        <v>-29.520300285245486093465448230</v>
      </c>
      <c r="P19" s="184"/>
      <c r="Q19" s="238">
        <v>60.890821917808219178082191781</v>
      </c>
      <c r="R19" s="81">
        <v>-38.907136450416346378321429480</v>
      </c>
      <c r="S19" s="184"/>
      <c r="T19" s="238">
        <v>59.713534246575342465753424658</v>
      </c>
      <c r="U19" s="81">
        <v>-40.840956177572079652173311050</v>
      </c>
      <c r="V19" s="184"/>
      <c r="W19" s="238">
        <v>65.451150684931506849315068493</v>
      </c>
      <c r="X19" s="81">
        <v>-39.714309002648263004400342100</v>
      </c>
      <c r="Y19" s="186"/>
      <c r="Z19" s="238">
        <v>61.292054794520547945205479452</v>
      </c>
      <c r="AA19" s="81">
        <v>-40.549392294919548709843244930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105.10944805390319432934289524</v>
      </c>
      <c r="F20" s="73">
        <v>-17.147301105221366296178920880</v>
      </c>
      <c r="G20" s="68"/>
      <c r="H20" s="68">
        <v>87.36701097612841311886362540</v>
      </c>
      <c r="I20" s="73">
        <v>-14.783726078084327446641365590</v>
      </c>
      <c r="J20" s="68"/>
      <c r="K20" s="68">
        <v>86.48867887012976143346836074</v>
      </c>
      <c r="L20" s="73">
        <v>-11.096292089307877523951920850</v>
      </c>
      <c r="M20" s="68"/>
      <c r="N20" s="68">
        <v>80.11277683387780464484900823</v>
      </c>
      <c r="O20" s="73">
        <v>-24.841088181117014214078190360</v>
      </c>
      <c r="P20" s="68"/>
      <c r="Q20" s="68">
        <v>77.461044507396607737939025080</v>
      </c>
      <c r="R20" s="73">
        <v>-26.529860793176765585806052550</v>
      </c>
      <c r="S20" s="68"/>
      <c r="T20" s="68">
        <v>90.67598161201841223816351039</v>
      </c>
      <c r="U20" s="73">
        <v>-15.571402563568388062398638240</v>
      </c>
      <c r="V20" s="68"/>
      <c r="W20" s="68">
        <v>95.42740300170592903967222171</v>
      </c>
      <c r="X20" s="73">
        <v>-6.8205414454084058626888691100</v>
      </c>
      <c r="Y20" s="174"/>
      <c r="Z20" s="68">
        <v>88.08820590138916324274541275</v>
      </c>
      <c r="AA20" s="73">
        <v>-17.086050326196743992897941050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0.4244791666666666666666666667</v>
      </c>
      <c r="F27" s="73">
        <v>-51.051051051051051051051051050</v>
      </c>
      <c r="G27" s="66"/>
      <c r="H27" s="67">
        <v>0.4739583333333333333333333333</v>
      </c>
      <c r="I27" s="73">
        <v>-47.550432276637713127756223710</v>
      </c>
      <c r="J27" s="66"/>
      <c r="K27" s="67">
        <v>0.5052083333333333333333333333</v>
      </c>
      <c r="L27" s="73">
        <v>-43.440233236172710350279212520</v>
      </c>
      <c r="M27" s="67"/>
      <c r="N27" s="67">
        <v>0.46875</v>
      </c>
      <c r="O27" s="73">
        <v>-47.214076246314496779353455290</v>
      </c>
      <c r="P27" s="66"/>
      <c r="Q27" s="67">
        <v>0.4609375</v>
      </c>
      <c r="R27" s="73">
        <v>-47.321428571428571428571428570</v>
      </c>
      <c r="S27" s="66"/>
      <c r="T27" s="67">
        <v>0.4947916666666666666666666667</v>
      </c>
      <c r="U27" s="73">
        <v>-42.073170731729922665080300510</v>
      </c>
      <c r="V27" s="66"/>
      <c r="W27" s="67">
        <v>0.4765625</v>
      </c>
      <c r="X27" s="73">
        <v>-45.209580838344350819319436900</v>
      </c>
      <c r="Y27" s="177"/>
      <c r="Z27" s="67">
        <v>0.4720982142857142857142857143</v>
      </c>
      <c r="AA27" s="73">
        <v>-46.274343776446069254875921030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0.4636986301369863013698630137</v>
      </c>
      <c r="F28" s="81">
        <v>-43.489148580935260771291030620</v>
      </c>
      <c r="G28" s="181"/>
      <c r="H28" s="180">
        <v>0.6020547945205479452054794521</v>
      </c>
      <c r="I28" s="81">
        <v>-36.072727272740290644628096520</v>
      </c>
      <c r="J28" s="181"/>
      <c r="K28" s="180">
        <v>0.6431506849315068493150684932</v>
      </c>
      <c r="L28" s="81">
        <v>-33.214793741100030553874978660</v>
      </c>
      <c r="M28" s="180"/>
      <c r="N28" s="180">
        <v>0.6472602739726027397260273973</v>
      </c>
      <c r="O28" s="81">
        <v>-31.422351233646110030944481840</v>
      </c>
      <c r="P28" s="181"/>
      <c r="Q28" s="180">
        <v>0.5835616438356164383561643836</v>
      </c>
      <c r="R28" s="81">
        <v>-35.307517084314880059775514180</v>
      </c>
      <c r="S28" s="182"/>
      <c r="T28" s="180">
        <v>0.5520547945205479452054794521</v>
      </c>
      <c r="U28" s="81">
        <v>-35.571542765750288977451111270</v>
      </c>
      <c r="V28" s="181"/>
      <c r="W28" s="180">
        <v>0.5712328767123287671232876712</v>
      </c>
      <c r="X28" s="81">
        <v>-35.548686244203022390822939770</v>
      </c>
      <c r="Y28" s="183"/>
      <c r="Z28" s="180">
        <v>0.5804305283757338551859099804</v>
      </c>
      <c r="AA28" s="81">
        <v>-35.654626315250816317000058710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91.54203594288257384433452834</v>
      </c>
      <c r="F29" s="73">
        <v>-13.38132815246045803634582500</v>
      </c>
      <c r="G29" s="68"/>
      <c r="H29" s="68">
        <v>78.723454683293184512600333520</v>
      </c>
      <c r="I29" s="73">
        <v>-17.954316701267728651897298350</v>
      </c>
      <c r="J29" s="68"/>
      <c r="K29" s="68">
        <v>78.552094426634834034802438320</v>
      </c>
      <c r="L29" s="73">
        <v>-15.310934962850907204966952680</v>
      </c>
      <c r="M29" s="68"/>
      <c r="N29" s="68">
        <v>72.420634920590471991265669340</v>
      </c>
      <c r="O29" s="73">
        <v>-23.027510124375928618752933820</v>
      </c>
      <c r="P29" s="68"/>
      <c r="Q29" s="68">
        <v>78.986942488210994497895072590</v>
      </c>
      <c r="R29" s="73">
        <v>-18.570799798810455605290896970</v>
      </c>
      <c r="S29" s="68"/>
      <c r="T29" s="68">
        <v>89.62727460703992472964353224</v>
      </c>
      <c r="U29" s="73">
        <v>-10.091236458379719758723645230</v>
      </c>
      <c r="V29" s="68"/>
      <c r="W29" s="68">
        <v>83.42700839333338724703693049</v>
      </c>
      <c r="X29" s="73">
        <v>-14.989445569205225441739074330</v>
      </c>
      <c r="Y29" s="174"/>
      <c r="Z29" s="68">
        <v>81.33586901547180823268339796</v>
      </c>
      <c r="AA29" s="73">
        <v>-16.504243977605467451622381520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131.80981595092024539877300613</v>
      </c>
      <c r="F31" s="73">
        <v>4.2160379695814647646881127100</v>
      </c>
      <c r="G31" s="70"/>
      <c r="H31" s="237">
        <v>132.54945054945054945054945055</v>
      </c>
      <c r="I31" s="73">
        <v>2.367317310235927481934601300</v>
      </c>
      <c r="J31" s="70"/>
      <c r="K31" s="237">
        <v>131.67525773195876288659793814</v>
      </c>
      <c r="L31" s="73">
        <v>2.3746252058784972077303223600</v>
      </c>
      <c r="M31" s="70"/>
      <c r="N31" s="237">
        <v>134.97777777777777777777777778</v>
      </c>
      <c r="O31" s="73">
        <v>11.115617464248792980733640230</v>
      </c>
      <c r="P31" s="70"/>
      <c r="Q31" s="237">
        <v>133.79661016949152542372881356</v>
      </c>
      <c r="R31" s="73">
        <v>6.2053462565552163849657378400</v>
      </c>
      <c r="S31" s="70"/>
      <c r="T31" s="237">
        <v>134.41052631578947368421052632</v>
      </c>
      <c r="U31" s="73">
        <v>8.156254922672618170012349770</v>
      </c>
      <c r="V31" s="70"/>
      <c r="W31" s="237">
        <v>130.28415300546448087431693989</v>
      </c>
      <c r="X31" s="73">
        <v>3.4345307911512761746023621900</v>
      </c>
      <c r="Y31" s="178"/>
      <c r="Z31" s="237">
        <v>132.79117415287628053585500394</v>
      </c>
      <c r="AA31" s="73">
        <v>5.3413288874334638239296943300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116.62957163958641063515509601</v>
      </c>
      <c r="F32" s="81">
        <v>5.2946785919959303293294341900</v>
      </c>
      <c r="G32" s="184"/>
      <c r="H32" s="238">
        <v>118.78741751990898748577929465</v>
      </c>
      <c r="I32" s="81">
        <v>3.1137196745054596041153456500</v>
      </c>
      <c r="J32" s="184"/>
      <c r="K32" s="238">
        <v>119.53761448349307774227902023</v>
      </c>
      <c r="L32" s="81">
        <v>2.5858124242595121050253564600</v>
      </c>
      <c r="M32" s="184"/>
      <c r="N32" s="238">
        <v>119.14957671957671957671957672</v>
      </c>
      <c r="O32" s="81">
        <v>3.9188315687526903985904278700</v>
      </c>
      <c r="P32" s="184"/>
      <c r="Q32" s="238">
        <v>117.7974647887323943661971831</v>
      </c>
      <c r="R32" s="81">
        <v>1.9896096369310926258346723100</v>
      </c>
      <c r="S32" s="184"/>
      <c r="T32" s="238">
        <v>119.47580645161290322580645161</v>
      </c>
      <c r="U32" s="81">
        <v>2.7501374369583721952157375600</v>
      </c>
      <c r="V32" s="184"/>
      <c r="W32" s="238">
        <v>118.35148681055155875299760192</v>
      </c>
      <c r="X32" s="81">
        <v>2.0146454721932559650601305600</v>
      </c>
      <c r="Y32" s="186"/>
      <c r="Z32" s="238">
        <v>118.60765509103169251517194875</v>
      </c>
      <c r="AA32" s="81">
        <v>3.0942204232668671141454290600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113.01577644324125934391194097</v>
      </c>
      <c r="F33" s="73">
        <v>-1.0244018375738691289427378300</v>
      </c>
      <c r="G33" s="68"/>
      <c r="H33" s="68">
        <v>111.58542993599894441116683138</v>
      </c>
      <c r="I33" s="73">
        <v>-0.7238632905324254502549756600</v>
      </c>
      <c r="J33" s="68"/>
      <c r="K33" s="68">
        <v>110.15382756373655460107451755</v>
      </c>
      <c r="L33" s="73">
        <v>-0.2058639624750335182030599200</v>
      </c>
      <c r="M33" s="68"/>
      <c r="N33" s="68">
        <v>113.28431161398666781955624932</v>
      </c>
      <c r="O33" s="73">
        <v>6.9253914683285280259350896900</v>
      </c>
      <c r="P33" s="68"/>
      <c r="Q33" s="68">
        <v>113.58190977156435477711196519</v>
      </c>
      <c r="R33" s="73">
        <v>4.133496181320441899862471200</v>
      </c>
      <c r="S33" s="68"/>
      <c r="T33" s="68">
        <v>112.50020427377451731427934969</v>
      </c>
      <c r="U33" s="73">
        <v>5.2614211723787520142970623800</v>
      </c>
      <c r="V33" s="68"/>
      <c r="W33" s="68">
        <v>110.08239652617169051275724294</v>
      </c>
      <c r="X33" s="73">
        <v>1.3918445849563060849481414800</v>
      </c>
      <c r="Y33" s="174"/>
      <c r="Z33" s="68">
        <v>111.95835045469382361710432977</v>
      </c>
      <c r="AA33" s="73">
        <v>2.179664829848060960218363900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55.950520833333333333333333333</v>
      </c>
      <c r="F35" s="73">
        <v>-48.987344777643231949094189990</v>
      </c>
      <c r="G35" s="70"/>
      <c r="H35" s="237">
        <v>62.822916666666666666666666667</v>
      </c>
      <c r="I35" s="73">
        <v>-46.308784580801673677416483050</v>
      </c>
      <c r="J35" s="70"/>
      <c r="K35" s="237">
        <v>66.523437500</v>
      </c>
      <c r="L35" s="73">
        <v>-42.097150758194320636709315850</v>
      </c>
      <c r="M35" s="70"/>
      <c r="N35" s="237">
        <v>63.270833333333333333333333333</v>
      </c>
      <c r="O35" s="73">
        <v>-41.346594886880458595817590950</v>
      </c>
      <c r="P35" s="70"/>
      <c r="Q35" s="237">
        <v>61.671875000</v>
      </c>
      <c r="R35" s="73">
        <v>-44.052540811247227019829997510</v>
      </c>
      <c r="S35" s="70"/>
      <c r="T35" s="237">
        <v>66.505208333333333333333333333</v>
      </c>
      <c r="U35" s="73">
        <v>-37.348510867984935456083847530</v>
      </c>
      <c r="V35" s="70"/>
      <c r="W35" s="237">
        <v>62.088541666666666666666666667</v>
      </c>
      <c r="X35" s="73">
        <v>-43.327787021647858434184048190</v>
      </c>
      <c r="Y35" s="178"/>
      <c r="Z35" s="237">
        <v>62.69047619047619047619047619</v>
      </c>
      <c r="AA35" s="73">
        <v>-43.404679780618156836466929910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54.080972602739726027397260274</v>
      </c>
      <c r="F36" s="81">
        <v>-40.497080628693230288612740700</v>
      </c>
      <c r="G36" s="184"/>
      <c r="H36" s="238">
        <v>71.516534246575342465753424658</v>
      </c>
      <c r="I36" s="81">
        <v>-34.082211204467555395168393550</v>
      </c>
      <c r="J36" s="184"/>
      <c r="K36" s="238">
        <v>76.880698630136986301369863014</v>
      </c>
      <c r="L36" s="81">
        <v>-31.487853580070275901475338400</v>
      </c>
      <c r="M36" s="184"/>
      <c r="N36" s="238">
        <v>77.120787671232876712328767123</v>
      </c>
      <c r="O36" s="81">
        <v>-28.734908684674325745353862470</v>
      </c>
      <c r="P36" s="184"/>
      <c r="Q36" s="238">
        <v>68.742082191780821917808219178</v>
      </c>
      <c r="R36" s="81">
        <v>-34.020389209834355901116835430</v>
      </c>
      <c r="S36" s="184"/>
      <c r="T36" s="238">
        <v>65.957191780821917808219178082</v>
      </c>
      <c r="U36" s="81">
        <v>-33.799671643348363429806558080</v>
      </c>
      <c r="V36" s="184"/>
      <c r="W36" s="238">
        <v>67.606260273972602739726027397</v>
      </c>
      <c r="X36" s="81">
        <v>-34.250220769853367686346424410</v>
      </c>
      <c r="Y36" s="186"/>
      <c r="Z36" s="238">
        <v>68.843503913894324853228962818</v>
      </c>
      <c r="AA36" s="81">
        <v>-33.663638621198501873035611530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103.45694269289083732311663479</v>
      </c>
      <c r="F37" s="73">
        <v>-14.268651418453322268025228720</v>
      </c>
      <c r="G37" s="68"/>
      <c r="H37" s="68">
        <v>87.84390536885302079526829053</v>
      </c>
      <c r="I37" s="73">
        <v>-18.548215284181932457235537510</v>
      </c>
      <c r="J37" s="68"/>
      <c r="K37" s="68">
        <v>86.52813864253183343029341065</v>
      </c>
      <c r="L37" s="73">
        <v>-15.485279227814567501277859450</v>
      </c>
      <c r="M37" s="68"/>
      <c r="N37" s="68">
        <v>82.04121773637071401620045819</v>
      </c>
      <c r="O37" s="73">
        <v>-17.696863877418848332959970400</v>
      </c>
      <c r="P37" s="68"/>
      <c r="Q37" s="68">
        <v>89.71487774828650735191069555</v>
      </c>
      <c r="R37" s="73">
        <v>-15.204926918066147064262832500</v>
      </c>
      <c r="S37" s="68"/>
      <c r="T37" s="68">
        <v>100.83086701804193519469606177</v>
      </c>
      <c r="U37" s="73">
        <v>-5.3607577374926941665456008200</v>
      </c>
      <c r="V37" s="68"/>
      <c r="W37" s="68">
        <v>91.83845018941931286785831580</v>
      </c>
      <c r="X37" s="73">
        <v>-13.806230770782479681483705600</v>
      </c>
      <c r="Y37" s="174"/>
      <c r="Z37" s="68">
        <v>91.06229727772256977551521603</v>
      </c>
      <c r="AA37" s="73">
        <v>-14.684316349234182318214900520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56.2500</v>
      </c>
      <c r="D26" s="287">
        <v>50.0</v>
      </c>
      <c r="E26" s="287">
        <v>44.791666666666666666666666670</v>
      </c>
      <c r="F26" s="287">
        <v>57.291666666666666666666666670</v>
      </c>
      <c r="G26" s="287">
        <v>67.708333333333333333333333330</v>
      </c>
      <c r="H26" s="287">
        <v>56.2500</v>
      </c>
      <c r="I26" s="287">
        <v>60.416666666666666666666666670</v>
      </c>
      <c r="J26" s="287">
        <v>62.500</v>
      </c>
      <c r="K26" s="287">
        <v>51.041666666666666666666666670</v>
      </c>
      <c r="L26" s="287">
        <v>53.12500</v>
      </c>
      <c r="M26" s="287">
        <v>54.166666666666666666666666670</v>
      </c>
      <c r="N26" s="287">
        <v>48.958333333333333333333333330</v>
      </c>
      <c r="O26" s="287">
        <v>48.958333333333333333333333330</v>
      </c>
      <c r="P26" s="287">
        <v>48.958333333333333333333333330</v>
      </c>
      <c r="Q26" s="287">
        <v>52.083333333333333333333333330</v>
      </c>
      <c r="R26" s="287">
        <v>46.87500</v>
      </c>
      <c r="S26" s="287">
        <v>36.458333333333333333333333330</v>
      </c>
      <c r="T26" s="287">
        <v>38.541666666666666666666666670</v>
      </c>
      <c r="U26" s="287">
        <v>41.666666666666666666666666670</v>
      </c>
      <c r="V26" s="287">
        <v>40.62500</v>
      </c>
      <c r="W26" s="287">
        <v>38.541666666666666666666666670</v>
      </c>
      <c r="X26" s="287">
        <v>40.62500</v>
      </c>
      <c r="Y26" s="287">
        <v>42.708333333333333333333333330</v>
      </c>
      <c r="Z26" s="287">
        <v>35.416666666666666666666666670</v>
      </c>
      <c r="AA26" s="287">
        <v>39.583333333333333333333333330</v>
      </c>
      <c r="AB26" s="287">
        <v>43.7500</v>
      </c>
      <c r="AC26" s="287">
        <v>41.666666666666666666666666670</v>
      </c>
      <c r="AD26" s="287">
        <v>36.458333333333333333333333330</v>
      </c>
      <c r="AE26" s="287">
        <v>42.708333333333333333333333330</v>
      </c>
      <c r="AF26" s="287">
        <v>50.0</v>
      </c>
      <c r="AG26" s="288"/>
      <c r="AH26" s="218"/>
      <c r="AI26" s="302">
        <v>47.604166666666666666666666670</v>
      </c>
      <c r="AJ26" s="302">
        <v>46.666666666666666666666666670</v>
      </c>
      <c r="AK26" s="302">
        <v>49.479166666666666666666666670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59.726027397260273972602739730</v>
      </c>
      <c r="D27" s="202">
        <v>56.164383561643835616438356160</v>
      </c>
      <c r="E27" s="202">
        <v>53.698630136986301369863013700</v>
      </c>
      <c r="F27" s="202">
        <v>68.219178082191780821917808220</v>
      </c>
      <c r="G27" s="202">
        <v>75.342465753424657534246575340</v>
      </c>
      <c r="H27" s="202">
        <v>74.520547945205479452054794520</v>
      </c>
      <c r="I27" s="202">
        <v>71.780821917808219178082191780</v>
      </c>
      <c r="J27" s="202">
        <v>74.520547945205479452054794520</v>
      </c>
      <c r="K27" s="202">
        <v>71.780821917808219178082191780</v>
      </c>
      <c r="L27" s="202">
        <v>46.027397260273972602739726030</v>
      </c>
      <c r="M27" s="202">
        <v>63.561643835616438356164383560</v>
      </c>
      <c r="N27" s="202">
        <v>63.561643835616438356164383560</v>
      </c>
      <c r="O27" s="202">
        <v>66.301369863013698630136986300</v>
      </c>
      <c r="P27" s="202">
        <v>58.082191780821917808219178080</v>
      </c>
      <c r="Q27" s="202">
        <v>50.684931506849315068493150680</v>
      </c>
      <c r="R27" s="202">
        <v>57.260273972602739726027397260</v>
      </c>
      <c r="S27" s="202">
        <v>46.301369863013698630136986300</v>
      </c>
      <c r="T27" s="202">
        <v>56.986301369863013698630136990</v>
      </c>
      <c r="U27" s="202">
        <v>60.0</v>
      </c>
      <c r="V27" s="202">
        <v>56.164383561643835616438356160</v>
      </c>
      <c r="W27" s="202">
        <v>51.506849315068493150684931510</v>
      </c>
      <c r="X27" s="202">
        <v>45.479452054794520547945205480</v>
      </c>
      <c r="Y27" s="202">
        <v>43.835616438356164383561643840</v>
      </c>
      <c r="Z27" s="202">
        <v>39.452054794520547945205479450</v>
      </c>
      <c r="AA27" s="202">
        <v>52.054794520547945205479452050</v>
      </c>
      <c r="AB27" s="202">
        <v>58.356164383561643835616438360</v>
      </c>
      <c r="AC27" s="202">
        <v>61.917808219178082191780821920</v>
      </c>
      <c r="AD27" s="202">
        <v>52.054794520547945205479452050</v>
      </c>
      <c r="AE27" s="202">
        <v>50.136986301369863013698630140</v>
      </c>
      <c r="AF27" s="202">
        <v>55.616438356164383561643835620</v>
      </c>
      <c r="AG27" s="290"/>
      <c r="AH27" s="218"/>
      <c r="AI27" s="303">
        <v>58.036529680365296803652968040</v>
      </c>
      <c r="AJ27" s="303">
        <v>58.794520547945205479452054790</v>
      </c>
      <c r="AK27" s="303">
        <v>56.520547945205479452054794520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94.18004587149699033646161897</v>
      </c>
      <c r="D28" s="292">
        <v>89.02439024397192147531236833</v>
      </c>
      <c r="E28" s="292">
        <v>83.41305272106715653416979580</v>
      </c>
      <c r="F28" s="292">
        <v>83.98176037482254570490798658</v>
      </c>
      <c r="G28" s="292">
        <v>89.86742424245365358126722725</v>
      </c>
      <c r="H28" s="292">
        <v>75.482536764711432539467993490</v>
      </c>
      <c r="I28" s="292">
        <v>84.16825699746510832459258507</v>
      </c>
      <c r="J28" s="292">
        <v>83.86948529412381393274221499</v>
      </c>
      <c r="K28" s="292">
        <v>71.107665394410177722500632210</v>
      </c>
      <c r="L28" s="292">
        <v>115.42038690469663728121460607</v>
      </c>
      <c r="M28" s="292">
        <v>85.21910919542433827536663274</v>
      </c>
      <c r="N28" s="292">
        <v>77.024964080479690364273687270</v>
      </c>
      <c r="O28" s="292">
        <v>73.842114325084127158607111040</v>
      </c>
      <c r="P28" s="292">
        <v>84.29147012581797162394684954</v>
      </c>
      <c r="Q28" s="292">
        <v>102.75900900910899074750435829</v>
      </c>
      <c r="R28" s="292">
        <v>81.86303827751587861427165148</v>
      </c>
      <c r="S28" s="292">
        <v>78.741370808701797249746164230</v>
      </c>
      <c r="T28" s="292">
        <v>67.633213140981744469035100</v>
      </c>
      <c r="U28" s="292">
        <v>69.444444444444444444444444450</v>
      </c>
      <c r="V28" s="292">
        <v>72.332317073227186198691299270</v>
      </c>
      <c r="W28" s="292">
        <v>74.828235815557064288375235490</v>
      </c>
      <c r="X28" s="292">
        <v>89.32605421685670770431122208</v>
      </c>
      <c r="Y28" s="292">
        <v>97.42838541656923828125009742</v>
      </c>
      <c r="Z28" s="292">
        <v>89.77141203708379298080635152</v>
      </c>
      <c r="AA28" s="292">
        <v>76.041666666736705043859713630</v>
      </c>
      <c r="AB28" s="292">
        <v>74.970657276946028675968204490</v>
      </c>
      <c r="AC28" s="292">
        <v>67.293510324459955099590161670</v>
      </c>
      <c r="AD28" s="292">
        <v>70.038377193046965171976052020</v>
      </c>
      <c r="AE28" s="292">
        <v>85.18328779594151095633395136</v>
      </c>
      <c r="AF28" s="292">
        <v>89.90147783245474289596936396</v>
      </c>
      <c r="AG28" s="293"/>
      <c r="AH28" s="218"/>
      <c r="AI28" s="304">
        <v>82.02448859161106324836378883</v>
      </c>
      <c r="AJ28" s="304">
        <v>79.37247592426108943085198702</v>
      </c>
      <c r="AK28" s="304">
        <v>87.54190903216230815081908183</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-34.939759036119494846857299080</v>
      </c>
      <c r="D31" s="287">
        <v>-42.168674698772884308317599180</v>
      </c>
      <c r="E31" s="287">
        <v>-49.411764705901397923875425350</v>
      </c>
      <c r="F31" s="287">
        <v>-36.781609195402298850574712640</v>
      </c>
      <c r="G31" s="287">
        <v>-23.529411764734671280276805770</v>
      </c>
      <c r="H31" s="287">
        <v>-37.931034482758620689655172410</v>
      </c>
      <c r="I31" s="287">
        <v>-34.090909090933057851239660700</v>
      </c>
      <c r="J31" s="287">
        <v>-27.710843373466105385396998980</v>
      </c>
      <c r="K31" s="287">
        <v>-41.666666666666666666666666660</v>
      </c>
      <c r="L31" s="287">
        <v>-38.554216867446189577587449130</v>
      </c>
      <c r="M31" s="287">
        <v>-39.534883720907733910221733110</v>
      </c>
      <c r="N31" s="287">
        <v>-45.977011494252873563218390810</v>
      </c>
      <c r="O31" s="287">
        <v>-47.191011235936068678197190500</v>
      </c>
      <c r="P31" s="287">
        <v>-45.977011494252873563218390810</v>
      </c>
      <c r="Q31" s="287">
        <v>-39.759036144555087821164165820</v>
      </c>
      <c r="R31" s="287">
        <v>-47.674418604631692806922653650</v>
      </c>
      <c r="S31" s="287">
        <v>-57.831325301188561474814916080</v>
      </c>
      <c r="T31" s="287">
        <v>-57.471264367816091954022988500</v>
      </c>
      <c r="U31" s="287">
        <v>-53.488372093005949161709025470</v>
      </c>
      <c r="V31" s="287">
        <v>-51.249999999980499999999992200</v>
      </c>
      <c r="W31" s="287">
        <v>-53.749999999981499999999992600</v>
      </c>
      <c r="X31" s="287">
        <v>-50.632911392425060086524587320</v>
      </c>
      <c r="Y31" s="287">
        <v>-47.435897435897435897435897440</v>
      </c>
      <c r="Z31" s="287">
        <v>-58.536585365869839381320636160</v>
      </c>
      <c r="AA31" s="287">
        <v>-56.321839080459770114942528740</v>
      </c>
      <c r="AB31" s="287">
        <v>-50.588235294136249134948089880</v>
      </c>
      <c r="AC31" s="287">
        <v>-52.941176470605951557093418930</v>
      </c>
      <c r="AD31" s="287">
        <v>-56.790123456790123456790123460</v>
      </c>
      <c r="AE31" s="287">
        <v>-50.602409638535172013354615970</v>
      </c>
      <c r="AF31" s="287">
        <v>-44.186046511607138994050830560</v>
      </c>
      <c r="AG31" s="288"/>
      <c r="AH31" s="218"/>
      <c r="AI31" s="302">
        <v>-45.724465558174147065295268080</v>
      </c>
      <c r="AJ31" s="302">
        <v>-47.264573991053146453779475830</v>
      </c>
      <c r="AK31" s="302">
        <v>-42.385444743915432175005986990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-32.507739938056465604002713600</v>
      </c>
      <c r="D32" s="202">
        <v>-40.058479532172506070243834430</v>
      </c>
      <c r="E32" s="202">
        <v>-36.569579288044364847456556660</v>
      </c>
      <c r="F32" s="202">
        <v>-28.242074927965264224435048730</v>
      </c>
      <c r="G32" s="202">
        <v>-21.875000000013316761363634100</v>
      </c>
      <c r="H32" s="202">
        <v>-23.163841807938906444508271890</v>
      </c>
      <c r="I32" s="202">
        <v>-21.321321321296512728945153560</v>
      </c>
      <c r="J32" s="202">
        <v>-15.527950310566876277921375760</v>
      </c>
      <c r="K32" s="202">
        <v>-15.755627009690997818467527290</v>
      </c>
      <c r="L32" s="202">
        <v>-41.868512110740723889800166600</v>
      </c>
      <c r="M32" s="202">
        <v>-28.834355828260152809665377830</v>
      </c>
      <c r="N32" s="202">
        <v>-31.563421828932779909677073940</v>
      </c>
      <c r="O32" s="202">
        <v>-29.446064139922149784528549870</v>
      </c>
      <c r="P32" s="202">
        <v>-33.542319749237134069044126290</v>
      </c>
      <c r="Q32" s="202">
        <v>-38.741721854306664181395552770</v>
      </c>
      <c r="R32" s="202">
        <v>-35.889570552182637660431310200</v>
      </c>
      <c r="S32" s="202">
        <v>-46.518987341800923329594600770</v>
      </c>
      <c r="T32" s="202">
        <v>-41.408450704223701646498710520</v>
      </c>
      <c r="U32" s="202">
        <v>-39.502762430950924880192910040</v>
      </c>
      <c r="V32" s="202">
        <v>-42.090395480248072871780131390</v>
      </c>
      <c r="W32" s="202">
        <v>-45.977011494238902100673797410</v>
      </c>
      <c r="X32" s="202">
        <v>-46.964856230010768712551921230</v>
      </c>
      <c r="Y32" s="202">
        <v>-49.685534591175981962738808540</v>
      </c>
      <c r="Z32" s="202">
        <v>-49.295774647898928783971431590</v>
      </c>
      <c r="AA32" s="202">
        <v>-45.244956772342972701376141610</v>
      </c>
      <c r="AB32" s="202">
        <v>-39.660056657209266585880631120</v>
      </c>
      <c r="AC32" s="202">
        <v>-30.886850152912596208699229540</v>
      </c>
      <c r="AD32" s="202">
        <v>-40.063091482654569156823134500</v>
      </c>
      <c r="AE32" s="202">
        <v>-41.719745222947568866891146430</v>
      </c>
      <c r="AF32" s="202">
        <v>-40.117994100316182420967439700</v>
      </c>
      <c r="AG32" s="290"/>
      <c r="AH32" s="218"/>
      <c r="AI32" s="303">
        <v>-35.573803730722361833835536660</v>
      </c>
      <c r="AJ32" s="303">
        <v>-35.555555555535235235235228830</v>
      </c>
      <c r="AK32" s="303">
        <v>-35.329153605035946973791524780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-3.603404443572570637412619700</v>
      </c>
      <c r="D33" s="292">
        <v>-3.5204231559926342700056338800</v>
      </c>
      <c r="E33" s="292">
        <v>-20.246098439408352463272460220</v>
      </c>
      <c r="F33" s="292">
        <v>-11.900475465058691189646965800</v>
      </c>
      <c r="G33" s="292">
        <v>-2.1176470587753418383483895700</v>
      </c>
      <c r="H33" s="292">
        <v>-19.219066937073684823447551480</v>
      </c>
      <c r="I33" s="292">
        <v>-16.230048577387676634451354950</v>
      </c>
      <c r="J33" s="292">
        <v>-14.422395464235306481220118950</v>
      </c>
      <c r="K33" s="292">
        <v>-30.756997455451968933620590160</v>
      </c>
      <c r="L33" s="292">
        <v>5.701376936274229528292521900</v>
      </c>
      <c r="M33" s="292">
        <v>-15.036086607827879879909420610</v>
      </c>
      <c r="N33" s="292">
        <v>-21.061236623046168042155760780</v>
      </c>
      <c r="O33" s="292">
        <v>-25.150896090615343746550267780</v>
      </c>
      <c r="P33" s="292">
        <v>-18.710691823804555253742368970</v>
      </c>
      <c r="Q33" s="292">
        <v>-1.6606968413163648383718066200</v>
      </c>
      <c r="R33" s="292">
        <v>-18.382107488582078322442701380</v>
      </c>
      <c r="S33" s="292">
        <v>-21.152063876775022858073597370</v>
      </c>
      <c r="T33" s="292">
        <v>-27.414898320111261325852486610</v>
      </c>
      <c r="U33" s="292">
        <v>-23.117765742762614202189606620</v>
      </c>
      <c r="V33" s="292">
        <v>-15.817073170593859954201911860</v>
      </c>
      <c r="W33" s="292">
        <v>-14.388297872405554054165048760</v>
      </c>
      <c r="X33" s="292">
        <v>-6.9162726856889886607411642700</v>
      </c>
      <c r="Y33" s="292">
        <v>4.4711538459845566486992449200</v>
      </c>
      <c r="Z33" s="292">
        <v>-18.224932249269060631555654250</v>
      </c>
      <c r="AA33" s="292">
        <v>-20.229885057370058872932721930</v>
      </c>
      <c r="AB33" s="292">
        <v>-18.111019055625093546205972730</v>
      </c>
      <c r="AC33" s="292">
        <v>-31.910463300352187468767338320</v>
      </c>
      <c r="AD33" s="292">
        <v>-27.907732293635955175234927310</v>
      </c>
      <c r="AE33" s="292">
        <v>-15.241293041038286545676629200</v>
      </c>
      <c r="AF33" s="292">
        <v>-6.7934471303215253916191656600</v>
      </c>
      <c r="AG33" s="293"/>
      <c r="AH33" s="218"/>
      <c r="AI33" s="304">
        <v>-15.755488318915627123898681520</v>
      </c>
      <c r="AJ33" s="304">
        <v>-18.169166537796159665588687430</v>
      </c>
      <c r="AK33" s="304">
        <v>-10.911085183248629109546518810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132.55555555555555555555555556</v>
      </c>
      <c r="D38" s="295">
        <v>136.60416666666666666666666667</v>
      </c>
      <c r="E38" s="295">
        <v>140.04651162790697674418604651</v>
      </c>
      <c r="F38" s="295">
        <v>129.32727272727272727272727273</v>
      </c>
      <c r="G38" s="295">
        <v>127.83076923076923076923076923</v>
      </c>
      <c r="H38" s="295">
        <v>133.74074074074074074074074074</v>
      </c>
      <c r="I38" s="295">
        <v>133.65517241379310344827586207</v>
      </c>
      <c r="J38" s="295">
        <v>141.300000000</v>
      </c>
      <c r="K38" s="295">
        <v>125.83673469387755102040816327</v>
      </c>
      <c r="L38" s="295">
        <v>135.19607843137254901960784314</v>
      </c>
      <c r="M38" s="295">
        <v>129.23076923076923076923076923</v>
      </c>
      <c r="N38" s="295">
        <v>134.80851063829787234042553191</v>
      </c>
      <c r="O38" s="295">
        <v>135.25531914893617021276595745</v>
      </c>
      <c r="P38" s="295">
        <v>135.51063829787234042553191489</v>
      </c>
      <c r="Q38" s="295">
        <v>123.380000000</v>
      </c>
      <c r="R38" s="295">
        <v>130.28888888888888888888888889</v>
      </c>
      <c r="S38" s="295">
        <v>120.34285714285714285714285714</v>
      </c>
      <c r="T38" s="295">
        <v>141.56756756756756756756756757</v>
      </c>
      <c r="U38" s="295">
        <v>131.200000000</v>
      </c>
      <c r="V38" s="295">
        <v>133.79487179487179487179487179</v>
      </c>
      <c r="W38" s="295">
        <v>136.02702702702702702702702703</v>
      </c>
      <c r="X38" s="295">
        <v>145.97435897435897435897435897</v>
      </c>
      <c r="Y38" s="295">
        <v>141.87804878048780487804878049</v>
      </c>
      <c r="Z38" s="295">
        <v>128.11764705882352941176470588</v>
      </c>
      <c r="AA38" s="295">
        <v>132.97368421052631578947368421</v>
      </c>
      <c r="AB38" s="295">
        <v>134.57142857142857142857142857</v>
      </c>
      <c r="AC38" s="295">
        <v>137.475000000</v>
      </c>
      <c r="AD38" s="295">
        <v>129.37142857142857142857142857</v>
      </c>
      <c r="AE38" s="295">
        <v>126.78048780487804878048780488</v>
      </c>
      <c r="AF38" s="295">
        <v>124.91666666666666666666666667</v>
      </c>
      <c r="AG38" s="296"/>
      <c r="AH38" s="218"/>
      <c r="AI38" s="305">
        <v>132.91539022611232676878191101</v>
      </c>
      <c r="AJ38" s="305">
        <v>132.95982142857142857142857143</v>
      </c>
      <c r="AK38" s="305">
        <v>132.83157894736842105263157895</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129.31334862385321100917431192</v>
      </c>
      <c r="D39" s="207">
        <v>126.95448780487804878048780489</v>
      </c>
      <c r="E39" s="207">
        <v>120.8126020408163265306122449</v>
      </c>
      <c r="F39" s="207">
        <v>123.43931726907630522088353413</v>
      </c>
      <c r="G39" s="207">
        <v>124.35327272727272727272727273</v>
      </c>
      <c r="H39" s="207">
        <v>121.62121323529411764705882352</v>
      </c>
      <c r="I39" s="207">
        <v>116.02591603053435114503816794</v>
      </c>
      <c r="J39" s="207">
        <v>117.43488970588235294117647059</v>
      </c>
      <c r="K39" s="207">
        <v>118.23736641221374045801526718</v>
      </c>
      <c r="L39" s="207">
        <v>117.55648809523809523809523809</v>
      </c>
      <c r="M39" s="207">
        <v>119.70327586206896551724137932</v>
      </c>
      <c r="N39" s="207">
        <v>119.47806034482758620689655173</v>
      </c>
      <c r="O39" s="207">
        <v>121.21938016528925619834710743</v>
      </c>
      <c r="P39" s="207">
        <v>119.96811320754716981132075472</v>
      </c>
      <c r="Q39" s="207">
        <v>125.16145945945945945945945947</v>
      </c>
      <c r="R39" s="207">
        <v>121.15933014354066985645933014</v>
      </c>
      <c r="S39" s="207">
        <v>116.99804733727810650887573964</v>
      </c>
      <c r="T39" s="207">
        <v>114.98403846153846153846153846</v>
      </c>
      <c r="U39" s="207">
        <v>116.36210045662100456621004566</v>
      </c>
      <c r="V39" s="207">
        <v>117.4756585365853658536585366</v>
      </c>
      <c r="W39" s="207">
        <v>118.65031914893617021276595744</v>
      </c>
      <c r="X39" s="207">
        <v>116.8969879518072289156626506</v>
      </c>
      <c r="Y39" s="207">
        <v>115.71862499999999999999999999</v>
      </c>
      <c r="Z39" s="207">
        <v>109.42215277777777777777777779</v>
      </c>
      <c r="AA39" s="207">
        <v>115.73636842105263157894736843</v>
      </c>
      <c r="AB39" s="207">
        <v>116.6500469483568075117370892</v>
      </c>
      <c r="AC39" s="207">
        <v>115.47690265486725663716814159</v>
      </c>
      <c r="AD39" s="207">
        <v>116.9744736842105263157894737</v>
      </c>
      <c r="AE39" s="207">
        <v>119.10076502732240437158469945</v>
      </c>
      <c r="AF39" s="207">
        <v>117.68310344827586206896551724</v>
      </c>
      <c r="AG39" s="298"/>
      <c r="AH39" s="218"/>
      <c r="AI39" s="306">
        <v>119.24415263571990558615263572</v>
      </c>
      <c r="AJ39" s="306">
        <v>118.49440121155638397017707363</v>
      </c>
      <c r="AK39" s="306">
        <v>120.8039844886088221037324285</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102.50724845204134105573511925</v>
      </c>
      <c r="D40" s="292">
        <v>107.60089621770284732856779495</v>
      </c>
      <c r="E40" s="292">
        <v>115.92044973968148889831542494</v>
      </c>
      <c r="F40" s="292">
        <v>104.76991900833093172518828459</v>
      </c>
      <c r="G40" s="292">
        <v>102.79646560737906149084911494</v>
      </c>
      <c r="H40" s="292">
        <v>109.96497829864034229295181863</v>
      </c>
      <c r="I40" s="292">
        <v>115.19424020635084681024095840</v>
      </c>
      <c r="J40" s="292">
        <v>120.32199319458380893895415757</v>
      </c>
      <c r="K40" s="292">
        <v>106.42721375845312378496691734</v>
      </c>
      <c r="L40" s="292">
        <v>115.00520355957520203469522737</v>
      </c>
      <c r="M40" s="292">
        <v>107.95925867529728132291527274</v>
      </c>
      <c r="N40" s="292">
        <v>112.83118444445444492147479280</v>
      </c>
      <c r="O40" s="292">
        <v>111.57895623991490102340617982</v>
      </c>
      <c r="P40" s="292">
        <v>112.95554683225665202269153133</v>
      </c>
      <c r="Q40" s="292">
        <v>98.57667091196196199625220462</v>
      </c>
      <c r="R40" s="292">
        <v>107.53516772878813641349610726</v>
      </c>
      <c r="S40" s="292">
        <v>102.85885951234229552738798651</v>
      </c>
      <c r="T40" s="292">
        <v>123.11932113514042751646493279</v>
      </c>
      <c r="U40" s="292">
        <v>112.75148822956676163785129897</v>
      </c>
      <c r="V40" s="292">
        <v>113.89156993164458854836974792</v>
      </c>
      <c r="W40" s="292">
        <v>114.64531069345052448150535194</v>
      </c>
      <c r="X40" s="292">
        <v>124.87435436279026553005734156</v>
      </c>
      <c r="Y40" s="292">
        <v>122.60606171261350960404928808</v>
      </c>
      <c r="Z40" s="292">
        <v>117.08565752584658102477275229</v>
      </c>
      <c r="AA40" s="292">
        <v>114.89360347536510870525262332</v>
      </c>
      <c r="AB40" s="292">
        <v>115.36337283340834985742452131</v>
      </c>
      <c r="AC40" s="292">
        <v>119.04978124572737725656288073</v>
      </c>
      <c r="AD40" s="292">
        <v>110.59800014206266563524391368</v>
      </c>
      <c r="AE40" s="292">
        <v>106.44808853731352658381431229</v>
      </c>
      <c r="AF40" s="292">
        <v>106.14664553059180870938080909</v>
      </c>
      <c r="AG40" s="293"/>
      <c r="AH40" s="218"/>
      <c r="AI40" s="304">
        <v>111.46491235690105701448729458</v>
      </c>
      <c r="AJ40" s="304">
        <v>112.20768244664992442496699177</v>
      </c>
      <c r="AK40" s="304">
        <v>109.95628952942643879348714112</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1.6079711037237968145753124800</v>
      </c>
      <c r="D43" s="287">
        <v>5.8551566924839624339121561200</v>
      </c>
      <c r="E43" s="287">
        <v>15.628494301839782352033518690</v>
      </c>
      <c r="F43" s="287">
        <v>-0.7193794469952147852871993800</v>
      </c>
      <c r="G43" s="287">
        <v>-0.5890632697449608468840877400</v>
      </c>
      <c r="H43" s="287">
        <v>4.222899000723724856497842300</v>
      </c>
      <c r="I43" s="287">
        <v>6.7882256438436426152453705600</v>
      </c>
      <c r="J43" s="287">
        <v>15.216622457971206908278168560</v>
      </c>
      <c r="K43" s="287">
        <v>3.5490371697349400275435305100</v>
      </c>
      <c r="L43" s="287">
        <v>8.209011666421651900280699920</v>
      </c>
      <c r="M43" s="287">
        <v>-0.2795320426437820388574748500</v>
      </c>
      <c r="N43" s="287">
        <v>5.9470679813554365787560446100</v>
      </c>
      <c r="O43" s="287">
        <v>23.883126523157304371818946750</v>
      </c>
      <c r="P43" s="287">
        <v>5.9437952185114401058003388700</v>
      </c>
      <c r="Q43" s="287">
        <v>-1.7128323255373778207456316300</v>
      </c>
      <c r="R43" s="287">
        <v>-3.5146435507883142709711190200</v>
      </c>
      <c r="S43" s="287">
        <v>-8.839489432737473716443891190</v>
      </c>
      <c r="T43" s="287">
        <v>6.681493099845862987910611300</v>
      </c>
      <c r="U43" s="287">
        <v>-1.5856955953106144204597692600</v>
      </c>
      <c r="V43" s="287">
        <v>5.3399246490477668511326615800</v>
      </c>
      <c r="W43" s="287">
        <v>7.7548486202808412928226771200</v>
      </c>
      <c r="X43" s="287">
        <v>18.191804437599719367052257390</v>
      </c>
      <c r="Y43" s="287">
        <v>15.576896134506249562996145460</v>
      </c>
      <c r="Z43" s="287">
        <v>0.1014488692475795113813795600</v>
      </c>
      <c r="AA43" s="287">
        <v>6.0571188698050499132479450600</v>
      </c>
      <c r="AB43" s="287">
        <v>7.3842605010662434907866386900</v>
      </c>
      <c r="AC43" s="287">
        <v>12.565022637516258791187627220</v>
      </c>
      <c r="AD43" s="287">
        <v>3.8767418149221844932375891200</v>
      </c>
      <c r="AE43" s="287">
        <v>1.1125251062050032262252089900</v>
      </c>
      <c r="AF43" s="287">
        <v>0.6448691524312842139503958900</v>
      </c>
      <c r="AG43" s="288"/>
      <c r="AH43" s="218"/>
      <c r="AI43" s="302">
        <v>5.1501020079080415928198947500</v>
      </c>
      <c r="AJ43" s="302">
        <v>5.1405883027044855138309466300</v>
      </c>
      <c r="AK43" s="302">
        <v>5.1912351290953260659944996200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11.375779371873720211064979400</v>
      </c>
      <c r="D44" s="202">
        <v>7.0636833139722817523467486900</v>
      </c>
      <c r="E44" s="202">
        <v>6.9140214520769305000287129300</v>
      </c>
      <c r="F44" s="202">
        <v>6.3542040112766509631498529600</v>
      </c>
      <c r="G44" s="202">
        <v>8.181919736683264479479087250</v>
      </c>
      <c r="H44" s="202">
        <v>6.5428954845558624891568811700</v>
      </c>
      <c r="I44" s="202">
        <v>2.0665525578355535215248902400</v>
      </c>
      <c r="J44" s="202">
        <v>1.2405245667488126150623414400</v>
      </c>
      <c r="K44" s="202">
        <v>1.9014781888804436477390254200</v>
      </c>
      <c r="L44" s="202">
        <v>7.963501384637745266637646160</v>
      </c>
      <c r="M44" s="202">
        <v>6.4052039049790810480486383400</v>
      </c>
      <c r="N44" s="202">
        <v>1.6555614235483320080750539200</v>
      </c>
      <c r="O44" s="202">
        <v>4.2639362892503385190872223600</v>
      </c>
      <c r="P44" s="202">
        <v>3.5889751634629431563152746500</v>
      </c>
      <c r="Q44" s="202">
        <v>4.68596022957285543835130600</v>
      </c>
      <c r="R44" s="202">
        <v>3.7332294724857236419047908900</v>
      </c>
      <c r="S44" s="202">
        <v>6.0626218220584986307272646100</v>
      </c>
      <c r="T44" s="202">
        <v>-0.4402610989951997636205888600</v>
      </c>
      <c r="U44" s="202">
        <v>0.5382661073738007092437406400</v>
      </c>
      <c r="V44" s="202">
        <v>2.2283317362031803391638497100</v>
      </c>
      <c r="W44" s="202">
        <v>0.8673724084770079082265348700</v>
      </c>
      <c r="X44" s="202">
        <v>4.0512465641018364764802860800</v>
      </c>
      <c r="Y44" s="202">
        <v>1.2817130452585327216007113700</v>
      </c>
      <c r="Z44" s="202">
        <v>-1.2005297061269616463909199200</v>
      </c>
      <c r="AA44" s="202">
        <v>-0.7209753095717739936633942500</v>
      </c>
      <c r="AB44" s="202">
        <v>-1.0886287134350902001010214500</v>
      </c>
      <c r="AC44" s="202">
        <v>1.9772646314589651080711699900</v>
      </c>
      <c r="AD44" s="202">
        <v>1.9286197116659348632662606400</v>
      </c>
      <c r="AE44" s="202">
        <v>1.5078675422352787062182750900</v>
      </c>
      <c r="AF44" s="202">
        <v>0.6741342271498460262274838100</v>
      </c>
      <c r="AG44" s="290"/>
      <c r="AH44" s="218"/>
      <c r="AI44" s="303">
        <v>3.6182532296189383496645868700</v>
      </c>
      <c r="AJ44" s="303">
        <v>3.4319132665314498261935596100</v>
      </c>
      <c r="AK44" s="303">
        <v>3.8362388747073618788310150900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-8.770136849579656927899976870</v>
      </c>
      <c r="D45" s="292">
        <v>-1.1287923075716997146942580200</v>
      </c>
      <c r="E45" s="292">
        <v>8.150916719279946099048900130</v>
      </c>
      <c r="F45" s="292">
        <v>-6.6509674196836995531186766300</v>
      </c>
      <c r="G45" s="292">
        <v>-8.107623739528972911507867460</v>
      </c>
      <c r="H45" s="292">
        <v>-2.1775234033841490194158554300</v>
      </c>
      <c r="I45" s="292">
        <v>4.6260728590086469289468805100</v>
      </c>
      <c r="J45" s="292">
        <v>13.804845392773634432042115720</v>
      </c>
      <c r="K45" s="292">
        <v>1.6168155851361472031903843200</v>
      </c>
      <c r="L45" s="292">
        <v>0.2274011852734576894206510600</v>
      </c>
      <c r="M45" s="292">
        <v>-6.282339305171223513954123900</v>
      </c>
      <c r="N45" s="292">
        <v>4.2216151263155357545956743600</v>
      </c>
      <c r="O45" s="292">
        <v>18.816851667194429167520035880</v>
      </c>
      <c r="P45" s="292">
        <v>2.2732342426800867674544661500</v>
      </c>
      <c r="Q45" s="292">
        <v>-6.1123693579948895412610274200</v>
      </c>
      <c r="R45" s="292">
        <v>-6.9870311182628480245093079400</v>
      </c>
      <c r="S45" s="292">
        <v>-14.050295003862976870436789440</v>
      </c>
      <c r="T45" s="292">
        <v>7.1532471634322124748743159100</v>
      </c>
      <c r="U45" s="292">
        <v>-2.112590344867318345413229600</v>
      </c>
      <c r="V45" s="292">
        <v>3.0437676717912216454379697400</v>
      </c>
      <c r="W45" s="292">
        <v>6.8282498565651765745226697900</v>
      </c>
      <c r="X45" s="292">
        <v>13.589993719829631831543126380</v>
      </c>
      <c r="Y45" s="292">
        <v>14.114278539898241485781897560</v>
      </c>
      <c r="Z45" s="292">
        <v>1.3177991455539863540624892700</v>
      </c>
      <c r="AA45" s="292">
        <v>6.8273174524154887909977926400</v>
      </c>
      <c r="AB45" s="292">
        <v>8.566142703596133367055389350</v>
      </c>
      <c r="AC45" s="292">
        <v>10.382469116339484534836610660</v>
      </c>
      <c r="AD45" s="292">
        <v>1.91126114408973478253787900</v>
      </c>
      <c r="AE45" s="292">
        <v>-0.3894697480784943391233736800</v>
      </c>
      <c r="AF45" s="292">
        <v>-0.0290691099230536507567269700</v>
      </c>
      <c r="AG45" s="293"/>
      <c r="AH45" s="218"/>
      <c r="AI45" s="304">
        <v>1.478358040729403641556498100</v>
      </c>
      <c r="AJ45" s="304">
        <v>1.6519804982304106327963482700</v>
      </c>
      <c r="AK45" s="304">
        <v>1.3049358000239174092622760100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74.562500000</v>
      </c>
      <c r="D50" s="295">
        <v>68.302083333333333333333333333</v>
      </c>
      <c r="E50" s="295">
        <v>62.729166666666666666666666667</v>
      </c>
      <c r="F50" s="295">
        <v>74.093750000</v>
      </c>
      <c r="G50" s="295">
        <v>86.55208333333333333333333333</v>
      </c>
      <c r="H50" s="295">
        <v>75.229166666666666666666666667</v>
      </c>
      <c r="I50" s="295">
        <v>80.750000000</v>
      </c>
      <c r="J50" s="295">
        <v>88.312500000</v>
      </c>
      <c r="K50" s="295">
        <v>64.229166666666666666666666667</v>
      </c>
      <c r="L50" s="295">
        <v>71.822916666666666666666666667</v>
      </c>
      <c r="M50" s="295">
        <v>70.000000000</v>
      </c>
      <c r="N50" s="295">
        <v>66.000000000</v>
      </c>
      <c r="O50" s="295">
        <v>66.218750000</v>
      </c>
      <c r="P50" s="295">
        <v>66.343750000</v>
      </c>
      <c r="Q50" s="295">
        <v>64.260416666666666666666666667</v>
      </c>
      <c r="R50" s="295">
        <v>61.072916666666666666666666667</v>
      </c>
      <c r="S50" s="295">
        <v>43.875000000</v>
      </c>
      <c r="T50" s="295">
        <v>54.562500000</v>
      </c>
      <c r="U50" s="295">
        <v>54.666666666666666666666666667</v>
      </c>
      <c r="V50" s="295">
        <v>54.354166666666666666666666667</v>
      </c>
      <c r="W50" s="295">
        <v>52.427083333333333333333333333</v>
      </c>
      <c r="X50" s="295">
        <v>59.302083333333333333333333333</v>
      </c>
      <c r="Y50" s="295">
        <v>60.593750000</v>
      </c>
      <c r="Z50" s="295">
        <v>45.375000000</v>
      </c>
      <c r="AA50" s="295">
        <v>52.635416666666666666666666667</v>
      </c>
      <c r="AB50" s="295">
        <v>58.875000000</v>
      </c>
      <c r="AC50" s="295">
        <v>57.281250000</v>
      </c>
      <c r="AD50" s="295">
        <v>47.166666666666666666666666667</v>
      </c>
      <c r="AE50" s="295">
        <v>54.145833333333333333333333333</v>
      </c>
      <c r="AF50" s="295">
        <v>62.458333333333333333333333333</v>
      </c>
      <c r="AG50" s="296"/>
      <c r="AH50" s="218"/>
      <c r="AI50" s="305">
        <v>63.273263888888888888888888889</v>
      </c>
      <c r="AJ50" s="305">
        <v>62.047916666666666666666666667</v>
      </c>
      <c r="AK50" s="305">
        <v>65.723958333333333333333333333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77.23372602739726027397260274</v>
      </c>
      <c r="D51" s="207">
        <v>71.303205479452054794520547945</v>
      </c>
      <c r="E51" s="207">
        <v>64.874712328767123287671232877</v>
      </c>
      <c r="F51" s="207">
        <v>84.20928767123287671232876712</v>
      </c>
      <c r="G51" s="207">
        <v>93.69082191780821917808219178</v>
      </c>
      <c r="H51" s="207">
        <v>90.63279452054794520547945205</v>
      </c>
      <c r="I51" s="207">
        <v>83.28435616438356164383561644</v>
      </c>
      <c r="J51" s="207">
        <v>87.51312328767123287671232877</v>
      </c>
      <c r="K51" s="207">
        <v>84.87175342465753424657534247</v>
      </c>
      <c r="L51" s="207">
        <v>54.108191780821917808219178082</v>
      </c>
      <c r="M51" s="207">
        <v>76.085369863013698630136986301</v>
      </c>
      <c r="N51" s="207">
        <v>75.942219178082191780821917808</v>
      </c>
      <c r="O51" s="207">
        <v>80.3701095890410958904109589</v>
      </c>
      <c r="P51" s="207">
        <v>69.680109589041095890410958904</v>
      </c>
      <c r="Q51" s="207">
        <v>63.438000000</v>
      </c>
      <c r="R51" s="207">
        <v>69.376164383561643835616438356</v>
      </c>
      <c r="S51" s="207">
        <v>54.171698630136986301369863014</v>
      </c>
      <c r="T51" s="207">
        <v>65.525150684931506849315068493</v>
      </c>
      <c r="U51" s="207">
        <v>69.817260273972602739726027397</v>
      </c>
      <c r="V51" s="207">
        <v>65.979479452054794520547945205</v>
      </c>
      <c r="W51" s="207">
        <v>61.113041095890410958904109589</v>
      </c>
      <c r="X51" s="207">
        <v>53.164109589041095890410958904</v>
      </c>
      <c r="Y51" s="207">
        <v>50.725972602739726027397260274</v>
      </c>
      <c r="Z51" s="207">
        <v>43.169287671232876712328767123</v>
      </c>
      <c r="AA51" s="207">
        <v>60.246328767123287671232876712</v>
      </c>
      <c r="AB51" s="207">
        <v>68.072493150684931506849315068</v>
      </c>
      <c r="AC51" s="207">
        <v>71.500767123287671232876712329</v>
      </c>
      <c r="AD51" s="207">
        <v>60.890821917808219178082191781</v>
      </c>
      <c r="AE51" s="207">
        <v>59.713534246575342465753424658</v>
      </c>
      <c r="AF51" s="207">
        <v>65.451150684931506849315068493</v>
      </c>
      <c r="AG51" s="298"/>
      <c r="AH51" s="218"/>
      <c r="AI51" s="306">
        <v>69.205168036529680365296803653</v>
      </c>
      <c r="AJ51" s="306">
        <v>69.668215068493150684931506849</v>
      </c>
      <c r="AK51" s="306">
        <v>68.27907397260273972602739726</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96.54137361383764345359757173</v>
      </c>
      <c r="D52" s="292">
        <v>95.79104175473639385406634218</v>
      </c>
      <c r="E52" s="292">
        <v>96.69278585582127404700666355</v>
      </c>
      <c r="F52" s="292">
        <v>87.98762232653398305617277786</v>
      </c>
      <c r="G52" s="292">
        <v>92.38053585362943427373999163</v>
      </c>
      <c r="H52" s="292">
        <v>83.00435517261996578543054157</v>
      </c>
      <c r="I52" s="292">
        <v>96.95698414309971739319694638</v>
      </c>
      <c r="J52" s="292">
        <v>100.91343638790269604708763904</v>
      </c>
      <c r="K52" s="292">
        <v>75.677907047899193780336775510</v>
      </c>
      <c r="L52" s="292">
        <v>132.73945090908146230310787697</v>
      </c>
      <c r="M52" s="292">
        <v>92.00191853708883638971816245</v>
      </c>
      <c r="N52" s="292">
        <v>86.90817928985790194616656729</v>
      </c>
      <c r="O52" s="292">
        <v>82.39226042944595990352992574</v>
      </c>
      <c r="P52" s="292">
        <v>95.21189101354873301102035097</v>
      </c>
      <c r="Q52" s="292">
        <v>101.29641014323696627678468216</v>
      </c>
      <c r="R52" s="292">
        <v>88.03155551952630256951619581</v>
      </c>
      <c r="S52" s="292">
        <v>80.99247597826158017231393288</v>
      </c>
      <c r="T52" s="292">
        <v>83.26955288112554083000370217</v>
      </c>
      <c r="U52" s="292">
        <v>78.299644603820946929451645740</v>
      </c>
      <c r="V52" s="292">
        <v>82.38041148252296195636882138</v>
      </c>
      <c r="W52" s="292">
        <v>85.78706343718608193146840911</v>
      </c>
      <c r="X52" s="292">
        <v>111.54533348114856797349555500</v>
      </c>
      <c r="Y52" s="292">
        <v>119.45310634965482382600845342</v>
      </c>
      <c r="Z52" s="292">
        <v>105.10944805390319432934289524</v>
      </c>
      <c r="AA52" s="292">
        <v>87.36701097612841311886362540</v>
      </c>
      <c r="AB52" s="292">
        <v>86.48867887012976143346836074</v>
      </c>
      <c r="AC52" s="292">
        <v>80.11277683387780464484900823</v>
      </c>
      <c r="AD52" s="292">
        <v>77.461044507396607737939025080</v>
      </c>
      <c r="AE52" s="292">
        <v>90.67598161201841223816351039</v>
      </c>
      <c r="AF52" s="292">
        <v>95.42740300170592903967222171</v>
      </c>
      <c r="AG52" s="293"/>
      <c r="AH52" s="218"/>
      <c r="AI52" s="304">
        <v>91.42852431991419703239533639</v>
      </c>
      <c r="AJ52" s="304">
        <v>89.06201573509409691080388709</v>
      </c>
      <c r="AK52" s="304">
        <v>96.25783495497900295337570065</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-33.893609161452857448345340860</v>
      </c>
      <c r="D55" s="287">
        <v>-38.782559985080374923727732500</v>
      </c>
      <c r="E55" s="287">
        <v>-41.505585235533056617071753840</v>
      </c>
      <c r="F55" s="287">
        <v>-37.236389305550088806651174470</v>
      </c>
      <c r="G55" s="287">
        <v>-23.97987191219060058644839800</v>
      </c>
      <c r="H55" s="287">
        <v>-35.309924758169742766102996850</v>
      </c>
      <c r="I55" s="287">
        <v>-29.616851280209299625558682610</v>
      </c>
      <c r="J55" s="287">
        <v>-16.710875331564986737400530500</v>
      </c>
      <c r="K55" s="287">
        <v>-39.596394984307083509399469300</v>
      </c>
      <c r="L55" s="287">
        <v>-33.510125361599540250834823390</v>
      </c>
      <c r="M55" s="287">
        <v>-39.703903095558546433378196500</v>
      </c>
      <c r="N55" s="287">
        <v>-42.764227642276422764227642280</v>
      </c>
      <c r="O55" s="287">
        <v>-34.578573633837604198826798390</v>
      </c>
      <c r="P55" s="287">
        <v>-42.765995686572892596495593700</v>
      </c>
      <c r="Q55" s="287">
        <v>-40.790862846722334197139840680</v>
      </c>
      <c r="R55" s="287">
        <v>-49.513476276586584000688883150</v>
      </c>
      <c r="S55" s="287">
        <v>-61.558820845133066694651416830</v>
      </c>
      <c r="T55" s="287">
        <v>-54.629709831108287997275050110</v>
      </c>
      <c r="U55" s="287">
        <v>-54.225904928029090527324002890</v>
      </c>
      <c r="V55" s="287">
        <v>-48.646786733589213660072827480</v>
      </c>
      <c r="W55" s="287">
        <v>-50.163382513135902284974548480</v>
      </c>
      <c r="X55" s="287">
        <v>-41.652147176405320603570308800</v>
      </c>
      <c r="Y55" s="287">
        <v>-39.248041775436615533543749050</v>
      </c>
      <c r="Z55" s="287">
        <v>-58.494521200584356125026977610</v>
      </c>
      <c r="AA55" s="287">
        <v>-53.676200953428676200953428680</v>
      </c>
      <c r="AB55" s="287">
        <v>-46.939541870055408048627879960</v>
      </c>
      <c r="AC55" s="287">
        <v>-47.028224641187699612864675790</v>
      </c>
      <c r="AD55" s="287">
        <v>-55.114988104664588418114088690</v>
      </c>
      <c r="AE55" s="287">
        <v>-50.052849043912751032958585570</v>
      </c>
      <c r="AF55" s="287">
        <v>-43.826119542814315158328649050</v>
      </c>
      <c r="AG55" s="288"/>
      <c r="AH55" s="218"/>
      <c r="AI55" s="302">
        <v>-42.929220169142828248726431940</v>
      </c>
      <c r="AJ55" s="302">
        <v>-44.553662850228055477985665080</v>
      </c>
      <c r="AK55" s="302">
        <v>-39.394537712013417582539251440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-24.829969340340881270167604240</v>
      </c>
      <c r="D56" s="202">
        <v>-35.824400352713916526783384040</v>
      </c>
      <c r="E56" s="202">
        <v>-32.183986392841425404787262920</v>
      </c>
      <c r="F56" s="202">
        <v>-23.682429974635992401366498710</v>
      </c>
      <c r="G56" s="202">
        <v>-15.482875205717244031795140540</v>
      </c>
      <c r="H56" s="202">
        <v>-18.136532283029420448541769680</v>
      </c>
      <c r="I56" s="202">
        <v>-19.695385074630508535218522070</v>
      </c>
      <c r="J56" s="202">
        <v>-14.480053782100040478885281650</v>
      </c>
      <c r="K56" s="202">
        <v>-14.153738631903710815207362450</v>
      </c>
      <c r="L56" s="202">
        <v>-37.239210267729703941013460350</v>
      </c>
      <c r="M56" s="202">
        <v>-24.276051208712916041395426240</v>
      </c>
      <c r="N56" s="202">
        <v>-30.430412241127006061333376940</v>
      </c>
      <c r="O56" s="202">
        <v>-26.437689265310441257243057910</v>
      </c>
      <c r="P56" s="202">
        <v>-31.157170110817895837644724320</v>
      </c>
      <c r="Q56" s="202">
        <v>-35.871183303102339411184096280</v>
      </c>
      <c r="R56" s="202">
        <v>-33.496181105102655781028702570</v>
      </c>
      <c r="S56" s="202">
        <v>-43.276635797657833502123598690</v>
      </c>
      <c r="T56" s="202">
        <v>-41.666406503037674402028784020</v>
      </c>
      <c r="U56" s="202">
        <v>-39.177126305186948351366347280</v>
      </c>
      <c r="V56" s="202">
        <v>-40.799977384399057024550173280</v>
      </c>
      <c r="W56" s="202">
        <v>-45.508430997727570789356084010</v>
      </c>
      <c r="X56" s="202">
        <v>-44.816271790278528689126523620</v>
      </c>
      <c r="Y56" s="202">
        <v>-49.040647524408741805234495110</v>
      </c>
      <c r="Z56" s="202">
        <v>-49.904493935468981676508633390</v>
      </c>
      <c r="AA56" s="202">
        <v>-45.639727114763612931925348340</v>
      </c>
      <c r="AB56" s="202">
        <v>-40.316934606152108897766219940</v>
      </c>
      <c r="AC56" s="202">
        <v>-29.520300285245486093465448230</v>
      </c>
      <c r="AD56" s="202">
        <v>-38.907136450416346378321429480</v>
      </c>
      <c r="AE56" s="202">
        <v>-40.840956177572079652173311050</v>
      </c>
      <c r="AF56" s="202">
        <v>-39.714309002648263004400342100</v>
      </c>
      <c r="AG56" s="290"/>
      <c r="AH56" s="218"/>
      <c r="AI56" s="303">
        <v>-33.242700803494950435392516430</v>
      </c>
      <c r="AJ56" s="303">
        <v>-33.343878117132738254141402880</v>
      </c>
      <c r="AK56" s="303">
        <v>-32.848225454996696848552063430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-12.057517792061301555508374060</v>
      </c>
      <c r="D57" s="292">
        <v>-4.6094771979606605691062866400</v>
      </c>
      <c r="E57" s="292">
        <v>-13.745424342908992967344666560</v>
      </c>
      <c r="F57" s="292">
        <v>-17.759946138757051487620406060</v>
      </c>
      <c r="G57" s="292">
        <v>-10.053579942645347249446882730</v>
      </c>
      <c r="H57" s="292">
        <v>-20.978090660027111979745251480</v>
      </c>
      <c r="I57" s="292">
        <v>-12.354789590629578482724707530</v>
      </c>
      <c r="J57" s="292">
        <v>-2.6085394672388638610863974400</v>
      </c>
      <c r="K57" s="292">
        <v>-29.637465798726530928048233800</v>
      </c>
      <c r="L57" s="292">
        <v>5.9417431202576741082420929300</v>
      </c>
      <c r="M57" s="292">
        <v>-20.373807934103837470105089010</v>
      </c>
      <c r="N57" s="292">
        <v>-17.728745847809161450106081950</v>
      </c>
      <c r="O57" s="292">
        <v>-11.066651233778479779369800180</v>
      </c>
      <c r="P57" s="292">
        <v>-16.862795434743886230995890310</v>
      </c>
      <c r="Q57" s="292">
        <v>-7.671558274417667819498787200</v>
      </c>
      <c r="R57" s="292">
        <v>-24.084775036466096499341655450</v>
      </c>
      <c r="S57" s="292">
        <v>-32.230431506527786121688779690</v>
      </c>
      <c r="T57" s="292">
        <v>-22.222706593124194515530528010</v>
      </c>
      <c r="U57" s="292">
        <v>-24.741972400712686165220258660</v>
      </c>
      <c r="V57" s="292">
        <v>-13.254740458795319375131856370</v>
      </c>
      <c r="W57" s="292">
        <v>-8.542516944579791556590633810</v>
      </c>
      <c r="X57" s="292">
        <v>5.7338000105504969654672955300</v>
      </c>
      <c r="Y57" s="292">
        <v>19.216503493985724773856705800</v>
      </c>
      <c r="Z57" s="292">
        <v>-17.147301105221366296178920880</v>
      </c>
      <c r="AA57" s="292">
        <v>-14.783726078084327446641365590</v>
      </c>
      <c r="AB57" s="292">
        <v>-11.096292089307877523951920850</v>
      </c>
      <c r="AC57" s="292">
        <v>-24.841088181117014214078190360</v>
      </c>
      <c r="AD57" s="292">
        <v>-26.529860793176765585806052550</v>
      </c>
      <c r="AE57" s="292">
        <v>-15.571402563568388062398638240</v>
      </c>
      <c r="AF57" s="292">
        <v>-6.8205414454084058626888691100</v>
      </c>
      <c r="AG57" s="293"/>
      <c r="AH57" s="218"/>
      <c r="AI57" s="304">
        <v>-14.510052806480051922243668540</v>
      </c>
      <c r="AJ57" s="304">
        <v>-16.817337127413617918300381900</v>
      </c>
      <c r="AK57" s="304">
        <v>-9.748532040094033110214509890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30987414</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