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<sst xmlns="http://schemas.openxmlformats.org/spreadsheetml/2006/main" xmlns:r="http://schemas.openxmlformats.org/officeDocument/2006/relationships" xmlns:xdr="http://schemas.openxmlformats.org/drawingml/2006/spreadsheetDrawing" xmlns:s="http://schemas.openxmlformats.org/officeDocument/2006/sharedTypes" xmlns:vt="http://schemas.openxmlformats.org/officeDocument/2006/docPropsVTypes" xmlns:a="http://schemas.openxmlformats.org/drawingml/2006/main" xmlns:cdr="http://schemas.openxmlformats.org/drawingml/2006/chartDrawing" count="969" uniqueCount="114">
  <si>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</si>
  <si>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</si>
  <si>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</si>
  <si>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</si>
  <si>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</si>
  <si>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</si>
  <si>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</si>
  <si>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</si>
  <si>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</si>
  <si>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</si>
  <si>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</si>
  <si>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</si>
  <si>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</si>
  <si>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</si>
  <si>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</si>
  <si>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</si>
  <si>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</si>
  <si>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</si>
  <si>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</si>
  <si>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</si>
  <si>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</si>
  <si>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</si>
  <si>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</si>
  <si>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</si>
  <si>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</si>
  <si>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</si>
  <si>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</si>
  <si>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</si>
  <si>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</si>
  <si>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</si>
  <si>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</si>
  <si>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</si>
  <si>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</si>
  <si>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</si>
  <si>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</si>
  <si>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</si>
  <si>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</si>
  <si>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</si>
  <si>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</si>
  <si>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</si>
  <si>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</si>
  <si>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</si>
  <si>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</si>
  <si>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</si>
  <si>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</si>
  <si>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</si>
  <si>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</si>
  <si>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</si>
  <si>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</si>
  <si>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</si>
  <si>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</si>
  <si>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</si>
  <si>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</si>
  <si>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</si>
  <si>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</si>
  <si>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</si>
  <si>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</si>
  <si>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</si>
  <si>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</si>
  <si>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</si>
  <si>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</si>
  <si>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</si>
  <si>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</si>
  <si>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</si>
  <si>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</si>
  <si>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</si>
  <si>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</si>
  <si>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</si>
  <si>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</si>
  <si>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</si>
  <si>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</si>
  <si>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</si>
  <si>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</si>
  <si>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</si>
  <si>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</si>
  <si>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</si>
  <si>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</si>
  <si>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</si>
  <si>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</si>
  <si>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</si>
  <si>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</si>
  <si>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</si>
  <si>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</si>
  <si>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</si>
  <si>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</si>
  <si>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</si>
  <si>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</si>
  <si>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</si>
  <si>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</si>
  <si>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</si>
  <si>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</si>
  <si>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</si>
  <si>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</si>
  <si>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</si>
  <si>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</si>
  <si>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</si>
  <si>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</si>
  <si>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</si>
  <si>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</si>
  <si>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</si>
  <si>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</si>
  <si>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</si>
  <si>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</si>
  <si>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</si>
  <si>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</si>
  <si>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</si>
  <si>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</si>
  <si>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</si>
  <si>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</si>
  <si>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</si>
  <si>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</si>
  <si>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</si>
  <si>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</si>
  <si>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</si>
  <si>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</si>
  <si>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</si>
  <si>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</si>
  <si>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</si>
  <si>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</si>
  <si>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</si>
  <si>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</si>
  <si>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</si>
  <si>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</si>
  <si>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</si>
  <si>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</si>
  <si>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</si>
  <si>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</si>
  <si>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</si>
  <si>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</si>
  <si>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July 29, 2025</t>
  </si>
  <si>
    <t>For the Week of: July 20, 2025 - July 26, 2025</t>
  </si>
  <si>
    <t>Currency: US Dollar  /  Competitive Set Data Excludes Subject Property</t>
  </si>
  <si>
    <t>TownePlace Suites New Orleans Harvey/West Bank        1800 Central Blvd        Harvey, LA 70058        Phone: (504) 495-1144</t>
  </si>
  <si>
    <t>STR # 64264        Chain ID: MSYHV        Mgt Co: Desai Hotel Group        Owner: Desai Hotel Group</t>
  </si>
  <si>
    <t>For the Week of: July 20, 2025 - July 26, 2025        Date Created: July 29, 2025        Competitive Set Data Excludes Subject Property</t>
  </si>
  <si>
    <t>July 20, 2025 - July 26, 2025</t>
  </si>
  <si>
    <t>Jul</t>
  </si>
  <si>
    <t>Submarket Scale: New Orleans East/Slidell, LA Midscale Chains</t>
  </si>
  <si>
    <t>Submarket Scale</t>
  </si>
  <si>
    <t>Jun</t>
  </si>
  <si>
    <t>3 of 5</t>
  </si>
  <si>
    <t>1 of 5</t>
  </si>
  <si>
    <t>2 of 5</t>
  </si>
  <si>
    <t>4 of 5</t>
  </si>
  <si>
    <t>Submarket Scale*: New Orleans East/Slidell, LA Midscale Chains</t>
  </si>
  <si>
    <t>For the Week of: July 20, 2025 - July 26, 2025        Date Created: July 29,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</si>
  <si>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</si>
  <si>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</si>
  <si>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</si>
  <si>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</si>
  <si>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</si>
  <si>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</si>
  <si>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</si>
  <si>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</si>
  <si>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</si>
  <si>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</si>
  <si>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</si>
  <si>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</si>
  <si>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</si>
  <si>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</si>
  <si>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</si>
  <si>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T</t>
  </si>
  <si>
    <t>Hampton by Hilton Inn &amp; Suites Harvey/New Orleans West Bank</t>
  </si>
  <si>
    <t>(504) 324-5688</t>
  </si>
  <si>
    <t>201404</t>
  </si>
  <si>
    <t>Data received: X = Both years, T = This year only, L = Last year only, blank = No data</t>
  </si>
  <si>
    <t>2025 (This Year)</t>
  </si>
  <si>
    <t>Jun/Jul</t>
  </si>
  <si>
    <t>2024 (Last Year)</t>
  </si>
  <si>
    <t>- Father's Day</t>
  </si>
  <si>
    <t>Jun 15th</t>
  </si>
  <si>
    <t>- Juneteenth</t>
  </si>
  <si>
    <t>Jun 19th</t>
  </si>
  <si>
    <t>- Independence Day</t>
  </si>
  <si>
    <t>July 4th</t>
  </si>
  <si>
    <t>June 16th</t>
  </si>
  <si>
    <t>June 19th</t>
  </si>
  <si>
    <t>- Labor Day</t>
  </si>
  <si>
    <t>Sep 2nd</t>
  </si>
  <si>
    <t>- Rosh Hashanah</t>
  </si>
  <si>
    <t>Oct 3rd</t>
  </si>
  <si>
    <t>- Yom Kippur</t>
  </si>
  <si>
    <t>Oct 12th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</si>
</sst>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111.23116134745</v>
                </pt>
                <pt idx="0">
                  <v>105.61342592582</v>
                </pt>
                <pt idx="0">
                  <v>104.28571428561</v>
                </pt>
                <pt idx="0">
                  <v>75.1742712294543</v>
                </pt>
                <pt idx="0">
                  <v>87.5082671957811</v>
                </pt>
                <pt idx="0">
                  <v>90.1524914089463</v>
                </pt>
                <pt idx="0">
                  <v>85.6807511736526</v>
                </pt>
                <pt idx="0">
                  <v>90.9900284900227</v>
                </pt>
                <pt idx="0">
                  <v>94.2255434783162</v>
                </pt>
                <pt idx="0">
                  <v>91.8836805556034</v>
                </pt>
                <pt idx="0">
                  <v>108.098447712426</v>
                </pt>
                <pt idx="0">
                  <v>89.1639011799094</v>
                </pt>
                <pt idx="0">
                  <v>108.885954616517</v>
                </pt>
                <pt idx="0">
                  <v>93.9338235294523</v>
                </pt>
                <pt idx="0">
                  <v>82.3131443298559</v>
                </pt>
                <pt idx="0">
                  <v>78.056015452536</v>
                </pt>
                <pt idx="0">
                  <v>78.6193502825045</v>
                </pt>
                <pt idx="0">
                  <v>86.8640761548146</v>
                </pt>
                <pt idx="0">
                  <v>84.0596655328584</v>
                </pt>
                <pt idx="0">
                  <v>115.715579710192</v>
                </pt>
                <pt idx="0">
                  <v>80.4820559610544</v>
                </pt>
                <pt idx="0">
                  <v>78.3200686641771</v>
                </pt>
                <pt idx="0">
                  <v>83.8254593175737</v>
                </pt>
                <pt idx="0">
                  <v>89.2663043478785</v>
                </pt>
                <pt idx="0">
                  <v>90.3634155455296</v>
                </pt>
                <pt idx="0">
                  <v>88.8337227414351</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115.424449014593</v>
                </pt>
                <pt idx="0">
                  <v>127.110637470341</v>
                </pt>
                <pt idx="0">
                  <v>116.387866632234</v>
                </pt>
                <pt idx="0">
                  <v>104.522802134697</v>
                </pt>
                <pt idx="0">
                  <v>103.021446978064</v>
                </pt>
                <pt idx="0">
                  <v>116.720392378985</v>
                </pt>
                <pt idx="0">
                  <v>120.283718433708</v>
                </pt>
                <pt idx="0">
                  <v>115.899966722206</v>
                </pt>
                <pt idx="0">
                  <v>114.72737954078</v>
                </pt>
                <pt idx="0">
                  <v>115.529822337916</v>
                </pt>
                <pt idx="0">
                  <v>109.097758022763</v>
                </pt>
                <pt idx="0">
                  <v>115.672274186044</v>
                </pt>
                <pt idx="0">
                  <v>121.216860577408</v>
                </pt>
                <pt idx="0">
                  <v>117.788964970878</v>
                </pt>
                <pt idx="0">
                  <v>116.891178367043</v>
                </pt>
                <pt idx="0">
                  <v>117.814968068124</v>
                </pt>
                <pt idx="0">
                  <v>117.596338367249</v>
                </pt>
                <pt idx="0">
                  <v>83.9677534713673</v>
                </pt>
                <pt idx="0">
                  <v>107.681732363306</v>
                </pt>
                <pt idx="0">
                  <v>116.055301350964</v>
                </pt>
                <pt idx="0">
                  <v>114.140789388276</v>
                </pt>
                <pt idx="0">
                  <v>115.989370540279</v>
                </pt>
                <pt idx="0">
                  <v>109.444915285915</v>
                </pt>
                <pt idx="0">
                  <v>116.977972522624</v>
                </pt>
                <pt idx="0">
                  <v>121.790658477177</v>
                </pt>
                <pt idx="0">
                  <v>118.743374081847</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128.387955118047</v>
                </pt>
                <pt idx="0">
                  <v>134.245898948701</v>
                </pt>
                <pt idx="0">
                  <v>121.37591805939</v>
                </pt>
                <pt idx="0">
                  <v>78.5742547733407</v>
                </pt>
                <pt idx="0">
                  <v>90.1522830905014</v>
                </pt>
                <pt idx="0">
                  <v>105.226341711888</v>
                </pt>
                <pt idx="0">
                  <v>103.059993493686</v>
                </pt>
                <pt idx="0">
                  <v>105.457412740515</v>
                </pt>
                <pt idx="0">
                  <v>108.102496890704</v>
                </pt>
                <pt idx="0">
                  <v>106.153052903328</v>
                </pt>
                <pt idx="0">
                  <v>117.932982911752</v>
                </pt>
                <pt idx="0">
                  <v>103.137912247882</v>
                </pt>
                <pt idx="0">
                  <v>131.988135795945</v>
                </pt>
                <pt idx="0">
                  <v>110.643678492845</v>
                </pt>
                <pt idx="0">
                  <v>96.2168043581797</v>
                </pt>
                <pt idx="0">
                  <v>91.9616696806765</v>
                </pt>
                <pt idx="0">
                  <v>92.453477180344</v>
                </pt>
                <pt idx="0">
                  <v>72.937813320846</v>
                </pt>
                <pt idx="0">
                  <v>90.5169040646383</v>
                </pt>
                <pt idx="0">
                  <v>134.294064742539</v>
                </pt>
                <pt idx="0">
                  <v>91.8628539898865</v>
                </pt>
                <pt idx="0">
                  <v>90.8429546503228</v>
                </pt>
                <pt idx="0">
                  <v>91.7427029381868</v>
                </pt>
                <pt idx="0">
                  <v>104.421912971954</v>
                </pt>
                <pt idx="0">
                  <v>110.0541988154</v>
                </pt>
                <pt idx="0">
                  <v>105.484159705681</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9"/>
          <min val="6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04, 2025 to Jul 26,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58.1845238095238</v>
                </pt>
                <pt idx="0">
                  <v>64.7321428571429</v>
                </pt>
                <pt idx="0">
                  <v>63.0952380952381</v>
                </pt>
                <pt idx="0">
                  <v>51.0416666666667</v>
                </pt>
                <pt idx="0">
                  <v>46.7013888888889</v>
                </pt>
                <pt idx="0">
                  <v>41.2202380952381</v>
                </pt>
                <pt idx="0">
                  <v>48.0654761904762</v>
                </pt>
                <pt idx="0">
                  <v>60.7142857142857</v>
                </pt>
                <pt idx="0">
                  <v>55.2083333333333</v>
                </pt>
                <pt idx="0">
                  <v>55.9523809523809</v>
                </pt>
                <pt idx="0">
                  <v>64.8809523809524</v>
                </pt>
                <pt idx="0">
                  <v>57.8869047619048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65.0097847358121</v>
                </pt>
                <pt idx="0">
                  <v>76.320939334638</v>
                </pt>
                <pt idx="0">
                  <v>65.4794520547945</v>
                </pt>
                <pt idx="0">
                  <v>60.1174168297456</v>
                </pt>
                <pt idx="0">
                  <v>68.9236790606654</v>
                </pt>
                <pt idx="0">
                  <v>64.8923679060665</v>
                </pt>
                <pt idx="0">
                  <v>58.0430528375734</v>
                </pt>
                <pt idx="0">
                  <v>62.5440313111546</v>
                </pt>
                <pt idx="0">
                  <v>56.8688845401174</v>
                </pt>
                <pt idx="0">
                  <v>60.3131115459883</v>
                </pt>
                <pt idx="0">
                  <v>75.0293542074364</v>
                </pt>
                <pt idx="0">
                  <v>65.3228962818004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49.7879631612765</v>
                </pt>
                <pt idx="0">
                  <v>54.0544013707432</v>
                </pt>
                <pt idx="0">
                  <v>51.8355108160206</v>
                </pt>
                <pt idx="0">
                  <v>42.9813664596273</v>
                </pt>
                <pt idx="0">
                  <v>48.8902782119412</v>
                </pt>
                <pt idx="0">
                  <v>47.787254945742</v>
                </pt>
                <pt idx="0">
                  <v>47.6890099584692</v>
                </pt>
                <pt idx="0">
                  <v>51.1141874692984</v>
                </pt>
                <pt idx="0">
                  <v>49.1894788549993</v>
                </pt>
                <pt idx="0">
                  <v>49.8727280846693</v>
                </pt>
                <pt idx="0">
                  <v>55.9996427455008</v>
                </pt>
                <pt idx="0">
                  <v>52.8200777028536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1"/>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04, 2025 to Jul 26,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141.74168797954</v>
                </pt>
                <pt idx="0">
                  <v>139.620689655172</v>
                </pt>
                <pt idx="0">
                  <v>137.219339622642</v>
                </pt>
                <pt idx="0">
                  <v>139.840136054422</v>
                </pt>
                <pt idx="0">
                  <v>141.171003717472</v>
                </pt>
                <pt idx="0">
                  <v>136.967509025271</v>
                </pt>
                <pt idx="0">
                  <v>141.640866873065</v>
                </pt>
                <pt idx="0">
                  <v>140.65931372549</v>
                </pt>
                <pt idx="0">
                  <v>149.978436657682</v>
                </pt>
                <pt idx="0">
                  <v>138.228723404255</v>
                </pt>
                <pt idx="0">
                  <v>133.917431192661</v>
                </pt>
                <pt idx="0">
                  <v>137.46529562982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124.704665863937</v>
                </pt>
                <pt idx="0">
                  <v>126.28321025641</v>
                </pt>
                <pt idx="0">
                  <v>125.199701135684</v>
                </pt>
                <pt idx="0">
                  <v>126.034186197917</v>
                </pt>
                <pt idx="0">
                  <v>125.11886996025</v>
                </pt>
                <pt idx="0">
                  <v>123.679137515078</v>
                </pt>
                <pt idx="0">
                  <v>121.129669588672</v>
                </pt>
                <pt idx="0">
                  <v>120.556239048811</v>
                </pt>
                <pt idx="0">
                  <v>132.295746730902</v>
                </pt>
                <pt idx="0">
                  <v>119.945561323816</v>
                </pt>
                <pt idx="0">
                  <v>120.107313510694</v>
                </pt>
                <pt idx="0">
                  <v>118.573636908328</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109.02538071066</v>
                </pt>
                <pt idx="0">
                  <v>110.554402092083</v>
                </pt>
                <pt idx="0">
                  <v>110.666804396331</v>
                </pt>
                <pt idx="0">
                  <v>109.217261311541</v>
                </pt>
                <pt idx="0">
                  <v>109.003744976251</v>
                </pt>
                <pt idx="0">
                  <v>108.007756284459</v>
                </pt>
                <pt idx="0">
                  <v>105.793988201142</v>
                </pt>
                <pt idx="0">
                  <v>106.416215271711</v>
                </pt>
                <pt idx="0">
                  <v>112.457285519746</v>
                </pt>
                <pt idx="0">
                  <v>105.563574498567</v>
                </pt>
                <pt idx="0">
                  <v>106.4668261563</v>
                </pt>
                <pt idx="0">
                  <v>104.824907000338</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10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04, 2025 to Jul 26,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82.4717261904762</v>
                </pt>
                <pt idx="0">
                  <v>90.3794642857143</v>
                </pt>
                <pt idx="0">
                  <v>86.5788690476191</v>
                </pt>
                <pt idx="0">
                  <v>71.3767361111111</v>
                </pt>
                <pt idx="0">
                  <v>65.9288194444444</v>
                </pt>
                <pt idx="0">
                  <v>56.4583333333333</v>
                </pt>
                <pt idx="0">
                  <v>68.0803571428571</v>
                </pt>
                <pt idx="0">
                  <v>85.4002976190476</v>
                </pt>
                <pt idx="0">
                  <v>82.8005952380952</v>
                </pt>
                <pt idx="0">
                  <v>77.3422619047619</v>
                </pt>
                <pt idx="0">
                  <v>86.8869047619048</v>
                </pt>
                <pt idx="0">
                  <v>79.5744047619048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81.0702348336595</v>
                </pt>
                <pt idx="0">
                  <v>96.3805322896282</v>
                </pt>
                <pt idx="0">
                  <v>81.9800782778865</v>
                </pt>
                <pt idx="0">
                  <v>75.7684970645793</v>
                </pt>
                <pt idx="0">
                  <v>86.2365283757339</v>
                </pt>
                <pt idx="0">
                  <v>80.2583209393346</v>
                </pt>
                <pt idx="0">
                  <v>70.3073581213307</v>
                </pt>
                <pt idx="0">
                  <v>75.4007318982387</v>
                </pt>
                <pt idx="0">
                  <v>75.2351154598826</v>
                </pt>
                <pt idx="0">
                  <v>72.3429001956947</v>
                </pt>
                <pt idx="0">
                  <v>90.1157416829746</v>
                </pt>
                <pt idx="0">
                  <v>77.4557338551859</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54.2815163846648</v>
                </pt>
                <pt idx="0">
                  <v>59.7595202398801</v>
                </pt>
                <pt idx="0">
                  <v>57.3647033626044</v>
                </pt>
                <pt idx="0">
                  <v>46.9430713214821</v>
                </pt>
                <pt idx="0">
                  <v>53.2922341803242</v>
                </pt>
                <pt idx="0">
                  <v>51.6139418568303</v>
                </pt>
                <pt idx="0">
                  <v>50.4521055687045</v>
                </pt>
                <pt idx="0">
                  <v>54.3937837717144</v>
                </pt>
                <pt idx="0">
                  <v>55.3171526816416</v>
                </pt>
                <pt idx="0">
                  <v>52.6474344661278</v>
                </pt>
                <pt idx="0">
                  <v>59.6210422900013</v>
                </pt>
                <pt idx="0">
                  <v>55.3685973295226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658" t="s">
        <v>136</v>
      </c>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29</v>
      </c>
      <c r="D25" s="42">
        <v>30</v>
      </c>
      <c r="E25" s="659">
        <v>1</v>
      </c>
      <c r="F25" s="42">
        <v>2</v>
      </c>
      <c r="G25" s="42">
        <v>3</v>
      </c>
      <c r="H25" s="42">
        <v>4</v>
      </c>
      <c r="I25" s="42">
        <v>5</v>
      </c>
      <c r="J25" s="42">
        <v>6</v>
      </c>
      <c r="K25" s="42">
        <v>7</v>
      </c>
      <c r="L25" s="42">
        <v>8</v>
      </c>
      <c r="M25" s="42">
        <v>9</v>
      </c>
      <c r="N25" s="42">
        <v>10</v>
      </c>
      <c r="O25" s="42">
        <v>11</v>
      </c>
      <c r="P25" s="42">
        <v>12</v>
      </c>
      <c r="Q25" s="42">
        <v>13</v>
      </c>
      <c r="R25" s="42">
        <v>14</v>
      </c>
      <c r="S25" s="42">
        <v>15</v>
      </c>
      <c r="T25" s="42">
        <v>16</v>
      </c>
      <c r="U25" s="42">
        <v>17</v>
      </c>
      <c r="V25" s="42">
        <v>18</v>
      </c>
      <c r="W25" s="42">
        <v>19</v>
      </c>
      <c r="X25" s="323">
        <v>20</v>
      </c>
      <c r="Y25" s="42">
        <v>21</v>
      </c>
      <c r="Z25" s="42">
        <v>22</v>
      </c>
      <c r="AA25" s="42">
        <v>23</v>
      </c>
      <c r="AB25" s="42">
        <v>24</v>
      </c>
      <c r="AC25" s="42">
        <v>25</v>
      </c>
      <c r="AD25" s="337">
        <v>26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57.291666666666666666666666670</v>
      </c>
      <c r="D26" s="445">
        <v>55.208333333333333333333333330</v>
      </c>
      <c r="E26" s="660">
        <v>57.291666666666666666666666670</v>
      </c>
      <c r="F26" s="445">
        <v>52.083333333333333333333333330</v>
      </c>
      <c r="G26" s="445">
        <v>50.0</v>
      </c>
      <c r="H26" s="445">
        <v>54.166666666666666666666666670</v>
      </c>
      <c r="I26" s="445">
        <v>60.416666666666666666666666670</v>
      </c>
      <c r="J26" s="445">
        <v>47.916666666666666666666666670</v>
      </c>
      <c r="K26" s="445">
        <v>50.0</v>
      </c>
      <c r="L26" s="445">
        <v>58.333333333333333333333333330</v>
      </c>
      <c r="M26" s="445">
        <v>59.37500</v>
      </c>
      <c r="N26" s="445">
        <v>60.416666666666666666666666670</v>
      </c>
      <c r="O26" s="445">
        <v>60.416666666666666666666666670</v>
      </c>
      <c r="P26" s="445">
        <v>55.208333333333333333333333330</v>
      </c>
      <c r="Q26" s="445">
        <v>63.541666666666666666666666670</v>
      </c>
      <c r="R26" s="445">
        <v>65.62500</v>
      </c>
      <c r="S26" s="445">
        <v>65.62500</v>
      </c>
      <c r="T26" s="445">
        <v>64.583333333333333333333333330</v>
      </c>
      <c r="U26" s="445">
        <v>63.541666666666666666666666670</v>
      </c>
      <c r="V26" s="445">
        <v>63.541666666666666666666666670</v>
      </c>
      <c r="W26" s="445">
        <v>67.708333333333333333333333330</v>
      </c>
      <c r="X26" s="446">
        <v>65.62500</v>
      </c>
      <c r="Y26" s="445">
        <v>60.416666666666666666666666670</v>
      </c>
      <c r="Z26" s="445">
        <v>57.291666666666666666666666670</v>
      </c>
      <c r="AA26" s="445">
        <v>58.333333333333333333333333330</v>
      </c>
      <c r="AB26" s="445">
        <v>56.2500</v>
      </c>
      <c r="AC26" s="445">
        <v>55.208333333333333333333333330</v>
      </c>
      <c r="AD26" s="447">
        <v>52.083333333333333333333333330</v>
      </c>
      <c r="AE26" s="448"/>
      <c r="AF26" s="444">
        <v>57.886904761904761904761904760</v>
      </c>
      <c r="AG26" s="445">
        <v>58.482142857142857142857142860</v>
      </c>
      <c r="AH26" s="449">
        <v>58.653846153846153846153846150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54.794520547945205479452054790</v>
      </c>
      <c r="D27" s="81">
        <v>53.424657534246575342465753420</v>
      </c>
      <c r="E27" s="661">
        <v>51.506849315068493150684931510</v>
      </c>
      <c r="F27" s="81">
        <v>49.315068493150684931506849320</v>
      </c>
      <c r="G27" s="81">
        <v>47.945205479452054794520547950</v>
      </c>
      <c r="H27" s="81">
        <v>72.054794520547945205479452050</v>
      </c>
      <c r="I27" s="81">
        <v>69.041095890410958904109589040</v>
      </c>
      <c r="J27" s="81">
        <v>53.150684931506849315068493150</v>
      </c>
      <c r="K27" s="81">
        <v>58.356164383561643835616438360</v>
      </c>
      <c r="L27" s="81">
        <v>64.109589041095890410958904110</v>
      </c>
      <c r="M27" s="81">
        <v>63.013698630136986301369863010</v>
      </c>
      <c r="N27" s="81">
        <v>65.753424657534246575342465750</v>
      </c>
      <c r="O27" s="81">
        <v>55.890410958904109589041095890</v>
      </c>
      <c r="P27" s="81">
        <v>61.917808219178082191780821920</v>
      </c>
      <c r="Q27" s="81">
        <v>58.356164383561643835616438360</v>
      </c>
      <c r="R27" s="81">
        <v>69.863013698630136986301369860</v>
      </c>
      <c r="S27" s="81">
        <v>79.72602739726027397260273973</v>
      </c>
      <c r="T27" s="81">
        <v>82.73972602739726027397260274</v>
      </c>
      <c r="U27" s="81">
        <v>80.82191780821917808219178082</v>
      </c>
      <c r="V27" s="81">
        <v>73.150684931506849315068493150</v>
      </c>
      <c r="W27" s="81">
        <v>80.54794520547945205479452055</v>
      </c>
      <c r="X27" s="82">
        <v>56.712328767123287671232876710</v>
      </c>
      <c r="Y27" s="81">
        <v>75.068493150684931506849315070</v>
      </c>
      <c r="Z27" s="81">
        <v>73.150684931506849315068493150</v>
      </c>
      <c r="AA27" s="81">
        <v>69.589041095890410958904109590</v>
      </c>
      <c r="AB27" s="81">
        <v>63.013698630136986301369863010</v>
      </c>
      <c r="AC27" s="81">
        <v>61.095890410958904109589041100</v>
      </c>
      <c r="AD27" s="83">
        <v>58.630136986301369863013698630</v>
      </c>
      <c r="AE27" s="88"/>
      <c r="AF27" s="327">
        <v>65.322896281800391389432485320</v>
      </c>
      <c r="AG27" s="81">
        <v>64.383561643835616438356164380</v>
      </c>
      <c r="AH27" s="328">
        <v>65.173867228661749209694415170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41.606752110034385745545482960</v>
      </c>
      <c r="D28" s="451">
        <v>41.763050953422944670209440450</v>
      </c>
      <c r="E28" s="662">
        <v>43.451078462019381056580181310</v>
      </c>
      <c r="F28" s="451">
        <v>41.825570490778368240075023440</v>
      </c>
      <c r="G28" s="451">
        <v>43.576117536730228196311347300</v>
      </c>
      <c r="H28" s="451">
        <v>65.895592372616442638324476400</v>
      </c>
      <c r="I28" s="451">
        <v>66.208190059393560487652391370</v>
      </c>
      <c r="J28" s="451">
        <v>44.889027821194123163488590180</v>
      </c>
      <c r="K28" s="451">
        <v>48.859018443263519849953110350</v>
      </c>
      <c r="L28" s="451">
        <v>48.265082838386995936230071900</v>
      </c>
      <c r="M28" s="451">
        <v>50.797124101281650515786183180</v>
      </c>
      <c r="N28" s="451">
        <v>47.389809315411065958111909970</v>
      </c>
      <c r="O28" s="451">
        <v>53.641763050953422944670209440</v>
      </c>
      <c r="P28" s="451">
        <v>55.267271022194435761175367300</v>
      </c>
      <c r="Q28" s="451">
        <v>45.014066895904970303219756170</v>
      </c>
      <c r="R28" s="451">
        <v>55.142231947483588621444201310</v>
      </c>
      <c r="S28" s="451">
        <v>57.643013441700531416067521100</v>
      </c>
      <c r="T28" s="451">
        <v>57.236636448890278211941231630</v>
      </c>
      <c r="U28" s="451">
        <v>52.641450453266645826820881530</v>
      </c>
      <c r="V28" s="451">
        <v>57.580493904345107846201938110</v>
      </c>
      <c r="W28" s="451">
        <v>66.739606126914660831509846830</v>
      </c>
      <c r="X28" s="452">
        <v>48.515160987808690215692403880</v>
      </c>
      <c r="Y28" s="451">
        <v>57.861831822444513910597061580</v>
      </c>
      <c r="Z28" s="451">
        <v>55.048452641450453266645826820</v>
      </c>
      <c r="AA28" s="451">
        <v>52.797749296655204751484839010</v>
      </c>
      <c r="AB28" s="451">
        <v>47.702407002188183807439824950</v>
      </c>
      <c r="AC28" s="451">
        <v>52.422632072522663332291341040</v>
      </c>
      <c r="AD28" s="453">
        <v>55.392310096905282900906533290</v>
      </c>
      <c r="AE28" s="448"/>
      <c r="AF28" s="450">
        <v>52.820077702853570312151118650</v>
      </c>
      <c r="AG28" s="451">
        <v>51.970481847005760728799178310</v>
      </c>
      <c r="AH28" s="454">
        <v>52.761680332796306538100848820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658" t="s">
        <v>136</v>
      </c>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29</v>
      </c>
      <c r="D32" s="42">
        <v>30</v>
      </c>
      <c r="E32" s="659">
        <v>1</v>
      </c>
      <c r="F32" s="42">
        <v>2</v>
      </c>
      <c r="G32" s="42">
        <v>3</v>
      </c>
      <c r="H32" s="42">
        <v>4</v>
      </c>
      <c r="I32" s="42">
        <v>5</v>
      </c>
      <c r="J32" s="42">
        <v>6</v>
      </c>
      <c r="K32" s="42">
        <v>7</v>
      </c>
      <c r="L32" s="42">
        <v>8</v>
      </c>
      <c r="M32" s="42">
        <v>9</v>
      </c>
      <c r="N32" s="42">
        <v>10</v>
      </c>
      <c r="O32" s="42">
        <v>11</v>
      </c>
      <c r="P32" s="42">
        <v>12</v>
      </c>
      <c r="Q32" s="42">
        <v>13</v>
      </c>
      <c r="R32" s="42">
        <v>14</v>
      </c>
      <c r="S32" s="42">
        <v>15</v>
      </c>
      <c r="T32" s="42">
        <v>16</v>
      </c>
      <c r="U32" s="42">
        <v>17</v>
      </c>
      <c r="V32" s="42">
        <v>18</v>
      </c>
      <c r="W32" s="42">
        <v>19</v>
      </c>
      <c r="X32" s="323">
        <v>20</v>
      </c>
      <c r="Y32" s="42">
        <v>21</v>
      </c>
      <c r="Z32" s="42">
        <v>22</v>
      </c>
      <c r="AA32" s="42">
        <v>23</v>
      </c>
      <c r="AB32" s="42">
        <v>24</v>
      </c>
      <c r="AC32" s="42">
        <v>25</v>
      </c>
      <c r="AD32" s="337">
        <v>26</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-29.487179487179487179487179480</v>
      </c>
      <c r="D33" s="445">
        <v>-27.397260274004428598236052860</v>
      </c>
      <c r="E33" s="660">
        <v>-28.571428571398886827458243690</v>
      </c>
      <c r="F33" s="445">
        <v>-28.571428571461224489795903440</v>
      </c>
      <c r="G33" s="445">
        <v>-32.394366197152628446736744850</v>
      </c>
      <c r="H33" s="445">
        <v>-34.999999999973999999999989600</v>
      </c>
      <c r="I33" s="445">
        <v>-30.120481927683901872550432340</v>
      </c>
      <c r="J33" s="445">
        <v>-40.259740259715432619328712900</v>
      </c>
      <c r="K33" s="445">
        <v>-39.240506329138535491107184390</v>
      </c>
      <c r="L33" s="445">
        <v>-36.363636363659504132231396550</v>
      </c>
      <c r="M33" s="445">
        <v>-29.629629629629629629629629630</v>
      </c>
      <c r="N33" s="445">
        <v>-26.582278481042397051754514470</v>
      </c>
      <c r="O33" s="445">
        <v>-18.309859154892759373140233350</v>
      </c>
      <c r="P33" s="445">
        <v>-25.352112676022693909938489110</v>
      </c>
      <c r="Q33" s="445">
        <v>-8.955223880640498997549544830</v>
      </c>
      <c r="R33" s="445">
        <v>-18.181818181784179456906715500</v>
      </c>
      <c r="S33" s="445">
        <v>-25.882352941204373702422134820</v>
      </c>
      <c r="T33" s="445">
        <v>-18.421052631613296398891952300</v>
      </c>
      <c r="U33" s="445">
        <v>-21.794871794871794871794871790</v>
      </c>
      <c r="V33" s="445">
        <v>-21.794871794871794871794871790</v>
      </c>
      <c r="W33" s="445">
        <v>-10.958904109628072809157423310</v>
      </c>
      <c r="X33" s="446">
        <v>-12.500</v>
      </c>
      <c r="Y33" s="445">
        <v>-29.268292682954431885782261680</v>
      </c>
      <c r="Z33" s="445">
        <v>-35.294117647083183391003451030</v>
      </c>
      <c r="AA33" s="445">
        <v>-32.530120481901698359703865720</v>
      </c>
      <c r="AB33" s="445">
        <v>-34.939759036119494846857299080</v>
      </c>
      <c r="AC33" s="445">
        <v>-36.144578313228393090434015770</v>
      </c>
      <c r="AD33" s="447">
        <v>-33.333333333333333333333333340</v>
      </c>
      <c r="AE33" s="448"/>
      <c r="AF33" s="444">
        <v>-30.905861456514543693547304220</v>
      </c>
      <c r="AG33" s="445">
        <v>-27.724137931008961902497018330</v>
      </c>
      <c r="AH33" s="449">
        <v>-27.596439169125715644233899250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-25.925925925899862825788742550</v>
      </c>
      <c r="D34" s="81">
        <v>-34.34343434343544876373159200</v>
      </c>
      <c r="E34" s="661">
        <v>-34.265734265766443346862911530</v>
      </c>
      <c r="F34" s="81">
        <v>-32.075471698087575649697391530</v>
      </c>
      <c r="G34" s="81">
        <v>-45.312499999992309570312498910</v>
      </c>
      <c r="H34" s="81">
        <v>-25.284090909103644757231402790</v>
      </c>
      <c r="I34" s="81">
        <v>-27.999999999996914285714285580</v>
      </c>
      <c r="J34" s="81">
        <v>-43.930635838123550736743613830</v>
      </c>
      <c r="K34" s="81">
        <v>-38.439306358352145911991699720</v>
      </c>
      <c r="L34" s="81">
        <v>-32.369942196499540579371163080</v>
      </c>
      <c r="M34" s="81">
        <v>-33.908045976994401506143475570</v>
      </c>
      <c r="N34" s="81">
        <v>-31.623931623900455353446792230</v>
      </c>
      <c r="O34" s="81">
        <v>-39.285714285682663690476174010</v>
      </c>
      <c r="P34" s="81">
        <v>-34.492753623184608275572358530</v>
      </c>
      <c r="Q34" s="81">
        <v>-35.843373493983633328494700760</v>
      </c>
      <c r="R34" s="81">
        <v>-28.770949720654473955244838990</v>
      </c>
      <c r="S34" s="81">
        <v>-19.166666666665543981481481460</v>
      </c>
      <c r="T34" s="81">
        <v>-15.406162465001396637086204230</v>
      </c>
      <c r="U34" s="81">
        <v>-15.472779369658992947512734470</v>
      </c>
      <c r="V34" s="81">
        <v>-13.029315960916301499220150670</v>
      </c>
      <c r="W34" s="81">
        <v>-5.1612903225638189386056161600</v>
      </c>
      <c r="X34" s="82">
        <v>-27.622377622413051982982035570</v>
      </c>
      <c r="Y34" s="81">
        <v>-13.836477987388869111190209630</v>
      </c>
      <c r="Z34" s="81">
        <v>-22.832369942159732199538891200</v>
      </c>
      <c r="AA34" s="81">
        <v>-29.050279329593083861302702360</v>
      </c>
      <c r="AB34" s="81">
        <v>-34.659090909102046745867766700</v>
      </c>
      <c r="AC34" s="81">
        <v>-36.103151862487984499306236560</v>
      </c>
      <c r="AD34" s="83">
        <v>-38.150289017311545658057388450</v>
      </c>
      <c r="AE34" s="88"/>
      <c r="AF34" s="327">
        <v>-29.129511677287343367547026580</v>
      </c>
      <c r="AG34" s="81">
        <v>-29.140641826430522925045528680</v>
      </c>
      <c r="AH34" s="328">
        <v>-28.662053056515983804472328310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-9.376691136722377922029581210</v>
      </c>
      <c r="D35" s="451">
        <v>-12.843497656148370940750565160</v>
      </c>
      <c r="E35" s="662">
        <v>-6.8001685669234779273701700</v>
      </c>
      <c r="F35" s="451">
        <v>-3.6555266803566936955612462300</v>
      </c>
      <c r="G35" s="451">
        <v>-28.599495987547310206909729380</v>
      </c>
      <c r="H35" s="451">
        <v>-16.640275222600186342347659130</v>
      </c>
      <c r="I35" s="451">
        <v>-16.829168999017203127520974450</v>
      </c>
      <c r="J35" s="451">
        <v>-23.669811558965585255678800350</v>
      </c>
      <c r="K35" s="451">
        <v>-21.257046855010053273068537520</v>
      </c>
      <c r="L35" s="451">
        <v>-20.595363716171341546178590030</v>
      </c>
      <c r="M35" s="451">
        <v>-20.887323780744811427060083130</v>
      </c>
      <c r="N35" s="451">
        <v>-21.757324507782271648387379620</v>
      </c>
      <c r="O35" s="451">
        <v>-14.484528259627440223892429120</v>
      </c>
      <c r="P35" s="451">
        <v>-16.726533992091573094245069870</v>
      </c>
      <c r="Q35" s="451">
        <v>-16.251095976092603468236187660</v>
      </c>
      <c r="R35" s="451">
        <v>-9.830487516796255353731637470</v>
      </c>
      <c r="S35" s="451">
        <v>-9.045274311375586418225436460</v>
      </c>
      <c r="T35" s="451">
        <v>-10.600511455000331968568163070</v>
      </c>
      <c r="U35" s="451">
        <v>-17.459631872690432393419096810</v>
      </c>
      <c r="V35" s="451">
        <v>-16.725399043273033857550055500</v>
      </c>
      <c r="W35" s="451">
        <v>-5.7092138372251651173892840700</v>
      </c>
      <c r="X35" s="452">
        <v>-9.477468761392376576047110570</v>
      </c>
      <c r="Y35" s="451">
        <v>-5.7163414095524349039140722400</v>
      </c>
      <c r="Z35" s="451">
        <v>-11.720912908963573881588724520</v>
      </c>
      <c r="AA35" s="451">
        <v>-14.054492480906818822514021660</v>
      </c>
      <c r="AB35" s="451">
        <v>-26.309103386968178844439031100</v>
      </c>
      <c r="AC35" s="451">
        <v>-22.560733570163462956255344680</v>
      </c>
      <c r="AD35" s="453">
        <v>-18.211172198614249226688476120</v>
      </c>
      <c r="AE35" s="448"/>
      <c r="AF35" s="450">
        <v>-15.758938288641124061348501750</v>
      </c>
      <c r="AG35" s="451">
        <v>-15.591915977885510313251871250</v>
      </c>
      <c r="AH35" s="454">
        <v>-14.812596905155188496901067290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658" t="s">
        <v>136</v>
      </c>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29</v>
      </c>
      <c r="D39" s="42">
        <v>30</v>
      </c>
      <c r="E39" s="659">
        <v>1</v>
      </c>
      <c r="F39" s="42">
        <v>2</v>
      </c>
      <c r="G39" s="42">
        <v>3</v>
      </c>
      <c r="H39" s="42">
        <v>4</v>
      </c>
      <c r="I39" s="42">
        <v>5</v>
      </c>
      <c r="J39" s="42">
        <v>6</v>
      </c>
      <c r="K39" s="42">
        <v>7</v>
      </c>
      <c r="L39" s="42">
        <v>8</v>
      </c>
      <c r="M39" s="42">
        <v>9</v>
      </c>
      <c r="N39" s="42">
        <v>10</v>
      </c>
      <c r="O39" s="42">
        <v>11</v>
      </c>
      <c r="P39" s="42">
        <v>12</v>
      </c>
      <c r="Q39" s="42">
        <v>13</v>
      </c>
      <c r="R39" s="42">
        <v>14</v>
      </c>
      <c r="S39" s="42">
        <v>15</v>
      </c>
      <c r="T39" s="42">
        <v>16</v>
      </c>
      <c r="U39" s="42">
        <v>17</v>
      </c>
      <c r="V39" s="42">
        <v>18</v>
      </c>
      <c r="W39" s="42">
        <v>19</v>
      </c>
      <c r="X39" s="323">
        <v>20</v>
      </c>
      <c r="Y39" s="42">
        <v>21</v>
      </c>
      <c r="Z39" s="42">
        <v>22</v>
      </c>
      <c r="AA39" s="42">
        <v>23</v>
      </c>
      <c r="AB39" s="42">
        <v>24</v>
      </c>
      <c r="AC39" s="42">
        <v>25</v>
      </c>
      <c r="AD39" s="337">
        <v>26</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104.55729166675292643229173784</v>
      </c>
      <c r="D40" s="445">
        <v>103.33867521376530380232311163</v>
      </c>
      <c r="E40" s="660">
        <v>111.23116134744969015839562032</v>
      </c>
      <c r="F40" s="445">
        <v>105.61342592582031250000010561</v>
      </c>
      <c r="G40" s="445">
        <v>104.28571428561000000000010429</v>
      </c>
      <c r="H40" s="445">
        <v>75.174271229454330155127330200</v>
      </c>
      <c r="I40" s="445">
        <v>87.50826719578108596833795467</v>
      </c>
      <c r="J40" s="445">
        <v>90.15249140894632549287915976</v>
      </c>
      <c r="K40" s="445">
        <v>85.68075117365260420110651942</v>
      </c>
      <c r="L40" s="445">
        <v>90.99002849002265733435605267</v>
      </c>
      <c r="M40" s="445">
        <v>94.22554347831617586247640297</v>
      </c>
      <c r="N40" s="445">
        <v>91.88368055560341163917826567</v>
      </c>
      <c r="O40" s="445">
        <v>108.09844771242624906886774377</v>
      </c>
      <c r="P40" s="445">
        <v>89.16390117990944050695696420</v>
      </c>
      <c r="Q40" s="445">
        <v>108.88595461651685117223953510</v>
      </c>
      <c r="R40" s="445">
        <v>93.93382352945228517877741079</v>
      </c>
      <c r="S40" s="445">
        <v>82.31314432985589207584938452</v>
      </c>
      <c r="T40" s="445">
        <v>78.056015452536046710305103660</v>
      </c>
      <c r="U40" s="445">
        <v>78.619350282504531145264775090</v>
      </c>
      <c r="V40" s="445">
        <v>86.86407615481462522560750450</v>
      </c>
      <c r="W40" s="445">
        <v>84.05966553285837480187653839</v>
      </c>
      <c r="X40" s="446">
        <v>115.71557971019244359553317081</v>
      </c>
      <c r="Y40" s="445">
        <v>80.48205596105440445348713629</v>
      </c>
      <c r="Z40" s="445">
        <v>78.320068664177121105055946680</v>
      </c>
      <c r="AA40" s="445">
        <v>83.82545931757375108500217159</v>
      </c>
      <c r="AB40" s="445">
        <v>89.26630434787848239603027650</v>
      </c>
      <c r="AC40" s="445">
        <v>90.36341554552965091629971847</v>
      </c>
      <c r="AD40" s="447">
        <v>88.83372274143509736112324225</v>
      </c>
      <c r="AE40" s="448"/>
      <c r="AF40" s="444">
        <v>88.61656181346168533989502773</v>
      </c>
      <c r="AG40" s="445">
        <v>90.83396656539979265019727284</v>
      </c>
      <c r="AH40" s="449">
        <v>89.99595796276043891230318182</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137.69800275493473664139526288</v>
      </c>
      <c r="D41" s="330">
        <v>132.19420533939398494015901834</v>
      </c>
      <c r="E41" s="663">
        <v>131.85326738614993934708351053</v>
      </c>
      <c r="F41" s="330">
        <v>124.52509965115632433809770788</v>
      </c>
      <c r="G41" s="330">
        <v>114.74175035875965227589449109</v>
      </c>
      <c r="H41" s="330">
        <v>82.20074320052652004629513455</v>
      </c>
      <c r="I41" s="330">
        <v>91.25255744412080672324512644</v>
      </c>
      <c r="J41" s="330">
        <v>106.74471912719122469322475956</v>
      </c>
      <c r="K41" s="330">
        <v>102.33525271905347073581373295</v>
      </c>
      <c r="L41" s="330">
        <v>120.86031951637503590700422364</v>
      </c>
      <c r="M41" s="330">
        <v>116.88653846149623852426037028</v>
      </c>
      <c r="N41" s="330">
        <v>127.48873131049590875827874817</v>
      </c>
      <c r="O41" s="330">
        <v>112.62990481730702104224293661</v>
      </c>
      <c r="P41" s="330">
        <v>99.89335878581196397933792918</v>
      </c>
      <c r="Q41" s="330">
        <v>141.15957754631188266631703491</v>
      </c>
      <c r="R41" s="330">
        <v>119.01041666663124689980159784</v>
      </c>
      <c r="S41" s="330">
        <v>113.84727494577111464407487967</v>
      </c>
      <c r="T41" s="330">
        <v>112.83565446930542951654471837</v>
      </c>
      <c r="U41" s="330">
        <v>120.70652711789659905120657423</v>
      </c>
      <c r="V41" s="330">
        <v>110.35276420566010081727222269</v>
      </c>
      <c r="W41" s="330">
        <v>101.45150273226272322628326208</v>
      </c>
      <c r="X41" s="331">
        <v>135.26699420105515736107467354</v>
      </c>
      <c r="Y41" s="330">
        <v>104.41540608688025618851128264</v>
      </c>
      <c r="Z41" s="330">
        <v>104.07498107126729575336099263</v>
      </c>
      <c r="AA41" s="330">
        <v>110.48450759809059149434296596</v>
      </c>
      <c r="AB41" s="330">
        <v>117.91857798162216695774767157</v>
      </c>
      <c r="AC41" s="330">
        <v>105.31392864246254378747711310</v>
      </c>
      <c r="AD41" s="338">
        <v>94.02628856283816240186255811</v>
      </c>
      <c r="AE41" s="88"/>
      <c r="AF41" s="329">
        <v>109.59261568584662655631109113</v>
      </c>
      <c r="AG41" s="330">
        <v>112.52953749652167842610216863</v>
      </c>
      <c r="AH41" s="332">
        <v>111.16750979855205754739537981</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658" t="s">
        <v>136</v>
      </c>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29</v>
      </c>
      <c r="D45" s="42">
        <v>30</v>
      </c>
      <c r="E45" s="659">
        <v>1</v>
      </c>
      <c r="F45" s="42">
        <v>2</v>
      </c>
      <c r="G45" s="42">
        <v>3</v>
      </c>
      <c r="H45" s="42">
        <v>4</v>
      </c>
      <c r="I45" s="42">
        <v>5</v>
      </c>
      <c r="J45" s="42">
        <v>6</v>
      </c>
      <c r="K45" s="42">
        <v>7</v>
      </c>
      <c r="L45" s="42">
        <v>8</v>
      </c>
      <c r="M45" s="42">
        <v>9</v>
      </c>
      <c r="N45" s="42">
        <v>10</v>
      </c>
      <c r="O45" s="42">
        <v>11</v>
      </c>
      <c r="P45" s="42">
        <v>12</v>
      </c>
      <c r="Q45" s="42">
        <v>13</v>
      </c>
      <c r="R45" s="42">
        <v>14</v>
      </c>
      <c r="S45" s="42">
        <v>15</v>
      </c>
      <c r="T45" s="42">
        <v>16</v>
      </c>
      <c r="U45" s="42">
        <v>17</v>
      </c>
      <c r="V45" s="42">
        <v>18</v>
      </c>
      <c r="W45" s="42">
        <v>19</v>
      </c>
      <c r="X45" s="323">
        <v>20</v>
      </c>
      <c r="Y45" s="42">
        <v>21</v>
      </c>
      <c r="Z45" s="42">
        <v>22</v>
      </c>
      <c r="AA45" s="42">
        <v>23</v>
      </c>
      <c r="AB45" s="42">
        <v>24</v>
      </c>
      <c r="AC45" s="42">
        <v>25</v>
      </c>
      <c r="AD45" s="337">
        <v>26</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-4.8076923076458726037528891700</v>
      </c>
      <c r="D46" s="445">
        <v>10.579557428984570854595173750</v>
      </c>
      <c r="E46" s="660">
        <v>8.66261398178354898974174600</v>
      </c>
      <c r="F46" s="445">
        <v>5.1587301586322438107664140700</v>
      </c>
      <c r="G46" s="445">
        <v>23.621730382218988482312063520</v>
      </c>
      <c r="H46" s="445">
        <v>-13.003802281326188216789618760</v>
      </c>
      <c r="I46" s="445">
        <v>-2.9451137884821286383799828400</v>
      </c>
      <c r="J46" s="445">
        <v>6.5470611862475053705888294700</v>
      </c>
      <c r="K46" s="445">
        <v>-1.3014797648124876115399935900</v>
      </c>
      <c r="L46" s="445">
        <v>-5.9052059052559962542096607800</v>
      </c>
      <c r="M46" s="445">
        <v>6.4734299517284241118141492800</v>
      </c>
      <c r="N46" s="445">
        <v>7.3734177214770814691649798600</v>
      </c>
      <c r="O46" s="445">
        <v>34.548467274208973002786834190</v>
      </c>
      <c r="P46" s="445">
        <v>13.953633304151547958330523700</v>
      </c>
      <c r="Q46" s="445">
        <v>41.910167472482131168018200790</v>
      </c>
      <c r="R46" s="445">
        <v>14.866310160458001429614023300</v>
      </c>
      <c r="S46" s="445">
        <v>-8.308065494246791719483372440</v>
      </c>
      <c r="T46" s="445">
        <v>-3.5639595678204336424915426700</v>
      </c>
      <c r="U46" s="445">
        <v>-7.4793568013010466620981271100</v>
      </c>
      <c r="V46" s="445">
        <v>-10.078747719142649611437069090</v>
      </c>
      <c r="W46" s="445">
        <v>-6.1131301835760431952570022800</v>
      </c>
      <c r="X46" s="446">
        <v>20.893719806918033145704231390</v>
      </c>
      <c r="Y46" s="445">
        <v>-17.909916325497302142007290840</v>
      </c>
      <c r="Z46" s="445">
        <v>-16.148931482776638885622995130</v>
      </c>
      <c r="AA46" s="445">
        <v>-4.904658002103607408573661600</v>
      </c>
      <c r="AB46" s="445">
        <v>-0.4295442639507629221545199600</v>
      </c>
      <c r="AC46" s="445">
        <v>-0.0648333243922313356533273400</v>
      </c>
      <c r="AD46" s="447">
        <v>7.7881619937319211547258958400</v>
      </c>
      <c r="AE46" s="448"/>
      <c r="AF46" s="444">
        <v>-2.5064731755232153515881428800</v>
      </c>
      <c r="AG46" s="445">
        <v>1.9990357405705974611751043300</v>
      </c>
      <c r="AH46" s="449">
        <v>1.4937546327294509420908071900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-22.191297804790519836349067700</v>
      </c>
      <c r="D47" s="330">
        <v>-16.698424358933134314117967230</v>
      </c>
      <c r="E47" s="663">
        <v>-23.359763284675057814605473450</v>
      </c>
      <c r="F47" s="330">
        <v>-25.861267421573727141055674740</v>
      </c>
      <c r="G47" s="330">
        <v>-5.3149067531820325221004727700</v>
      </c>
      <c r="H47" s="330">
        <v>-22.024694570906184317156888730</v>
      </c>
      <c r="I47" s="330">
        <v>-15.980738401609938224583054830</v>
      </c>
      <c r="J47" s="330">
        <v>-21.734426495731136508132984780</v>
      </c>
      <c r="K47" s="330">
        <v>-22.838182663805270418628004780</v>
      </c>
      <c r="L47" s="330">
        <v>-19.858125904785360529133186360</v>
      </c>
      <c r="M47" s="330">
        <v>-11.050448887205172114928134650</v>
      </c>
      <c r="N47" s="330">
        <v>-6.1666525880630877182736487900</v>
      </c>
      <c r="O47" s="330">
        <v>-4.4732617590119896212855754400</v>
      </c>
      <c r="P47" s="330">
        <v>-10.358135787381264523933253750</v>
      </c>
      <c r="Q47" s="330">
        <v>8.711603071729768871022917970</v>
      </c>
      <c r="R47" s="330">
        <v>-9.261811930695350108675619300</v>
      </c>
      <c r="S47" s="330">
        <v>-18.511494045332538970068700390</v>
      </c>
      <c r="T47" s="330">
        <v>-8.747858968643306081439894690</v>
      </c>
      <c r="U47" s="330">
        <v>-5.2522662796111127615563236500</v>
      </c>
      <c r="V47" s="330">
        <v>-6.0876578132186820712842218200</v>
      </c>
      <c r="W47" s="330">
        <v>-5.567553825772649585186566300</v>
      </c>
      <c r="X47" s="331">
        <v>-3.338982237064396997882742500</v>
      </c>
      <c r="Y47" s="330">
        <v>-24.979886891749237856054518600</v>
      </c>
      <c r="Z47" s="330">
        <v>-26.703045437992814497282984070</v>
      </c>
      <c r="AA47" s="330">
        <v>-21.496909535338108192582707980</v>
      </c>
      <c r="AB47" s="330">
        <v>-11.711969925527290156693200790</v>
      </c>
      <c r="AC47" s="330">
        <v>-17.541287991624288751254149380</v>
      </c>
      <c r="AD47" s="338">
        <v>-18.489274808312356834640335870</v>
      </c>
      <c r="AE47" s="88"/>
      <c r="AF47" s="329">
        <v>-17.980451409541193538276245990</v>
      </c>
      <c r="AG47" s="330">
        <v>-14.373293854117118333513731740</v>
      </c>
      <c r="AH47" s="332">
        <v>-15.006728459343280382742215580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658" t="s">
        <v>136</v>
      </c>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29</v>
      </c>
      <c r="D51" s="42">
        <v>30</v>
      </c>
      <c r="E51" s="659">
        <v>1</v>
      </c>
      <c r="F51" s="42">
        <v>2</v>
      </c>
      <c r="G51" s="42">
        <v>3</v>
      </c>
      <c r="H51" s="42">
        <v>4</v>
      </c>
      <c r="I51" s="42">
        <v>5</v>
      </c>
      <c r="J51" s="42">
        <v>6</v>
      </c>
      <c r="K51" s="42">
        <v>7</v>
      </c>
      <c r="L51" s="42">
        <v>8</v>
      </c>
      <c r="M51" s="42">
        <v>9</v>
      </c>
      <c r="N51" s="42">
        <v>10</v>
      </c>
      <c r="O51" s="42">
        <v>11</v>
      </c>
      <c r="P51" s="42">
        <v>12</v>
      </c>
      <c r="Q51" s="42">
        <v>13</v>
      </c>
      <c r="R51" s="42">
        <v>14</v>
      </c>
      <c r="S51" s="42">
        <v>15</v>
      </c>
      <c r="T51" s="42">
        <v>16</v>
      </c>
      <c r="U51" s="42">
        <v>17</v>
      </c>
      <c r="V51" s="42">
        <v>18</v>
      </c>
      <c r="W51" s="42">
        <v>19</v>
      </c>
      <c r="X51" s="323">
        <v>20</v>
      </c>
      <c r="Y51" s="42">
        <v>21</v>
      </c>
      <c r="Z51" s="42">
        <v>22</v>
      </c>
      <c r="AA51" s="42">
        <v>23</v>
      </c>
      <c r="AB51" s="42">
        <v>24</v>
      </c>
      <c r="AC51" s="42">
        <v>25</v>
      </c>
      <c r="AD51" s="337">
        <v>26</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140</v>
      </c>
      <c r="E52" s="664" t="s">
        <v>142</v>
      </c>
      <c r="F52" s="456" t="s">
        <v>140</v>
      </c>
      <c r="G52" s="456" t="s">
        <v>142</v>
      </c>
      <c r="H52" s="456" t="s">
        <v>143</v>
      </c>
      <c r="I52" s="456" t="s">
        <v>140</v>
      </c>
      <c r="J52" s="456" t="s">
        <v>140</v>
      </c>
      <c r="K52" s="456" t="s">
        <v>143</v>
      </c>
      <c r="L52" s="456" t="s">
        <v>140</v>
      </c>
      <c r="M52" s="456" t="s">
        <v>140</v>
      </c>
      <c r="N52" s="456" t="s">
        <v>143</v>
      </c>
      <c r="O52" s="456" t="s">
        <v>140</v>
      </c>
      <c r="P52" s="456" t="s">
        <v>140</v>
      </c>
      <c r="Q52" s="456" t="s">
        <v>142</v>
      </c>
      <c r="R52" s="456" t="s">
        <v>143</v>
      </c>
      <c r="S52" s="456" t="s">
        <v>143</v>
      </c>
      <c r="T52" s="456" t="s">
        <v>143</v>
      </c>
      <c r="U52" s="456" t="s">
        <v>143</v>
      </c>
      <c r="V52" s="456" t="s">
        <v>143</v>
      </c>
      <c r="W52" s="456" t="s">
        <v>140</v>
      </c>
      <c r="X52" s="457" t="s">
        <v>142</v>
      </c>
      <c r="Y52" s="456" t="s">
        <v>143</v>
      </c>
      <c r="Z52" s="456" t="s">
        <v>143</v>
      </c>
      <c r="AA52" s="456" t="s">
        <v>143</v>
      </c>
      <c r="AB52" s="456" t="s">
        <v>143</v>
      </c>
      <c r="AC52" s="456" t="s">
        <v>140</v>
      </c>
      <c r="AD52" s="458" t="s">
        <v>140</v>
      </c>
      <c r="AE52" s="459"/>
      <c r="AF52" s="455" t="s">
        <v>143</v>
      </c>
      <c r="AG52" s="456" t="s">
        <v>143</v>
      </c>
      <c r="AH52" s="460" t="s">
        <v>143</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334" t="s">
        <v>141</v>
      </c>
      <c r="E53" s="665" t="s">
        <v>140</v>
      </c>
      <c r="F53" s="334" t="s">
        <v>140</v>
      </c>
      <c r="G53" s="334" t="s">
        <v>142</v>
      </c>
      <c r="H53" s="334" t="s">
        <v>140</v>
      </c>
      <c r="I53" s="334" t="s">
        <v>140</v>
      </c>
      <c r="J53" s="334" t="s">
        <v>142</v>
      </c>
      <c r="K53" s="334" t="s">
        <v>140</v>
      </c>
      <c r="L53" s="334" t="s">
        <v>140</v>
      </c>
      <c r="M53" s="334" t="s">
        <v>142</v>
      </c>
      <c r="N53" s="334" t="s">
        <v>142</v>
      </c>
      <c r="O53" s="334" t="s">
        <v>142</v>
      </c>
      <c r="P53" s="334" t="s">
        <v>142</v>
      </c>
      <c r="Q53" s="334" t="s">
        <v>141</v>
      </c>
      <c r="R53" s="334" t="s">
        <v>142</v>
      </c>
      <c r="S53" s="334" t="s">
        <v>140</v>
      </c>
      <c r="T53" s="334" t="s">
        <v>143</v>
      </c>
      <c r="U53" s="334" t="s">
        <v>143</v>
      </c>
      <c r="V53" s="334" t="s">
        <v>140</v>
      </c>
      <c r="W53" s="334" t="s">
        <v>140</v>
      </c>
      <c r="X53" s="60" t="s">
        <v>142</v>
      </c>
      <c r="Y53" s="61" t="s">
        <v>143</v>
      </c>
      <c r="Z53" s="61" t="s">
        <v>143</v>
      </c>
      <c r="AA53" s="61" t="s">
        <v>143</v>
      </c>
      <c r="AB53" s="61" t="s">
        <v>140</v>
      </c>
      <c r="AC53" s="61" t="s">
        <v>142</v>
      </c>
      <c r="AD53" s="62" t="s">
        <v>142</v>
      </c>
      <c r="AE53" s="59"/>
      <c r="AF53" s="333" t="s">
        <v>140</v>
      </c>
      <c r="AG53" s="334" t="s">
        <v>140</v>
      </c>
      <c r="AH53" s="335" t="s">
        <v>140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45787</v>
      </c>
      <c r="C72" s="666">
        <v>45794</v>
      </c>
      <c r="D72" s="666">
        <v>45801</v>
      </c>
      <c r="E72" s="666">
        <v>45808</v>
      </c>
      <c r="F72" s="666">
        <v>45815</v>
      </c>
      <c r="G72" s="666">
        <v>45822</v>
      </c>
      <c r="H72" s="666">
        <v>45829</v>
      </c>
      <c r="I72" s="666">
        <v>45836</v>
      </c>
      <c r="J72" s="666">
        <v>45843</v>
      </c>
      <c r="K72" s="666">
        <v>45850</v>
      </c>
      <c r="L72" s="666">
        <v>45857</v>
      </c>
      <c r="M72" s="666">
        <v>45864</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58.184523809523809523809523810</v>
      </c>
      <c r="C73" s="666">
        <v>64.732142857142857142857142860</v>
      </c>
      <c r="D73" s="666">
        <v>63.095238095238095238095238100</v>
      </c>
      <c r="E73" s="666">
        <v>51.041666666666666666666666670</v>
      </c>
      <c r="F73" s="666">
        <v>46.701388888888888888888888890</v>
      </c>
      <c r="G73" s="666">
        <v>41.220238095238095238095238100</v>
      </c>
      <c r="H73" s="666">
        <v>48.065476190476190476190476190</v>
      </c>
      <c r="I73" s="666">
        <v>60.714285714285714285714285710</v>
      </c>
      <c r="J73" s="666">
        <v>55.208333333333333333333333330</v>
      </c>
      <c r="K73" s="666">
        <v>55.952380952380952380952380950</v>
      </c>
      <c r="L73" s="666">
        <v>64.880952380952380952380952380</v>
      </c>
      <c r="M73" s="666">
        <v>57.886904761904761904761904760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65.009784735812133072407045010</v>
      </c>
      <c r="C74" s="666">
        <v>76.320939334637964774951076320</v>
      </c>
      <c r="D74" s="666">
        <v>65.479452054794520547945205480</v>
      </c>
      <c r="E74" s="666">
        <v>60.117416829745596868884540120</v>
      </c>
      <c r="F74" s="666">
        <v>68.923679060665362035225048920</v>
      </c>
      <c r="G74" s="666">
        <v>64.892367906066536203522504890</v>
      </c>
      <c r="H74" s="666">
        <v>58.043052837573385518590998040</v>
      </c>
      <c r="I74" s="666">
        <v>62.544031311154598825831702540</v>
      </c>
      <c r="J74" s="666">
        <v>56.868884540117416829745596870</v>
      </c>
      <c r="K74" s="666">
        <v>60.313111545988258317025440310</v>
      </c>
      <c r="L74" s="666">
        <v>75.029354207436399217221135030</v>
      </c>
      <c r="M74" s="666">
        <v>65.322896281800391389432485320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49.787963161276504604840436920</v>
      </c>
      <c r="C75" s="666">
        <v>54.054401370743199828657100020</v>
      </c>
      <c r="D75" s="666">
        <v>51.835510816020561147997429860</v>
      </c>
      <c r="E75" s="666">
        <v>42.981366459627329192546583850</v>
      </c>
      <c r="F75" s="666">
        <v>48.890278211941231634885901840</v>
      </c>
      <c r="G75" s="666">
        <v>47.787254945741972937971687580</v>
      </c>
      <c r="H75" s="666">
        <v>47.689009958469164471040057160</v>
      </c>
      <c r="I75" s="666">
        <v>51.114187469298441477247354080</v>
      </c>
      <c r="J75" s="666">
        <v>49.189478854999330147814049030</v>
      </c>
      <c r="K75" s="666">
        <v>49.872728084669316304202206050</v>
      </c>
      <c r="L75" s="666">
        <v>55.999642745500826151029339530</v>
      </c>
      <c r="M75" s="666">
        <v>52.820077702853570312151118650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658" t="s">
        <v>136</v>
      </c>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29</v>
      </c>
      <c r="D25" s="42">
        <v>30</v>
      </c>
      <c r="E25" s="659">
        <v>1</v>
      </c>
      <c r="F25" s="42">
        <v>2</v>
      </c>
      <c r="G25" s="42">
        <v>3</v>
      </c>
      <c r="H25" s="42">
        <v>4</v>
      </c>
      <c r="I25" s="42">
        <v>5</v>
      </c>
      <c r="J25" s="42">
        <v>6</v>
      </c>
      <c r="K25" s="42">
        <v>7</v>
      </c>
      <c r="L25" s="42">
        <v>8</v>
      </c>
      <c r="M25" s="42">
        <v>9</v>
      </c>
      <c r="N25" s="42">
        <v>10</v>
      </c>
      <c r="O25" s="42">
        <v>11</v>
      </c>
      <c r="P25" s="42">
        <v>12</v>
      </c>
      <c r="Q25" s="42">
        <v>13</v>
      </c>
      <c r="R25" s="42">
        <v>14</v>
      </c>
      <c r="S25" s="42">
        <v>15</v>
      </c>
      <c r="T25" s="42">
        <v>16</v>
      </c>
      <c r="U25" s="42">
        <v>17</v>
      </c>
      <c r="V25" s="42">
        <v>18</v>
      </c>
      <c r="W25" s="42">
        <v>19</v>
      </c>
      <c r="X25" s="323">
        <v>20</v>
      </c>
      <c r="Y25" s="42">
        <v>21</v>
      </c>
      <c r="Z25" s="42">
        <v>22</v>
      </c>
      <c r="AA25" s="42">
        <v>23</v>
      </c>
      <c r="AB25" s="42">
        <v>24</v>
      </c>
      <c r="AC25" s="42">
        <v>25</v>
      </c>
      <c r="AD25" s="337">
        <v>26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143.76363636363636363636363636</v>
      </c>
      <c r="D26" s="462">
        <v>145.3773584905660377358490566</v>
      </c>
      <c r="E26" s="667">
        <v>142.14545454545454545454545455</v>
      </c>
      <c r="F26" s="462">
        <v>153.600000000</v>
      </c>
      <c r="G26" s="462">
        <v>146.16666666666666666666666667</v>
      </c>
      <c r="H26" s="462">
        <v>160.96153846153846153846153846</v>
      </c>
      <c r="I26" s="462">
        <v>157.68965517241379310344827586</v>
      </c>
      <c r="J26" s="462">
        <v>141.84782608695652173913043478</v>
      </c>
      <c r="K26" s="462">
        <v>142.97916666666666666666666667</v>
      </c>
      <c r="L26" s="462">
        <v>139.48214285714285714285714286</v>
      </c>
      <c r="M26" s="462">
        <v>137.29824561403508771929824561</v>
      </c>
      <c r="N26" s="462">
        <v>136.65517241379310344827586207</v>
      </c>
      <c r="O26" s="462">
        <v>131.03448275862068965517241379</v>
      </c>
      <c r="P26" s="462">
        <v>140.05660377358490566037735849</v>
      </c>
      <c r="Q26" s="462">
        <v>140.04918032786885245901639344</v>
      </c>
      <c r="R26" s="462">
        <v>139.14285714285714285714285714</v>
      </c>
      <c r="S26" s="462">
        <v>138.3968253968253968253968254</v>
      </c>
      <c r="T26" s="462">
        <v>140.17741935483870967741935484</v>
      </c>
      <c r="U26" s="462">
        <v>141.40983606557377049180327869</v>
      </c>
      <c r="V26" s="462">
        <v>104.72131147540983606557377049</v>
      </c>
      <c r="W26" s="462">
        <v>133.15384615384615384615384615</v>
      </c>
      <c r="X26" s="463">
        <v>134.61904761904761904761904762</v>
      </c>
      <c r="Y26" s="462">
        <v>136.91379310344827586206896552</v>
      </c>
      <c r="Z26" s="462">
        <v>138.05454545454545454545454545</v>
      </c>
      <c r="AA26" s="462">
        <v>129.96428571428571428571428571</v>
      </c>
      <c r="AB26" s="462">
        <v>136.22222222222222222222222222</v>
      </c>
      <c r="AC26" s="462">
        <v>143.58490566037735849056603774</v>
      </c>
      <c r="AD26" s="464">
        <v>144.300000000</v>
      </c>
      <c r="AE26" s="465"/>
      <c r="AF26" s="461">
        <v>137.46529562982005141388174807</v>
      </c>
      <c r="AG26" s="462">
        <v>139.61704834605597964376590331</v>
      </c>
      <c r="AH26" s="466">
        <v>139.25273224043715846994535519</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114.33740000000000000000000001</v>
      </c>
      <c r="D27" s="85">
        <v>120.02000000000000000000000001</v>
      </c>
      <c r="E27" s="668">
        <v>123.15021276595744680851063829</v>
      </c>
      <c r="F27" s="85">
        <v>120.8396111111111111111111111</v>
      </c>
      <c r="G27" s="85">
        <v>125.58582857142857142857142856</v>
      </c>
      <c r="H27" s="85">
        <v>153.99657794676806083650190115</v>
      </c>
      <c r="I27" s="85">
        <v>153.06488095238095238095238096</v>
      </c>
      <c r="J27" s="85">
        <v>121.52788659793814432989690722</v>
      </c>
      <c r="K27" s="85">
        <v>118.86826291079812206572769952</v>
      </c>
      <c r="L27" s="85">
        <v>120.34700854700854700854700855</v>
      </c>
      <c r="M27" s="85">
        <v>119.67347826086956521739130435</v>
      </c>
      <c r="N27" s="85">
        <v>118.285625</v>
      </c>
      <c r="O27" s="85">
        <v>120.10740196078431372549019608</v>
      </c>
      <c r="P27" s="85">
        <v>121.08053097345132743362831858</v>
      </c>
      <c r="Q27" s="85">
        <v>115.53605633802816901408450704</v>
      </c>
      <c r="R27" s="85">
        <v>118.12894117647058823529411766</v>
      </c>
      <c r="S27" s="85">
        <v>118.39800687285223367697594502</v>
      </c>
      <c r="T27" s="85">
        <v>118.98099337748344370860927152</v>
      </c>
      <c r="U27" s="85">
        <v>120.25020338983050847457627118</v>
      </c>
      <c r="V27" s="85">
        <v>124.71610486891385767790262172</v>
      </c>
      <c r="W27" s="85">
        <v>123.65499999999999999999999999</v>
      </c>
      <c r="X27" s="86">
        <v>115.99560386473429951690821257</v>
      </c>
      <c r="Y27" s="85">
        <v>119.9516788321167883211678832</v>
      </c>
      <c r="Z27" s="85">
        <v>119.02344569288389513108614232</v>
      </c>
      <c r="AA27" s="85">
        <v>118.74858267716535433070866142</v>
      </c>
      <c r="AB27" s="85">
        <v>116.45117391304347826086956522</v>
      </c>
      <c r="AC27" s="85">
        <v>117.89484304932735426008968609</v>
      </c>
      <c r="AD27" s="87">
        <v>121.52257009345794392523364486</v>
      </c>
      <c r="AE27" s="169"/>
      <c r="AF27" s="370">
        <v>118.57363690832834032354703415</v>
      </c>
      <c r="AG27" s="85">
        <v>122.37187689969604863221884498</v>
      </c>
      <c r="AH27" s="371">
        <v>122.70583185125303152789005659</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103.63711495116453794139744553</v>
      </c>
      <c r="D28" s="468">
        <v>105.45733532934131736526946108</v>
      </c>
      <c r="E28" s="669">
        <v>104.76187050359712230215827338</v>
      </c>
      <c r="F28" s="468">
        <v>105.78026905829596412556053812</v>
      </c>
      <c r="G28" s="468">
        <v>109.14203730272596843615494978</v>
      </c>
      <c r="H28" s="468">
        <v>124.11764705882352941176470588</v>
      </c>
      <c r="I28" s="468">
        <v>122.26062322946175637393767705</v>
      </c>
      <c r="J28" s="468">
        <v>105.82799442896935933147632312</v>
      </c>
      <c r="K28" s="468">
        <v>105.54318618042226487523992322</v>
      </c>
      <c r="L28" s="468">
        <v>105.38212435233160621761658031</v>
      </c>
      <c r="M28" s="468">
        <v>105.34215384615384615384615385</v>
      </c>
      <c r="N28" s="468">
        <v>104.25593667546174142480211082</v>
      </c>
      <c r="O28" s="468">
        <v>106.34848484848484848484848485</v>
      </c>
      <c r="P28" s="468">
        <v>106.08823529411764705882352941</v>
      </c>
      <c r="Q28" s="468">
        <v>103.19027777777777777777777778</v>
      </c>
      <c r="R28" s="468">
        <v>105.29931972789115646258503401</v>
      </c>
      <c r="S28" s="468">
        <v>107.13937093275488069414316703</v>
      </c>
      <c r="T28" s="468">
        <v>105.83342435827416712179137084</v>
      </c>
      <c r="U28" s="468">
        <v>107.12707838479809976247030879</v>
      </c>
      <c r="V28" s="468">
        <v>108.44191096634093376764386536</v>
      </c>
      <c r="W28" s="468">
        <v>107.37892271662763466042154567</v>
      </c>
      <c r="X28" s="469">
        <v>100.82152061855670103092783505</v>
      </c>
      <c r="Y28" s="468">
        <v>105.86061588330632090761750405</v>
      </c>
      <c r="Z28" s="468">
        <v>105.63373083475298126064735945</v>
      </c>
      <c r="AA28" s="468">
        <v>104.27294256956779159265837774</v>
      </c>
      <c r="AB28" s="468">
        <v>103.59633027522935779816513761</v>
      </c>
      <c r="AC28" s="468">
        <v>107.87477638640429338103756708</v>
      </c>
      <c r="AD28" s="470">
        <v>105.14334085778781038374717833</v>
      </c>
      <c r="AE28" s="465"/>
      <c r="AF28" s="467">
        <v>104.82490700033818058843422388</v>
      </c>
      <c r="AG28" s="468">
        <v>107.25041352495112886941204271</v>
      </c>
      <c r="AH28" s="471">
        <v>107.41459301795643058973657825</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658" t="s">
        <v>136</v>
      </c>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29</v>
      </c>
      <c r="D34" s="42">
        <v>30</v>
      </c>
      <c r="E34" s="659">
        <v>1</v>
      </c>
      <c r="F34" s="42">
        <v>2</v>
      </c>
      <c r="G34" s="42">
        <v>3</v>
      </c>
      <c r="H34" s="42">
        <v>4</v>
      </c>
      <c r="I34" s="42">
        <v>5</v>
      </c>
      <c r="J34" s="42">
        <v>6</v>
      </c>
      <c r="K34" s="42">
        <v>7</v>
      </c>
      <c r="L34" s="42">
        <v>8</v>
      </c>
      <c r="M34" s="42">
        <v>9</v>
      </c>
      <c r="N34" s="42">
        <v>10</v>
      </c>
      <c r="O34" s="42">
        <v>11</v>
      </c>
      <c r="P34" s="42">
        <v>12</v>
      </c>
      <c r="Q34" s="42">
        <v>13</v>
      </c>
      <c r="R34" s="42">
        <v>14</v>
      </c>
      <c r="S34" s="42">
        <v>15</v>
      </c>
      <c r="T34" s="42">
        <v>16</v>
      </c>
      <c r="U34" s="42">
        <v>17</v>
      </c>
      <c r="V34" s="42">
        <v>18</v>
      </c>
      <c r="W34" s="42">
        <v>19</v>
      </c>
      <c r="X34" s="323">
        <v>20</v>
      </c>
      <c r="Y34" s="42">
        <v>21</v>
      </c>
      <c r="Z34" s="42">
        <v>22</v>
      </c>
      <c r="AA34" s="42">
        <v>23</v>
      </c>
      <c r="AB34" s="42">
        <v>24</v>
      </c>
      <c r="AC34" s="42">
        <v>25</v>
      </c>
      <c r="AD34" s="337">
        <v>26</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15.365881032533456513003839860</v>
      </c>
      <c r="D35" s="445">
        <v>15.091065717462070017906436370</v>
      </c>
      <c r="E35" s="660">
        <v>35.746000248028113530909980050</v>
      </c>
      <c r="F35" s="445">
        <v>25.270884306172052792228105320</v>
      </c>
      <c r="G35" s="445">
        <v>13.505778555564507618601967960</v>
      </c>
      <c r="H35" s="445">
        <v>44.570821566442987796979039820</v>
      </c>
      <c r="I35" s="445">
        <v>23.485624863786121846010178630</v>
      </c>
      <c r="J35" s="445">
        <v>11.748338537882494053330475250</v>
      </c>
      <c r="K35" s="445">
        <v>12.953541666677962020833334470</v>
      </c>
      <c r="L35" s="445">
        <v>5.969339302672636005969339300</v>
      </c>
      <c r="M35" s="445">
        <v>4.8967920650433694975907612200</v>
      </c>
      <c r="N35" s="445">
        <v>6.68799901860607890488519300</v>
      </c>
      <c r="O35" s="445">
        <v>4.5213827194917924293284112700</v>
      </c>
      <c r="P35" s="445">
        <v>7.3172767960947340927987683300</v>
      </c>
      <c r="Q35" s="445">
        <v>15.972006945536843882398907980</v>
      </c>
      <c r="R35" s="445">
        <v>16.684818122367668770938736260</v>
      </c>
      <c r="S35" s="445">
        <v>3.2721460690774264592019488900</v>
      </c>
      <c r="T35" s="445">
        <v>8.377251993532796169075055120</v>
      </c>
      <c r="U35" s="445">
        <v>13.488704734145245546127170190</v>
      </c>
      <c r="V35" s="445">
        <v>-16.514081203170479954239979160</v>
      </c>
      <c r="W35" s="445">
        <v>9.523726977206145623121191660</v>
      </c>
      <c r="X35" s="446">
        <v>16.413300847591848006507214680</v>
      </c>
      <c r="Y35" s="445">
        <v>12.314236039234294785927784100</v>
      </c>
      <c r="Z35" s="445">
        <v>11.070860043847384347014687220</v>
      </c>
      <c r="AA35" s="445">
        <v>1.6685741214526009426085911800</v>
      </c>
      <c r="AB35" s="445">
        <v>8.642687080255241164752177230</v>
      </c>
      <c r="AC35" s="445">
        <v>12.217958284489449982812424630</v>
      </c>
      <c r="AD35" s="447">
        <v>16.121244635161984644679409340</v>
      </c>
      <c r="AE35" s="448"/>
      <c r="AF35" s="444">
        <v>10.808317736078697102992255350</v>
      </c>
      <c r="AG35" s="445">
        <v>11.972875862415946354120329110</v>
      </c>
      <c r="AH35" s="449">
        <v>11.664171365566523510125007170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4.111632568843055742359412200</v>
      </c>
      <c r="D36" s="81">
        <v>7.8869990287812070613721535700</v>
      </c>
      <c r="E36" s="661">
        <v>7.8889113045597066283908630900</v>
      </c>
      <c r="F36" s="81">
        <v>7.2465733488417900439019718600</v>
      </c>
      <c r="G36" s="81">
        <v>0.9916481068642536805418287100</v>
      </c>
      <c r="H36" s="81">
        <v>2.1258840218882920841989600</v>
      </c>
      <c r="I36" s="81">
        <v>3.4316215496599171016626846300</v>
      </c>
      <c r="J36" s="81">
        <v>3.1788417020967732828168353600</v>
      </c>
      <c r="K36" s="81">
        <v>6.4532041294345867977041312700</v>
      </c>
      <c r="L36" s="81">
        <v>4.4182464765160183712786512500</v>
      </c>
      <c r="M36" s="81">
        <v>0.8930489769599913257272953300</v>
      </c>
      <c r="N36" s="81">
        <v>0.5977833030034099220583225600</v>
      </c>
      <c r="O36" s="81">
        <v>-3.7479519799354426707156667500</v>
      </c>
      <c r="P36" s="81">
        <v>-4.1208020681030190398579690500</v>
      </c>
      <c r="Q36" s="81">
        <v>0.8508908114063970449504516400</v>
      </c>
      <c r="R36" s="81">
        <v>0.2235788786218192229028087800</v>
      </c>
      <c r="S36" s="81">
        <v>1.0520564696449823076978951800</v>
      </c>
      <c r="T36" s="81">
        <v>1.2210631869821451893549568300</v>
      </c>
      <c r="U36" s="81">
        <v>4.1163463002331742945219545200</v>
      </c>
      <c r="V36" s="81">
        <v>4.0565709207939872677642034600</v>
      </c>
      <c r="W36" s="81">
        <v>2.1638734856958110851277103400</v>
      </c>
      <c r="X36" s="82">
        <v>5.5786461365414532282517229400</v>
      </c>
      <c r="Y36" s="81">
        <v>6.9377573066182528449741866800</v>
      </c>
      <c r="Z36" s="81">
        <v>5.24598571488225953355921100</v>
      </c>
      <c r="AA36" s="81">
        <v>2.558047397957064832316392200</v>
      </c>
      <c r="AB36" s="81">
        <v>2.0044718266234709843624124300</v>
      </c>
      <c r="AC36" s="81">
        <v>-2.313267102461014553265272800</v>
      </c>
      <c r="AD36" s="83">
        <v>-0.5802504708239386968622762900</v>
      </c>
      <c r="AE36" s="88"/>
      <c r="AF36" s="327">
        <v>2.5603099655318768215675930400</v>
      </c>
      <c r="AG36" s="81">
        <v>2.5173145815410570739969611100</v>
      </c>
      <c r="AH36" s="328">
        <v>2.63979462138164215063355800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-0.0382268557444908282001093900</v>
      </c>
      <c r="D37" s="451">
        <v>-0.1735695681625889945710153100</v>
      </c>
      <c r="E37" s="662">
        <v>0.2331370386265700531580644600</v>
      </c>
      <c r="F37" s="451">
        <v>-2.1692607356928352450883243100</v>
      </c>
      <c r="G37" s="451">
        <v>-8.823972959743574694971357370</v>
      </c>
      <c r="H37" s="451">
        <v>-10.649774294725112495323803500</v>
      </c>
      <c r="I37" s="451">
        <v>-13.106174245815911502135220960</v>
      </c>
      <c r="J37" s="451">
        <v>-6.3899361038036603628621979100</v>
      </c>
      <c r="K37" s="451">
        <v>-3.1426673137272766316238157100</v>
      </c>
      <c r="L37" s="451">
        <v>-2.9947923601765991176684577500</v>
      </c>
      <c r="M37" s="451">
        <v>-2.8633492022582238099833435800</v>
      </c>
      <c r="N37" s="451">
        <v>-3.2513266579631390724988715800</v>
      </c>
      <c r="O37" s="451">
        <v>-6.8119745628296311851289132600</v>
      </c>
      <c r="P37" s="451">
        <v>-7.946964001992884487108302010</v>
      </c>
      <c r="Q37" s="451">
        <v>-2.273327630930453024080474900</v>
      </c>
      <c r="R37" s="451">
        <v>-1.0256505550201674759768225600</v>
      </c>
      <c r="S37" s="451">
        <v>-2.6720795132369472930662250800</v>
      </c>
      <c r="T37" s="451">
        <v>-3.1043260044547826983483954500</v>
      </c>
      <c r="U37" s="451">
        <v>0.1667719253854485288856327200</v>
      </c>
      <c r="V37" s="451">
        <v>-2.7498809573975987194537073100</v>
      </c>
      <c r="W37" s="451">
        <v>-4.0748123135666109345783222200</v>
      </c>
      <c r="X37" s="452">
        <v>-1.8467558292247728092194597600</v>
      </c>
      <c r="Y37" s="451">
        <v>0.0607164373217425131571865500</v>
      </c>
      <c r="Z37" s="451">
        <v>-2.7288893873785842807092972900</v>
      </c>
      <c r="AA37" s="451">
        <v>-3.7415075988331936559594683300</v>
      </c>
      <c r="AB37" s="451">
        <v>-1.2651156510305878239876315800</v>
      </c>
      <c r="AC37" s="451">
        <v>-3.1019924374978327275910851400</v>
      </c>
      <c r="AD37" s="453">
        <v>-6.8777076753477623623308492900</v>
      </c>
      <c r="AE37" s="448"/>
      <c r="AF37" s="450">
        <v>-2.934972804762057260779665500</v>
      </c>
      <c r="AG37" s="451">
        <v>-4.2932669156917001363395730100</v>
      </c>
      <c r="AH37" s="454">
        <v>-4.3204388810287440226792959300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658" t="s">
        <v>136</v>
      </c>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29</v>
      </c>
      <c r="D41" s="314">
        <v>30</v>
      </c>
      <c r="E41" s="670">
        <v>1</v>
      </c>
      <c r="F41" s="314">
        <v>2</v>
      </c>
      <c r="G41" s="314">
        <v>3</v>
      </c>
      <c r="H41" s="314">
        <v>4</v>
      </c>
      <c r="I41" s="314">
        <v>5</v>
      </c>
      <c r="J41" s="314">
        <v>6</v>
      </c>
      <c r="K41" s="314">
        <v>7</v>
      </c>
      <c r="L41" s="314">
        <v>8</v>
      </c>
      <c r="M41" s="314">
        <v>9</v>
      </c>
      <c r="N41" s="314">
        <v>10</v>
      </c>
      <c r="O41" s="314">
        <v>11</v>
      </c>
      <c r="P41" s="314">
        <v>12</v>
      </c>
      <c r="Q41" s="314">
        <v>13</v>
      </c>
      <c r="R41" s="314">
        <v>14</v>
      </c>
      <c r="S41" s="314">
        <v>15</v>
      </c>
      <c r="T41" s="314">
        <v>16</v>
      </c>
      <c r="U41" s="314">
        <v>17</v>
      </c>
      <c r="V41" s="314">
        <v>18</v>
      </c>
      <c r="W41" s="314">
        <v>19</v>
      </c>
      <c r="X41" s="315">
        <v>20</v>
      </c>
      <c r="Y41" s="314">
        <v>21</v>
      </c>
      <c r="Z41" s="314">
        <v>22</v>
      </c>
      <c r="AA41" s="314">
        <v>23</v>
      </c>
      <c r="AB41" s="314">
        <v>24</v>
      </c>
      <c r="AC41" s="314">
        <v>25</v>
      </c>
      <c r="AD41" s="373">
        <v>26</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125.73631756856143627226405040</v>
      </c>
      <c r="D42" s="445">
        <v>121.12761080700386413585157190</v>
      </c>
      <c r="E42" s="660">
        <v>115.42444901459306136051361773</v>
      </c>
      <c r="F42" s="445">
        <v>127.11063747034081545533223707</v>
      </c>
      <c r="G42" s="445">
        <v>116.38786663223369179051266181</v>
      </c>
      <c r="H42" s="445">
        <v>104.52280213469716987745041506</v>
      </c>
      <c r="I42" s="445">
        <v>103.02144697806415951481830492</v>
      </c>
      <c r="J42" s="445">
        <v>116.72039237898476708891366082</v>
      </c>
      <c r="K42" s="445">
        <v>120.28371843370819973160908461</v>
      </c>
      <c r="L42" s="445">
        <v>115.89996672220554014304438568</v>
      </c>
      <c r="M42" s="445">
        <v>114.72737954077958233770419482</v>
      </c>
      <c r="N42" s="445">
        <v>115.52982233791562030320747941</v>
      </c>
      <c r="O42" s="445">
        <v>109.09775802276283588258402713</v>
      </c>
      <c r="P42" s="445">
        <v>115.67227418604404561099837808</v>
      </c>
      <c r="Q42" s="445">
        <v>121.21686057740785587087881951</v>
      </c>
      <c r="R42" s="445">
        <v>117.78896497087840623538855744</v>
      </c>
      <c r="S42" s="445">
        <v>116.89117836704302339304453675</v>
      </c>
      <c r="T42" s="445">
        <v>117.81496806812429714740247050</v>
      </c>
      <c r="U42" s="445">
        <v>117.59633836724853057941906883</v>
      </c>
      <c r="V42" s="445">
        <v>83.96775347136727920306384931</v>
      </c>
      <c r="W42" s="445">
        <v>107.68173236330609667716941988</v>
      </c>
      <c r="X42" s="446">
        <v>116.05530135096364667015558759</v>
      </c>
      <c r="Y42" s="445">
        <v>114.14078938827580833194010374</v>
      </c>
      <c r="Z42" s="445">
        <v>115.98937054027893922232025428</v>
      </c>
      <c r="AA42" s="445">
        <v>109.44491528591452820000924368</v>
      </c>
      <c r="AB42" s="445">
        <v>116.97797252262399545830692808</v>
      </c>
      <c r="AC42" s="445">
        <v>121.79065847717746556676575515</v>
      </c>
      <c r="AD42" s="447">
        <v>118.74337408184746688082108407</v>
      </c>
      <c r="AE42" s="448"/>
      <c r="AF42" s="444">
        <v>115.93242748902952805716993002</v>
      </c>
      <c r="AG42" s="445">
        <v>114.09243028975578042689575733</v>
      </c>
      <c r="AH42" s="449">
        <v>113.48501545483948672569342258</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138.71829260331194131251131771</v>
      </c>
      <c r="D43" s="330">
        <v>137.85419291755493390605846359</v>
      </c>
      <c r="E43" s="663">
        <v>135.68434189094581806504820387</v>
      </c>
      <c r="F43" s="330">
        <v>145.20666412310268828701043739</v>
      </c>
      <c r="G43" s="330">
        <v>133.92334455080832210541376982</v>
      </c>
      <c r="H43" s="330">
        <v>129.68465184107453008346968967</v>
      </c>
      <c r="I43" s="330">
        <v>128.97828508235936998246240063</v>
      </c>
      <c r="J43" s="330">
        <v>134.03620360784804090821407735</v>
      </c>
      <c r="K43" s="330">
        <v>135.46982220366088570726150796</v>
      </c>
      <c r="L43" s="330">
        <v>132.35844666676489604237281657</v>
      </c>
      <c r="M43" s="330">
        <v>130.33552153726714174044239650</v>
      </c>
      <c r="N43" s="330">
        <v>131.07663387950441650845044311</v>
      </c>
      <c r="O43" s="330">
        <v>123.21236446883791699097721799</v>
      </c>
      <c r="P43" s="330">
        <v>132.01897777384748839255539988</v>
      </c>
      <c r="Q43" s="330">
        <v>135.71935587714693550688649578</v>
      </c>
      <c r="R43" s="330">
        <v>132.14031914205234301861330395</v>
      </c>
      <c r="S43" s="330">
        <v>129.17457344754311669623839757</v>
      </c>
      <c r="T43" s="330">
        <v>132.45099098397006316440694437</v>
      </c>
      <c r="U43" s="330">
        <v>132.00195337879957286819913290</v>
      </c>
      <c r="V43" s="330">
        <v>96.56903916784867638964678005</v>
      </c>
      <c r="W43" s="330">
        <v>124.00370834905157626452075077</v>
      </c>
      <c r="X43" s="331">
        <v>133.52213574351952573042666035</v>
      </c>
      <c r="Y43" s="330">
        <v>129.33402281957350455292197179</v>
      </c>
      <c r="Z43" s="330">
        <v>130.69172542097200461555248586</v>
      </c>
      <c r="AA43" s="330">
        <v>124.63855196906645471834079414</v>
      </c>
      <c r="AB43" s="330">
        <v>131.49328925103108401946736820</v>
      </c>
      <c r="AC43" s="330">
        <v>133.10331707763281130946946749</v>
      </c>
      <c r="AD43" s="338">
        <v>137.24121644104595247659796584</v>
      </c>
      <c r="AE43" s="88"/>
      <c r="AF43" s="329">
        <v>131.13800866947264488188225164</v>
      </c>
      <c r="AG43" s="330">
        <v>130.17856412601275295993401002</v>
      </c>
      <c r="AH43" s="332">
        <v>129.64042252350375001254688009</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658" t="s">
        <v>136</v>
      </c>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29</v>
      </c>
      <c r="D47" s="42">
        <v>30</v>
      </c>
      <c r="E47" s="659">
        <v>1</v>
      </c>
      <c r="F47" s="42">
        <v>2</v>
      </c>
      <c r="G47" s="42">
        <v>3</v>
      </c>
      <c r="H47" s="42">
        <v>4</v>
      </c>
      <c r="I47" s="42">
        <v>5</v>
      </c>
      <c r="J47" s="42">
        <v>6</v>
      </c>
      <c r="K47" s="42">
        <v>7</v>
      </c>
      <c r="L47" s="42">
        <v>8</v>
      </c>
      <c r="M47" s="42">
        <v>9</v>
      </c>
      <c r="N47" s="42">
        <v>10</v>
      </c>
      <c r="O47" s="42">
        <v>11</v>
      </c>
      <c r="P47" s="42">
        <v>12</v>
      </c>
      <c r="Q47" s="42">
        <v>13</v>
      </c>
      <c r="R47" s="42">
        <v>14</v>
      </c>
      <c r="S47" s="42">
        <v>15</v>
      </c>
      <c r="T47" s="42">
        <v>16</v>
      </c>
      <c r="U47" s="42">
        <v>17</v>
      </c>
      <c r="V47" s="42">
        <v>18</v>
      </c>
      <c r="W47" s="42">
        <v>19</v>
      </c>
      <c r="X47" s="323">
        <v>20</v>
      </c>
      <c r="Y47" s="42">
        <v>21</v>
      </c>
      <c r="Z47" s="42">
        <v>22</v>
      </c>
      <c r="AA47" s="42">
        <v>23</v>
      </c>
      <c r="AB47" s="42">
        <v>24</v>
      </c>
      <c r="AC47" s="42">
        <v>25</v>
      </c>
      <c r="AD47" s="337">
        <v>26</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10.809789632529726131471751220</v>
      </c>
      <c r="D48" s="445">
        <v>6.6774187377329073811307290500</v>
      </c>
      <c r="E48" s="660">
        <v>25.820159464548394130728957860</v>
      </c>
      <c r="F48" s="445">
        <v>16.806421309773751937548412190</v>
      </c>
      <c r="G48" s="445">
        <v>12.391252824606055309098285200</v>
      </c>
      <c r="H48" s="445">
        <v>41.561390582799627580609858330</v>
      </c>
      <c r="I48" s="445">
        <v>19.388657949638623391484826170</v>
      </c>
      <c r="J48" s="445">
        <v>8.305478811830139725547250330</v>
      </c>
      <c r="K48" s="445">
        <v>6.1062864104381105884351993800</v>
      </c>
      <c r="L48" s="445">
        <v>1.4854614768095616656036209200</v>
      </c>
      <c r="M48" s="445">
        <v>3.9683041881552368476157666900</v>
      </c>
      <c r="N48" s="445">
        <v>6.0540257604202990725109100300</v>
      </c>
      <c r="O48" s="445">
        <v>8.591333763277486044263030940</v>
      </c>
      <c r="P48" s="445">
        <v>11.929677251010156469421622720</v>
      </c>
      <c r="Q48" s="445">
        <v>14.993537501262533859653303710</v>
      </c>
      <c r="R48" s="445">
        <v>16.424517491720171234418611260</v>
      </c>
      <c r="S48" s="445">
        <v>2.1969761694834552680809103200</v>
      </c>
      <c r="T48" s="445">
        <v>7.0698613324336399008687964600</v>
      </c>
      <c r="U48" s="445">
        <v>9.001812651920241464514220260</v>
      </c>
      <c r="V48" s="445">
        <v>-19.76871997790301534805125700</v>
      </c>
      <c r="W48" s="445">
        <v>7.2039687224404476443301975600</v>
      </c>
      <c r="X48" s="446">
        <v>10.262164848266732176827182890</v>
      </c>
      <c r="Y48" s="445">
        <v>5.0276711127147088414780006700</v>
      </c>
      <c r="Z48" s="445">
        <v>5.5345334925964138839719941800</v>
      </c>
      <c r="AA48" s="445">
        <v>-0.867287647420921032015121300</v>
      </c>
      <c r="AB48" s="445">
        <v>6.5077688603098109374652920400</v>
      </c>
      <c r="AC48" s="445">
        <v>14.875331537789690654403583730</v>
      </c>
      <c r="AD48" s="447">
        <v>16.798971215572889908453991040</v>
      </c>
      <c r="AE48" s="448"/>
      <c r="AF48" s="444">
        <v>8.042104955984996940084075460</v>
      </c>
      <c r="AG48" s="445">
        <v>9.223379796354196372086337590</v>
      </c>
      <c r="AH48" s="449">
        <v>8.792278645273673921371717830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15.409998646180641998088623370</v>
      </c>
      <c r="D49" s="330">
        <v>15.291176114032758682593681520</v>
      </c>
      <c r="E49" s="663">
        <v>35.430262145409202035802493780</v>
      </c>
      <c r="F49" s="330">
        <v>28.048592138081543034959111840</v>
      </c>
      <c r="G49" s="330">
        <v>24.490814351306572803440482810</v>
      </c>
      <c r="H49" s="330">
        <v>61.802413396695260439642059350</v>
      </c>
      <c r="I49" s="330">
        <v>42.110931118384675440115200880</v>
      </c>
      <c r="J49" s="330">
        <v>19.376415191596136404609977420</v>
      </c>
      <c r="K49" s="330">
        <v>16.618472276719436668792347520</v>
      </c>
      <c r="L49" s="330">
        <v>9.240876733303066995945974660</v>
      </c>
      <c r="M49" s="330">
        <v>7.988891117322041511090216150</v>
      </c>
      <c r="N49" s="330">
        <v>10.273345704050107704718835970</v>
      </c>
      <c r="O49" s="330">
        <v>12.161817174606403333655590020</v>
      </c>
      <c r="P49" s="330">
        <v>16.582006918722858556487667760</v>
      </c>
      <c r="Q49" s="330">
        <v>18.669759374958907709924117220</v>
      </c>
      <c r="R49" s="330">
        <v>17.893998573055092082169108950</v>
      </c>
      <c r="S49" s="330">
        <v>6.1074207201142870983654647400</v>
      </c>
      <c r="T49" s="330">
        <v>11.849422708536235446442830930</v>
      </c>
      <c r="U49" s="330">
        <v>13.299752555392103124136544350</v>
      </c>
      <c r="V49" s="330">
        <v>-14.153401950834971148943345110</v>
      </c>
      <c r="W49" s="330">
        <v>14.176192529607102862918796390</v>
      </c>
      <c r="X49" s="331">
        <v>18.603620115743835170001072790</v>
      </c>
      <c r="Y49" s="330">
        <v>12.246084215855044528696729670</v>
      </c>
      <c r="Z49" s="330">
        <v>14.186894078142372139386325150</v>
      </c>
      <c r="AA49" s="330">
        <v>5.620368224461041270404654700</v>
      </c>
      <c r="AB49" s="330">
        <v>10.034753974414515375217205210</v>
      </c>
      <c r="AC49" s="330">
        <v>15.810387754509809381347555100</v>
      </c>
      <c r="AD49" s="338">
        <v>24.697579641130203797612584020</v>
      </c>
      <c r="AE49" s="88"/>
      <c r="AF49" s="329">
        <v>14.158848905766667771950046190</v>
      </c>
      <c r="AG49" s="330">
        <v>16.995818636680317021840235320</v>
      </c>
      <c r="AH49" s="332">
        <v>16.706400049861007058132548110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658" t="s">
        <v>136</v>
      </c>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29</v>
      </c>
      <c r="D53" s="42">
        <v>30</v>
      </c>
      <c r="E53" s="659">
        <v>1</v>
      </c>
      <c r="F53" s="42">
        <v>2</v>
      </c>
      <c r="G53" s="42">
        <v>3</v>
      </c>
      <c r="H53" s="42">
        <v>4</v>
      </c>
      <c r="I53" s="42">
        <v>5</v>
      </c>
      <c r="J53" s="42">
        <v>6</v>
      </c>
      <c r="K53" s="42">
        <v>7</v>
      </c>
      <c r="L53" s="42">
        <v>8</v>
      </c>
      <c r="M53" s="42">
        <v>9</v>
      </c>
      <c r="N53" s="42">
        <v>10</v>
      </c>
      <c r="O53" s="42">
        <v>11</v>
      </c>
      <c r="P53" s="42">
        <v>12</v>
      </c>
      <c r="Q53" s="42">
        <v>13</v>
      </c>
      <c r="R53" s="42">
        <v>14</v>
      </c>
      <c r="S53" s="42">
        <v>15</v>
      </c>
      <c r="T53" s="42">
        <v>16</v>
      </c>
      <c r="U53" s="42">
        <v>17</v>
      </c>
      <c r="V53" s="42">
        <v>18</v>
      </c>
      <c r="W53" s="42">
        <v>19</v>
      </c>
      <c r="X53" s="323">
        <v>20</v>
      </c>
      <c r="Y53" s="42">
        <v>21</v>
      </c>
      <c r="Z53" s="42">
        <v>22</v>
      </c>
      <c r="AA53" s="42">
        <v>23</v>
      </c>
      <c r="AB53" s="42">
        <v>24</v>
      </c>
      <c r="AC53" s="42">
        <v>25</v>
      </c>
      <c r="AD53" s="337">
        <v>26</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141</v>
      </c>
      <c r="D54" s="456" t="s">
        <v>141</v>
      </c>
      <c r="E54" s="664" t="s">
        <v>142</v>
      </c>
      <c r="F54" s="456" t="s">
        <v>141</v>
      </c>
      <c r="G54" s="456" t="s">
        <v>142</v>
      </c>
      <c r="H54" s="456" t="s">
        <v>140</v>
      </c>
      <c r="I54" s="456" t="s">
        <v>140</v>
      </c>
      <c r="J54" s="456" t="s">
        <v>142</v>
      </c>
      <c r="K54" s="456" t="s">
        <v>141</v>
      </c>
      <c r="L54" s="456" t="s">
        <v>142</v>
      </c>
      <c r="M54" s="456" t="s">
        <v>142</v>
      </c>
      <c r="N54" s="456" t="s">
        <v>141</v>
      </c>
      <c r="O54" s="456" t="s">
        <v>142</v>
      </c>
      <c r="P54" s="456" t="s">
        <v>141</v>
      </c>
      <c r="Q54" s="456" t="s">
        <v>141</v>
      </c>
      <c r="R54" s="456" t="s">
        <v>142</v>
      </c>
      <c r="S54" s="456" t="s">
        <v>141</v>
      </c>
      <c r="T54" s="456" t="s">
        <v>141</v>
      </c>
      <c r="U54" s="456" t="s">
        <v>141</v>
      </c>
      <c r="V54" s="456" t="s">
        <v>143</v>
      </c>
      <c r="W54" s="456" t="s">
        <v>142</v>
      </c>
      <c r="X54" s="457" t="s">
        <v>141</v>
      </c>
      <c r="Y54" s="456" t="s">
        <v>142</v>
      </c>
      <c r="Z54" s="456" t="s">
        <v>142</v>
      </c>
      <c r="AA54" s="456" t="s">
        <v>142</v>
      </c>
      <c r="AB54" s="456" t="s">
        <v>141</v>
      </c>
      <c r="AC54" s="456" t="s">
        <v>141</v>
      </c>
      <c r="AD54" s="458" t="s">
        <v>141</v>
      </c>
      <c r="AE54" s="459"/>
      <c r="AF54" s="455" t="s">
        <v>141</v>
      </c>
      <c r="AG54" s="456" t="s">
        <v>142</v>
      </c>
      <c r="AH54" s="460" t="s">
        <v>142</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142</v>
      </c>
      <c r="D55" s="334" t="s">
        <v>142</v>
      </c>
      <c r="E55" s="665" t="s">
        <v>141</v>
      </c>
      <c r="F55" s="334" t="s">
        <v>141</v>
      </c>
      <c r="G55" s="334" t="s">
        <v>140</v>
      </c>
      <c r="H55" s="334" t="s">
        <v>141</v>
      </c>
      <c r="I55" s="334" t="s">
        <v>142</v>
      </c>
      <c r="J55" s="334" t="s">
        <v>142</v>
      </c>
      <c r="K55" s="334" t="s">
        <v>141</v>
      </c>
      <c r="L55" s="334" t="s">
        <v>142</v>
      </c>
      <c r="M55" s="334" t="s">
        <v>142</v>
      </c>
      <c r="N55" s="334" t="s">
        <v>142</v>
      </c>
      <c r="O55" s="334" t="s">
        <v>142</v>
      </c>
      <c r="P55" s="334" t="s">
        <v>142</v>
      </c>
      <c r="Q55" s="334" t="s">
        <v>141</v>
      </c>
      <c r="R55" s="334" t="s">
        <v>141</v>
      </c>
      <c r="S55" s="334" t="s">
        <v>142</v>
      </c>
      <c r="T55" s="334" t="s">
        <v>142</v>
      </c>
      <c r="U55" s="334" t="s">
        <v>142</v>
      </c>
      <c r="V55" s="334" t="s">
        <v>143</v>
      </c>
      <c r="W55" s="334" t="s">
        <v>142</v>
      </c>
      <c r="X55" s="60" t="s">
        <v>141</v>
      </c>
      <c r="Y55" s="61" t="s">
        <v>142</v>
      </c>
      <c r="Z55" s="61" t="s">
        <v>142</v>
      </c>
      <c r="AA55" s="61" t="s">
        <v>140</v>
      </c>
      <c r="AB55" s="61" t="s">
        <v>142</v>
      </c>
      <c r="AC55" s="61" t="s">
        <v>142</v>
      </c>
      <c r="AD55" s="62" t="s">
        <v>141</v>
      </c>
      <c r="AE55" s="59"/>
      <c r="AF55" s="333" t="s">
        <v>142</v>
      </c>
      <c r="AG55" s="334" t="s">
        <v>142</v>
      </c>
      <c r="AH55" s="335" t="s">
        <v>142</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45787</v>
      </c>
      <c r="C72" s="666">
        <v>45794</v>
      </c>
      <c r="D72" s="666">
        <v>45801</v>
      </c>
      <c r="E72" s="666">
        <v>45808</v>
      </c>
      <c r="F72" s="666">
        <v>45815</v>
      </c>
      <c r="G72" s="666">
        <v>45822</v>
      </c>
      <c r="H72" s="666">
        <v>45829</v>
      </c>
      <c r="I72" s="666">
        <v>45836</v>
      </c>
      <c r="J72" s="666">
        <v>45843</v>
      </c>
      <c r="K72" s="666">
        <v>45850</v>
      </c>
      <c r="L72" s="666">
        <v>45857</v>
      </c>
      <c r="M72" s="666">
        <v>45864</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141.74168797953964194373401535</v>
      </c>
      <c r="C73" s="666">
        <v>139.62068965517241379310344828</v>
      </c>
      <c r="D73" s="666">
        <v>137.21933962264150943396226415</v>
      </c>
      <c r="E73" s="666">
        <v>139.8401360544217687074829932</v>
      </c>
      <c r="F73" s="666">
        <v>141.17100371747211895910780669</v>
      </c>
      <c r="G73" s="666">
        <v>136.96750902527075812274368231</v>
      </c>
      <c r="H73" s="666">
        <v>141.64086687306501547987616099</v>
      </c>
      <c r="I73" s="666">
        <v>140.65931372549019607843137255</v>
      </c>
      <c r="J73" s="666">
        <v>149.97843665768194070080862534</v>
      </c>
      <c r="K73" s="666">
        <v>138.22872340425531914893617021</v>
      </c>
      <c r="L73" s="666">
        <v>133.91743119266055045871559633</v>
      </c>
      <c r="M73" s="666">
        <v>137.46529562982005141388174807</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124.70466586393738711619506321</v>
      </c>
      <c r="C74" s="666">
        <v>126.28321025641025641025641026</v>
      </c>
      <c r="D74" s="666">
        <v>125.19970113568439928272564256</v>
      </c>
      <c r="E74" s="666">
        <v>126.03418619791666666666666667</v>
      </c>
      <c r="F74" s="666">
        <v>125.1188699602498580352072686</v>
      </c>
      <c r="G74" s="666">
        <v>123.67913751507840772014475271</v>
      </c>
      <c r="H74" s="666">
        <v>121.12966958867161159811193527</v>
      </c>
      <c r="I74" s="666">
        <v>120.55623904881101376720901126</v>
      </c>
      <c r="J74" s="666">
        <v>132.29574673090158293186510668</v>
      </c>
      <c r="K74" s="666">
        <v>119.94556132381570408825438027</v>
      </c>
      <c r="L74" s="666">
        <v>120.107313510693792383933229</v>
      </c>
      <c r="M74" s="666">
        <v>118.57363690832834032354703415</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109.02538071065989847715736041</v>
      </c>
      <c r="C75" s="666">
        <v>110.55440209208336635232585783</v>
      </c>
      <c r="D75" s="666">
        <v>110.66680439633088174531030493</v>
      </c>
      <c r="E75" s="666">
        <v>109.21726131154076141120191349</v>
      </c>
      <c r="F75" s="666">
        <v>109.00374497625137011326269638</v>
      </c>
      <c r="G75" s="666">
        <v>108.00775628445939631810111205</v>
      </c>
      <c r="H75" s="666">
        <v>105.79398820114242906639198427</v>
      </c>
      <c r="I75" s="666">
        <v>106.41621527171064127206010833</v>
      </c>
      <c r="J75" s="666">
        <v>112.45728551974580118020880617</v>
      </c>
      <c r="K75" s="666">
        <v>105.5635744985673352435530086</v>
      </c>
      <c r="L75" s="666">
        <v>106.46682615629984051036682616</v>
      </c>
      <c r="M75" s="666">
        <v>104.82490700033818058843422388</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144</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658" t="s">
        <v>136</v>
      </c>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29</v>
      </c>
      <c r="D25" s="314">
        <v>30</v>
      </c>
      <c r="E25" s="670">
        <v>1</v>
      </c>
      <c r="F25" s="314">
        <v>2</v>
      </c>
      <c r="G25" s="314">
        <v>3</v>
      </c>
      <c r="H25" s="314">
        <v>4</v>
      </c>
      <c r="I25" s="314">
        <v>5</v>
      </c>
      <c r="J25" s="314">
        <v>6</v>
      </c>
      <c r="K25" s="314">
        <v>7</v>
      </c>
      <c r="L25" s="314">
        <v>8</v>
      </c>
      <c r="M25" s="314">
        <v>9</v>
      </c>
      <c r="N25" s="314">
        <v>10</v>
      </c>
      <c r="O25" s="314">
        <v>11</v>
      </c>
      <c r="P25" s="314">
        <v>12</v>
      </c>
      <c r="Q25" s="314">
        <v>13</v>
      </c>
      <c r="R25" s="314">
        <v>14</v>
      </c>
      <c r="S25" s="314">
        <v>15</v>
      </c>
      <c r="T25" s="314">
        <v>16</v>
      </c>
      <c r="U25" s="314">
        <v>17</v>
      </c>
      <c r="V25" s="314">
        <v>18</v>
      </c>
      <c r="W25" s="314">
        <v>19</v>
      </c>
      <c r="X25" s="315">
        <v>20</v>
      </c>
      <c r="Y25" s="314">
        <v>21</v>
      </c>
      <c r="Z25" s="314">
        <v>22</v>
      </c>
      <c r="AA25" s="314">
        <v>23</v>
      </c>
      <c r="AB25" s="314">
        <v>24</v>
      </c>
      <c r="AC25" s="314">
        <v>25</v>
      </c>
      <c r="AD25" s="373">
        <v>26</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82.36458333333333333333333333</v>
      </c>
      <c r="D26" s="462">
        <v>80.26041666666666666666666667</v>
      </c>
      <c r="E26" s="667">
        <v>81.437500000</v>
      </c>
      <c r="F26" s="462">
        <v>80.000000000</v>
      </c>
      <c r="G26" s="462">
        <v>73.083333333333333333333333333</v>
      </c>
      <c r="H26" s="462">
        <v>87.187500000</v>
      </c>
      <c r="I26" s="462">
        <v>95.27083333333333333333333333</v>
      </c>
      <c r="J26" s="462">
        <v>67.968750000</v>
      </c>
      <c r="K26" s="462">
        <v>71.489583333333333333333333333</v>
      </c>
      <c r="L26" s="462">
        <v>81.36458333333333333333333333</v>
      </c>
      <c r="M26" s="462">
        <v>81.52083333333333333333333333</v>
      </c>
      <c r="N26" s="462">
        <v>82.562500000</v>
      </c>
      <c r="O26" s="462">
        <v>79.166666666666666666666666667</v>
      </c>
      <c r="P26" s="462">
        <v>77.322916666666666666666666667</v>
      </c>
      <c r="Q26" s="462">
        <v>88.98958333333333333333333333</v>
      </c>
      <c r="R26" s="462">
        <v>91.312500000</v>
      </c>
      <c r="S26" s="462">
        <v>90.82291666666666666666666667</v>
      </c>
      <c r="T26" s="462">
        <v>90.531250000</v>
      </c>
      <c r="U26" s="462">
        <v>89.85416666666666666666666667</v>
      </c>
      <c r="V26" s="462">
        <v>66.541666666666666666666666667</v>
      </c>
      <c r="W26" s="462">
        <v>90.156250000</v>
      </c>
      <c r="X26" s="463">
        <v>88.343750000</v>
      </c>
      <c r="Y26" s="462">
        <v>82.718750000</v>
      </c>
      <c r="Z26" s="462">
        <v>79.093750000</v>
      </c>
      <c r="AA26" s="462">
        <v>75.812500000</v>
      </c>
      <c r="AB26" s="462">
        <v>76.625000000</v>
      </c>
      <c r="AC26" s="462">
        <v>79.27083333333333333333333333</v>
      </c>
      <c r="AD26" s="464">
        <v>75.156250000</v>
      </c>
      <c r="AE26" s="465"/>
      <c r="AF26" s="461">
        <v>79.57440476190476190476190476</v>
      </c>
      <c r="AG26" s="462">
        <v>81.65104166666666666666666667</v>
      </c>
      <c r="AH26" s="466">
        <v>81.67708333333333333333333333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62.650630136986301369863013699</v>
      </c>
      <c r="D27" s="85">
        <v>64.12027397260273972602739726</v>
      </c>
      <c r="E27" s="668">
        <v>63.430794520547945205479452055</v>
      </c>
      <c r="F27" s="85">
        <v>59.59213698630136986301369863</v>
      </c>
      <c r="G27" s="85">
        <v>60.212383561643835616438356164</v>
      </c>
      <c r="H27" s="85">
        <v>110.96191780821917808219178082</v>
      </c>
      <c r="I27" s="85">
        <v>105.67767123287671232876712329</v>
      </c>
      <c r="J27" s="85">
        <v>64.592904109589041095890410959</v>
      </c>
      <c r="K27" s="85">
        <v>69.366958904109589041095890411</v>
      </c>
      <c r="L27" s="85">
        <v>77.153972602739726027397260274</v>
      </c>
      <c r="M27" s="85">
        <v>75.410684931506849315068493151</v>
      </c>
      <c r="N27" s="85">
        <v>77.776849315068493150684931507</v>
      </c>
      <c r="O27" s="85">
        <v>67.128520547945205479452054795</v>
      </c>
      <c r="P27" s="85">
        <v>74.97041095890410958904109589</v>
      </c>
      <c r="Q27" s="85">
        <v>67.42241095890410958904109589</v>
      </c>
      <c r="R27" s="85">
        <v>82.52843835616438356164383562</v>
      </c>
      <c r="S27" s="85">
        <v>94.39402739726027397260273973</v>
      </c>
      <c r="T27" s="85">
        <v>98.44454794520547945205479452</v>
      </c>
      <c r="U27" s="85">
        <v>97.18852054794520547945205479</v>
      </c>
      <c r="V27" s="85">
        <v>91.23068493150684931506849315</v>
      </c>
      <c r="W27" s="85">
        <v>99.60156164383561643835616438</v>
      </c>
      <c r="X27" s="86">
        <v>65.783808219178082191780821918</v>
      </c>
      <c r="Y27" s="85">
        <v>90.04591780821917808219178082</v>
      </c>
      <c r="Z27" s="85">
        <v>87.06646575342465753424657534</v>
      </c>
      <c r="AA27" s="85">
        <v>82.636000000</v>
      </c>
      <c r="AB27" s="85">
        <v>73.380191780821917808219178082</v>
      </c>
      <c r="AC27" s="85">
        <v>72.028904109589041095890410959</v>
      </c>
      <c r="AD27" s="87">
        <v>71.248849315068493150684931507</v>
      </c>
      <c r="AE27" s="169"/>
      <c r="AF27" s="370">
        <v>77.455733855185909980430528376</v>
      </c>
      <c r="AG27" s="85">
        <v>78.787372798434442270058708415</v>
      </c>
      <c r="AH27" s="371">
        <v>79.97213593256059009483667018</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43.12003751172241325414191935</v>
      </c>
      <c r="D28" s="468">
        <v>44.042200687714910909659268521</v>
      </c>
      <c r="E28" s="669">
        <v>45.520162550797124101281650516</v>
      </c>
      <c r="F28" s="468">
        <v>44.243201000312597686777117849</v>
      </c>
      <c r="G28" s="468">
        <v>47.559862457017818068146295717</v>
      </c>
      <c r="H28" s="468">
        <v>81.78805876836511409815567365</v>
      </c>
      <c r="I28" s="468">
        <v>80.94654579556111284776492654</v>
      </c>
      <c r="J28" s="468">
        <v>47.505157861831822444513910597</v>
      </c>
      <c r="K28" s="468">
        <v>51.567364801500468896530165677</v>
      </c>
      <c r="L28" s="468">
        <v>50.862769615504845264145045327</v>
      </c>
      <c r="M28" s="468">
        <v>53.510784620193810565801813067</v>
      </c>
      <c r="N28" s="468">
        <v>49.40668959049703032197561738</v>
      </c>
      <c r="O28" s="468">
        <v>57.047202250703344795248515161</v>
      </c>
      <c r="P28" s="468">
        <v>58.632072522663332291341044076</v>
      </c>
      <c r="Q28" s="468">
        <v>46.450140668959049703032197562</v>
      </c>
      <c r="R28" s="468">
        <v>58.064395123476086276961550485</v>
      </c>
      <c r="S28" s="468">
        <v>61.758361988121287902469521726</v>
      </c>
      <c r="T28" s="468">
        <v>60.575492341356673960612691466</v>
      </c>
      <c r="U28" s="468">
        <v>56.393247889965614254454517037</v>
      </c>
      <c r="V28" s="468">
        <v>62.441387933729290403251015942</v>
      </c>
      <c r="W28" s="468">
        <v>71.664270084401375429821819319</v>
      </c>
      <c r="X28" s="469">
        <v>48.913723038449515473585495467</v>
      </c>
      <c r="Y28" s="468">
        <v>61.252891528602688340106283214</v>
      </c>
      <c r="Z28" s="468">
        <v>58.149734291966239449828071272</v>
      </c>
      <c r="AA28" s="468">
        <v>55.053766802125664270084401375</v>
      </c>
      <c r="AB28" s="468">
        <v>49.417943107221006564551422319</v>
      </c>
      <c r="AC28" s="468">
        <v>56.550797124101281650515786183</v>
      </c>
      <c r="AD28" s="470">
        <v>58.241325414191934979681150359</v>
      </c>
      <c r="AE28" s="465"/>
      <c r="AF28" s="467">
        <v>55.368597329522618675478944313</v>
      </c>
      <c r="AG28" s="468">
        <v>55.738556691823337650158531684</v>
      </c>
      <c r="AH28" s="471">
        <v>56.673744198908312693870680742</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658" t="s">
        <v>136</v>
      </c>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29</v>
      </c>
      <c r="D34" s="314">
        <v>30</v>
      </c>
      <c r="E34" s="670">
        <v>1</v>
      </c>
      <c r="F34" s="314">
        <v>2</v>
      </c>
      <c r="G34" s="314">
        <v>3</v>
      </c>
      <c r="H34" s="314">
        <v>4</v>
      </c>
      <c r="I34" s="314">
        <v>5</v>
      </c>
      <c r="J34" s="314">
        <v>6</v>
      </c>
      <c r="K34" s="314">
        <v>7</v>
      </c>
      <c r="L34" s="314">
        <v>8</v>
      </c>
      <c r="M34" s="314">
        <v>9</v>
      </c>
      <c r="N34" s="314">
        <v>10</v>
      </c>
      <c r="O34" s="314">
        <v>11</v>
      </c>
      <c r="P34" s="314">
        <v>12</v>
      </c>
      <c r="Q34" s="314">
        <v>13</v>
      </c>
      <c r="R34" s="314">
        <v>14</v>
      </c>
      <c r="S34" s="314">
        <v>15</v>
      </c>
      <c r="T34" s="314">
        <v>16</v>
      </c>
      <c r="U34" s="314">
        <v>17</v>
      </c>
      <c r="V34" s="314">
        <v>18</v>
      </c>
      <c r="W34" s="314">
        <v>19</v>
      </c>
      <c r="X34" s="315">
        <v>20</v>
      </c>
      <c r="Y34" s="314">
        <v>21</v>
      </c>
      <c r="Z34" s="314">
        <v>22</v>
      </c>
      <c r="AA34" s="314">
        <v>23</v>
      </c>
      <c r="AB34" s="314">
        <v>24</v>
      </c>
      <c r="AC34" s="314">
        <v>25</v>
      </c>
      <c r="AD34" s="373">
        <v>26</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-18.652263374485596707818930040</v>
      </c>
      <c r="D35" s="445">
        <v>-16.440733109178246431617977480</v>
      </c>
      <c r="E35" s="660">
        <v>-3.0385712513567807798591518900</v>
      </c>
      <c r="F35" s="445">
        <v>-10.520796924152394267738552950</v>
      </c>
      <c r="G35" s="445">
        <v>-23.263699004676194229116806720</v>
      </c>
      <c r="H35" s="445">
        <v>-6.0289659818120579319636241200</v>
      </c>
      <c r="I35" s="445">
        <v>-13.708840456646853476743088970</v>
      </c>
      <c r="J35" s="445">
        <v>-33.241252302025782688766114180</v>
      </c>
      <c r="K35" s="445">
        <v>-31.370000000021961599999992970</v>
      </c>
      <c r="L35" s="445">
        <v>-32.564965898299231632564965900</v>
      </c>
      <c r="M35" s="445">
        <v>-26.183738917185436710054706660</v>
      </c>
      <c r="N35" s="445">
        <v>-21.672101986362288763711829230</v>
      </c>
      <c r="O35" s="445">
        <v>-14.616335243231097629479833730</v>
      </c>
      <c r="P35" s="445">
        <v>-19.889920138111768588867036220</v>
      </c>
      <c r="Q35" s="445">
        <v>5.5864540847855642071437399500</v>
      </c>
      <c r="R35" s="445">
        <v>-4.5306033543557501558194226100</v>
      </c>
      <c r="S35" s="445">
        <v>-23.457115266438416293565095250</v>
      </c>
      <c r="T35" s="445">
        <v>-11.586978636797261274835986900</v>
      </c>
      <c r="U35" s="445">
        <v>-11.246012964267515921543950610</v>
      </c>
      <c r="V35" s="445">
        <v>-34.709730171730266645896408740</v>
      </c>
      <c r="W35" s="445">
        <v>-2.478873239471782265423514400</v>
      </c>
      <c r="X35" s="446">
        <v>1.8616382416135050153287096800</v>
      </c>
      <c r="Y35" s="445">
        <v>-20.558223289315726290516206480</v>
      </c>
      <c r="Z35" s="445">
        <v>-28.130619971582585706001804470</v>
      </c>
      <c r="AA35" s="445">
        <v>-31.404335532495805266136096760</v>
      </c>
      <c r="AB35" s="445">
        <v>-29.316805995964254828480830210</v>
      </c>
      <c r="AC35" s="445">
        <v>-28.342749529190207156308851230</v>
      </c>
      <c r="AD35" s="447">
        <v>-22.585836909844664665033423060</v>
      </c>
      <c r="AE35" s="448"/>
      <c r="AF35" s="444">
        <v>-23.437947425674002164234734320</v>
      </c>
      <c r="AG35" s="445">
        <v>-19.070638686983206396277098600</v>
      </c>
      <c r="AH35" s="449">
        <v>-19.151163759115329162891306870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-22.880272171244271539114014270</v>
      </c>
      <c r="D36" s="81">
        <v>-29.165101647765626737972336510</v>
      </c>
      <c r="E36" s="661">
        <v>-29.080016345261193088847266340</v>
      </c>
      <c r="F36" s="81">
        <v>-27.153270932878038465522300130</v>
      </c>
      <c r="G36" s="81">
        <v>-44.770192441571102661834958840</v>
      </c>
      <c r="H36" s="81">
        <v>-23.695717335938098142276018360</v>
      </c>
      <c r="I36" s="81">
        <v>-25.529232484272177703224808880</v>
      </c>
      <c r="J36" s="81">
        <v>-42.148279508049200752036781720</v>
      </c>
      <c r="K36" s="81">
        <v>-34.466669134216767553819087520</v>
      </c>
      <c r="L36" s="81">
        <v>-29.381879550611947071463051590</v>
      </c>
      <c r="M36" s="81">
        <v>-33.317812457733872796044052010</v>
      </c>
      <c r="N36" s="81">
        <v>-31.215190903969791718679563750</v>
      </c>
      <c r="O36" s="81">
        <v>-41.561256559258505481284510390</v>
      </c>
      <c r="P36" s="81">
        <v>-37.192177586655813977848493160</v>
      </c>
      <c r="Q36" s="81">
        <v>-35.297470654165419236916943840</v>
      </c>
      <c r="R36" s="81">
        <v>-28.61169660882962509882028300</v>
      </c>
      <c r="S36" s="81">
        <v>-18.316254353723005032864938560</v>
      </c>
      <c r="T36" s="81">
        <v>-14.373218256432284277562991810</v>
      </c>
      <c r="U36" s="81">
        <v>-11.993346250480373013907391430</v>
      </c>
      <c r="V36" s="81">
        <v>-9.501288482572695688881537280</v>
      </c>
      <c r="W36" s="81">
        <v>-3.1091006296562059309439408700</v>
      </c>
      <c r="X36" s="82">
        <v>-23.584686187957138969681611480</v>
      </c>
      <c r="Y36" s="81">
        <v>-7.8586619433631251039118181400</v>
      </c>
      <c r="Z36" s="81">
        <v>-18.784167092833538336867948410</v>
      </c>
      <c r="AA36" s="81">
        <v>-27.235351846150444654926151900</v>
      </c>
      <c r="AB36" s="81">
        <v>-33.349350795087396202939603400</v>
      </c>
      <c r="AC36" s="81">
        <v>-37.581256629922230609203448140</v>
      </c>
      <c r="AD36" s="83">
        <v>-38.509172256571761913113117240</v>
      </c>
      <c r="AE36" s="88"/>
      <c r="AF36" s="327">
        <v>-27.315007502111908563214276180</v>
      </c>
      <c r="AG36" s="81">
        <v>-27.356888870714042020226979020</v>
      </c>
      <c r="AH36" s="328">
        <v>-26.778877770112903727589347670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-9.411333578342885841335674370</v>
      </c>
      <c r="D37" s="451">
        <v>-12.994774820847329458246751390</v>
      </c>
      <c r="E37" s="662">
        <v>-6.582885240011351643345922700</v>
      </c>
      <c r="F37" s="451">
        <v>-5.7454895111375304922428452400</v>
      </c>
      <c r="G37" s="451">
        <v>-34.899857154777651840375739150</v>
      </c>
      <c r="H37" s="451">
        <v>-25.517897764093546671093153390</v>
      </c>
      <c r="I37" s="451">
        <v>-27.729683031736157764494525710</v>
      </c>
      <c r="J37" s="451">
        <v>-28.547261828284077730754034790</v>
      </c>
      <c r="K37" s="451">
        <v>-23.731675905329281018593385270</v>
      </c>
      <c r="L37" s="451">
        <v>-22.973367697263792581245513900</v>
      </c>
      <c r="M37" s="451">
        <v>-23.152595964152056261391708510</v>
      </c>
      <c r="N37" s="451">
        <v>-24.301249473968322560890079840</v>
      </c>
      <c r="O37" s="451">
        <v>-20.309820441927677442914458400</v>
      </c>
      <c r="P37" s="451">
        <v>-23.344246358942015541079654240</v>
      </c>
      <c r="Q37" s="451">
        <v>-18.154982951869670607705224840</v>
      </c>
      <c r="R37" s="451">
        <v>-10.755311621969216732183656780</v>
      </c>
      <c r="S37" s="451">
        <v>-11.475656902673893733510115070</v>
      </c>
      <c r="T37" s="451">
        <v>-13.375763025809570591521264930</v>
      </c>
      <c r="U37" s="451">
        <v>-17.321977711658950784676205390</v>
      </c>
      <c r="V37" s="451">
        <v>-19.015351437315316432596155800</v>
      </c>
      <c r="W37" s="451">
        <v>-9.551386402333195201770353270</v>
      </c>
      <c r="X37" s="452">
        <v>-11.149198883782713504939236930</v>
      </c>
      <c r="Y37" s="451">
        <v>-5.6590957309774306739051650200</v>
      </c>
      <c r="Z37" s="451">
        <v>-14.129951547932568808533240590</v>
      </c>
      <c r="AA37" s="451">
        <v>-17.270150175641468731941964960</v>
      </c>
      <c r="AB37" s="451">
        <v>-27.241378453376637848442008720</v>
      </c>
      <c r="AC37" s="451">
        <v>-24.962893758502603107269038100</v>
      </c>
      <c r="AD37" s="453">
        <v>-23.836368685861563145516892140</v>
      </c>
      <c r="AE37" s="448"/>
      <c r="AF37" s="450">
        <v>-18.231390540231554762553527800</v>
      </c>
      <c r="AG37" s="451">
        <v>-19.215780323381183473055964790</v>
      </c>
      <c r="AH37" s="454">
        <v>-18.493066590217783943520044200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658" t="s">
        <v>136</v>
      </c>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29</v>
      </c>
      <c r="D41" s="314">
        <v>30</v>
      </c>
      <c r="E41" s="670">
        <v>1</v>
      </c>
      <c r="F41" s="314">
        <v>2</v>
      </c>
      <c r="G41" s="314">
        <v>3</v>
      </c>
      <c r="H41" s="314">
        <v>4</v>
      </c>
      <c r="I41" s="314">
        <v>5</v>
      </c>
      <c r="J41" s="314">
        <v>6</v>
      </c>
      <c r="K41" s="314">
        <v>7</v>
      </c>
      <c r="L41" s="314">
        <v>8</v>
      </c>
      <c r="M41" s="314">
        <v>9</v>
      </c>
      <c r="N41" s="314">
        <v>10</v>
      </c>
      <c r="O41" s="314">
        <v>11</v>
      </c>
      <c r="P41" s="314">
        <v>12</v>
      </c>
      <c r="Q41" s="314">
        <v>13</v>
      </c>
      <c r="R41" s="314">
        <v>14</v>
      </c>
      <c r="S41" s="314">
        <v>15</v>
      </c>
      <c r="T41" s="314">
        <v>16</v>
      </c>
      <c r="U41" s="314">
        <v>17</v>
      </c>
      <c r="V41" s="314">
        <v>18</v>
      </c>
      <c r="W41" s="314">
        <v>19</v>
      </c>
      <c r="X41" s="315">
        <v>20</v>
      </c>
      <c r="Y41" s="314">
        <v>21</v>
      </c>
      <c r="Z41" s="314">
        <v>22</v>
      </c>
      <c r="AA41" s="314">
        <v>23</v>
      </c>
      <c r="AB41" s="314">
        <v>24</v>
      </c>
      <c r="AC41" s="314">
        <v>25</v>
      </c>
      <c r="AD41" s="373">
        <v>26</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131.46648829105827726645924147</v>
      </c>
      <c r="D42" s="445">
        <v>125.17166832593962993354352365</v>
      </c>
      <c r="E42" s="660">
        <v>128.38795511804675440538651198</v>
      </c>
      <c r="F42" s="445">
        <v>134.24589894870138346603024076</v>
      </c>
      <c r="G42" s="445">
        <v>121.37591805939017147319701720</v>
      </c>
      <c r="H42" s="445">
        <v>78.574254773340724567565162060</v>
      </c>
      <c r="I42" s="445">
        <v>90.15228309050136619263273835</v>
      </c>
      <c r="J42" s="445">
        <v>105.22634171188824314783940587</v>
      </c>
      <c r="K42" s="445">
        <v>103.05999349368604596574321705</v>
      </c>
      <c r="L42" s="445">
        <v>105.45741274051516977797125607</v>
      </c>
      <c r="M42" s="445">
        <v>108.10249689070394162772229604</v>
      </c>
      <c r="N42" s="445">
        <v>106.15305290332825170329628407</v>
      </c>
      <c r="O42" s="445">
        <v>117.93298291175174619249590082</v>
      </c>
      <c r="P42" s="445">
        <v>103.13791224788183247460934930</v>
      </c>
      <c r="Q42" s="445">
        <v>131.98813579594544185829680569</v>
      </c>
      <c r="R42" s="445">
        <v>110.64367849284535981219568017</v>
      </c>
      <c r="S42" s="445">
        <v>96.21680435817967905068696963</v>
      </c>
      <c r="T42" s="445">
        <v>91.96166968067647076302357138</v>
      </c>
      <c r="U42" s="445">
        <v>92.45347718034400070662860881</v>
      </c>
      <c r="V42" s="445">
        <v>72.937813320846016657055888680</v>
      </c>
      <c r="W42" s="445">
        <v>90.51690406463827573129981451</v>
      </c>
      <c r="X42" s="446">
        <v>134.29406474253878718050949331</v>
      </c>
      <c r="Y42" s="445">
        <v>91.86285398988653095035620200</v>
      </c>
      <c r="Z42" s="445">
        <v>90.84295465032280759815845005</v>
      </c>
      <c r="AA42" s="445">
        <v>91.74270293818674669635509947</v>
      </c>
      <c r="AB42" s="445">
        <v>104.42191297195411158712069410</v>
      </c>
      <c r="AC42" s="445">
        <v>110.05419881540045567214855013</v>
      </c>
      <c r="AD42" s="447">
        <v>105.48415970568087740954180928</v>
      </c>
      <c r="AE42" s="448"/>
      <c r="AF42" s="444">
        <v>102.73533126761863954484466550</v>
      </c>
      <c r="AG42" s="445">
        <v>103.63467998304015227475043959</v>
      </c>
      <c r="AH42" s="449">
        <v>102.13192680281823658984527410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191.01231837051369003095888216</v>
      </c>
      <c r="D43" s="330">
        <v>182.23525485428706793424147860</v>
      </c>
      <c r="E43" s="663">
        <v>178.90423811452045461793685173</v>
      </c>
      <c r="F43" s="330">
        <v>180.81874319956538354989573166</v>
      </c>
      <c r="G43" s="330">
        <v>153.66598967650444509638825117</v>
      </c>
      <c r="H43" s="330">
        <v>106.60174763028628361475485419</v>
      </c>
      <c r="I43" s="330">
        <v>117.69598368521360254940332715</v>
      </c>
      <c r="J43" s="330">
        <v>143.07656907010354213511529681</v>
      </c>
      <c r="K43" s="330">
        <v>138.63338491024430350507200783</v>
      </c>
      <c r="L43" s="330">
        <v>159.96884154837325825319484431</v>
      </c>
      <c r="M43" s="330">
        <v>152.34467951075362866602613848</v>
      </c>
      <c r="N43" s="330">
        <v>167.10793757749609289723011279</v>
      </c>
      <c r="O43" s="330">
        <v>138.77396882455396642154311591</v>
      </c>
      <c r="P43" s="330">
        <v>131.87819113289968946517869918</v>
      </c>
      <c r="Q43" s="330">
        <v>191.58086940460742855997772292</v>
      </c>
      <c r="R43" s="330">
        <v>157.26074439556802524416811511</v>
      </c>
      <c r="S43" s="330">
        <v>147.06173179296272907955238747</v>
      </c>
      <c r="T43" s="330">
        <v>149.45194252779831851815011355</v>
      </c>
      <c r="U43" s="330">
        <v>159.33497365134056063438886047</v>
      </c>
      <c r="V43" s="330">
        <v>106.56660408849387713376600022</v>
      </c>
      <c r="W43" s="330">
        <v>125.80362556378756111541120620</v>
      </c>
      <c r="X43" s="331">
        <v>180.61137961353959956881792409</v>
      </c>
      <c r="Y43" s="330">
        <v>135.04464513545002441437608381</v>
      </c>
      <c r="Z43" s="330">
        <v>136.01738849369323959145838981</v>
      </c>
      <c r="AA43" s="330">
        <v>137.70629042063688165505620859</v>
      </c>
      <c r="AB43" s="330">
        <v>155.05501682613746582365971129</v>
      </c>
      <c r="AC43" s="330">
        <v>140.17633236782587673319868561</v>
      </c>
      <c r="AD43" s="338">
        <v>129.04282219799194207191779366</v>
      </c>
      <c r="AE43" s="88"/>
      <c r="AF43" s="329">
        <v>143.71757385934008051212917581</v>
      </c>
      <c r="AG43" s="330">
        <v>146.48933613072688735298069071</v>
      </c>
      <c r="AH43" s="332">
        <v>144.11802941179000426243767282</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658" t="s">
        <v>136</v>
      </c>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29</v>
      </c>
      <c r="D47" s="314">
        <v>30</v>
      </c>
      <c r="E47" s="670">
        <v>1</v>
      </c>
      <c r="F47" s="314">
        <v>2</v>
      </c>
      <c r="G47" s="314">
        <v>3</v>
      </c>
      <c r="H47" s="314">
        <v>4</v>
      </c>
      <c r="I47" s="314">
        <v>5</v>
      </c>
      <c r="J47" s="314">
        <v>6</v>
      </c>
      <c r="K47" s="314">
        <v>7</v>
      </c>
      <c r="L47" s="314">
        <v>8</v>
      </c>
      <c r="M47" s="314">
        <v>9</v>
      </c>
      <c r="N47" s="314">
        <v>10</v>
      </c>
      <c r="O47" s="314">
        <v>11</v>
      </c>
      <c r="P47" s="314">
        <v>12</v>
      </c>
      <c r="Q47" s="314">
        <v>13</v>
      </c>
      <c r="R47" s="314">
        <v>14</v>
      </c>
      <c r="S47" s="314">
        <v>15</v>
      </c>
      <c r="T47" s="314">
        <v>16</v>
      </c>
      <c r="U47" s="314">
        <v>17</v>
      </c>
      <c r="V47" s="314">
        <v>18</v>
      </c>
      <c r="W47" s="314">
        <v>19</v>
      </c>
      <c r="X47" s="315">
        <v>20</v>
      </c>
      <c r="Y47" s="314">
        <v>21</v>
      </c>
      <c r="Z47" s="314">
        <v>22</v>
      </c>
      <c r="AA47" s="314">
        <v>23</v>
      </c>
      <c r="AB47" s="314">
        <v>24</v>
      </c>
      <c r="AC47" s="314">
        <v>25</v>
      </c>
      <c r="AD47" s="373">
        <v>26</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5.4823959002440307179712593500</v>
      </c>
      <c r="D48" s="445">
        <v>17.963417516752128580249107640</v>
      </c>
      <c r="E48" s="660">
        <v>36.719474190344346574965041260</v>
      </c>
      <c r="F48" s="445">
        <v>22.832149393272699387629445630</v>
      </c>
      <c r="G48" s="445">
        <v>38.940011540282743546601999120</v>
      </c>
      <c r="H48" s="445">
        <v>23.153027244842578641208799200</v>
      </c>
      <c r="I48" s="445">
        <v>15.872526122604001504736909130</v>
      </c>
      <c r="J48" s="445">
        <v>15.39630477756644423962879400</v>
      </c>
      <c r="K48" s="445">
        <v>4.7253345638731479977815361300</v>
      </c>
      <c r="L48" s="445">
        <v>-4.50746398713482712614492100</v>
      </c>
      <c r="M48" s="445">
        <v>10.698619531705552411676868830</v>
      </c>
      <c r="N48" s="445">
        <v>13.873832090242435748714481060</v>
      </c>
      <c r="O48" s="445">
        <v>46.107975171387832872711761010</v>
      </c>
      <c r="P48" s="445">
        <v>27.547933973287530665933788440</v>
      </c>
      <c r="Q48" s="445">
        <v>63.187521650734386527601537440</v>
      </c>
      <c r="R48" s="445">
        <v>33.732547364850749561779411140</v>
      </c>
      <c r="S48" s="445">
        <v>-6.2936155438017438359299780100</v>
      </c>
      <c r="T48" s="445">
        <v>3.2539347653072107414015238300</v>
      </c>
      <c r="U48" s="445">
        <v>0.8491781636805144537222725900</v>
      </c>
      <c r="V48" s="445">
        <v>-27.855028283255917815884709210</v>
      </c>
      <c r="W48" s="445">
        <v>0.650450552461413868017211400</v>
      </c>
      <c r="X48" s="446">
        <v>33.300032624565232946355607800</v>
      </c>
      <c r="Y48" s="445">
        <v>-13.782696902186326349161499340</v>
      </c>
      <c r="Z48" s="445">
        <v>-11.508166011692827788400024150</v>
      </c>
      <c r="AA48" s="445">
        <v>-5.7294081564733838016259385900</v>
      </c>
      <c r="AB48" s="445">
        <v>6.0502708484413209854708011200</v>
      </c>
      <c r="AC48" s="445">
        <v>14.800854041406183485089868050</v>
      </c>
      <c r="AD48" s="447">
        <v>25.895464301006260663824503450</v>
      </c>
      <c r="AE48" s="448"/>
      <c r="AF48" s="444">
        <v>5.3340585768340999000815265700</v>
      </c>
      <c r="AG48" s="445">
        <v>11.406794195493309859713210010</v>
      </c>
      <c r="AH48" s="449">
        <v>10.417368347645780068851806470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-10.200977849804234278778508150</v>
      </c>
      <c r="D49" s="330">
        <v>-3.9606337219572052064410874600</v>
      </c>
      <c r="E49" s="663">
        <v>3.7940734925193965474591537600</v>
      </c>
      <c r="F49" s="330">
        <v>-5.0663967042266371466146128600</v>
      </c>
      <c r="G49" s="330">
        <v>17.874243652190778542403598600</v>
      </c>
      <c r="H49" s="330">
        <v>26.165926037573748406445302620</v>
      </c>
      <c r="I49" s="330">
        <v>19.400554976351075329513074880</v>
      </c>
      <c r="J49" s="330">
        <v>-6.5693640213348126653240340500</v>
      </c>
      <c r="K49" s="330">
        <v>-10.015067441638145528711373410</v>
      </c>
      <c r="L49" s="330">
        <v>-12.452314107849853687990210610</v>
      </c>
      <c r="M49" s="330">
        <v>-3.9443660993642725769644247200</v>
      </c>
      <c r="N49" s="330">
        <v>3.4731715772637834969185965900</v>
      </c>
      <c r="O49" s="330">
        <v>7.1445254989327924664304535600</v>
      </c>
      <c r="P49" s="330">
        <v>4.5062843382907031501554278900</v>
      </c>
      <c r="Q49" s="330">
        <v>29.007797777873748296245044850</v>
      </c>
      <c r="R49" s="330">
        <v>6.974878147568003482120369900</v>
      </c>
      <c r="S49" s="330">
        <v>-13.534648148216365201180605850</v>
      </c>
      <c r="T49" s="330">
        <v>2.0649929528051151814734048100</v>
      </c>
      <c r="U49" s="330">
        <v>7.3489478571586871184434491500</v>
      </c>
      <c r="V49" s="330">
        <v>-19.379449084393565541695981570</v>
      </c>
      <c r="W49" s="330">
        <v>7.8193715542458583508620350700</v>
      </c>
      <c r="X49" s="331">
        <v>14.643466307629519548707272470</v>
      </c>
      <c r="Y49" s="330">
        <v>-15.792860661860048277288602540</v>
      </c>
      <c r="Z49" s="330">
        <v>-16.304484131645543937448396050</v>
      </c>
      <c r="AA49" s="330">
        <v>-17.084746783486421263377235830</v>
      </c>
      <c r="AB49" s="330">
        <v>-2.8524833187263747125468215300</v>
      </c>
      <c r="AC49" s="330">
        <v>-4.5042458858027544948265801500</v>
      </c>
      <c r="AD49" s="338">
        <v>1.6419014618904114408130459600</v>
      </c>
      <c r="AE49" s="88"/>
      <c r="AF49" s="329">
        <v>-6.3674274515017470467215232700</v>
      </c>
      <c r="AG49" s="330">
        <v>0.1796658270225136894577226500</v>
      </c>
      <c r="AH49" s="332">
        <v>-0.8074125001379781340581224100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658" t="s">
        <v>136</v>
      </c>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29</v>
      </c>
      <c r="D53" s="314">
        <v>30</v>
      </c>
      <c r="E53" s="670">
        <v>1</v>
      </c>
      <c r="F53" s="314">
        <v>2</v>
      </c>
      <c r="G53" s="314">
        <v>3</v>
      </c>
      <c r="H53" s="314">
        <v>4</v>
      </c>
      <c r="I53" s="314">
        <v>5</v>
      </c>
      <c r="J53" s="314">
        <v>6</v>
      </c>
      <c r="K53" s="314">
        <v>7</v>
      </c>
      <c r="L53" s="314">
        <v>8</v>
      </c>
      <c r="M53" s="314">
        <v>9</v>
      </c>
      <c r="N53" s="314">
        <v>10</v>
      </c>
      <c r="O53" s="314">
        <v>11</v>
      </c>
      <c r="P53" s="314">
        <v>12</v>
      </c>
      <c r="Q53" s="314">
        <v>13</v>
      </c>
      <c r="R53" s="314">
        <v>14</v>
      </c>
      <c r="S53" s="314">
        <v>15</v>
      </c>
      <c r="T53" s="314">
        <v>16</v>
      </c>
      <c r="U53" s="314">
        <v>17</v>
      </c>
      <c r="V53" s="314">
        <v>18</v>
      </c>
      <c r="W53" s="314">
        <v>19</v>
      </c>
      <c r="X53" s="315">
        <v>20</v>
      </c>
      <c r="Y53" s="314">
        <v>21</v>
      </c>
      <c r="Z53" s="314">
        <v>22</v>
      </c>
      <c r="AA53" s="314">
        <v>23</v>
      </c>
      <c r="AB53" s="314">
        <v>24</v>
      </c>
      <c r="AC53" s="314">
        <v>25</v>
      </c>
      <c r="AD53" s="373">
        <v>26</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141</v>
      </c>
      <c r="D54" s="445" t="s">
        <v>142</v>
      </c>
      <c r="E54" s="660" t="s">
        <v>142</v>
      </c>
      <c r="F54" s="445" t="s">
        <v>142</v>
      </c>
      <c r="G54" s="445" t="s">
        <v>142</v>
      </c>
      <c r="H54" s="445" t="s">
        <v>140</v>
      </c>
      <c r="I54" s="445" t="s">
        <v>140</v>
      </c>
      <c r="J54" s="445" t="s">
        <v>142</v>
      </c>
      <c r="K54" s="445" t="s">
        <v>140</v>
      </c>
      <c r="L54" s="445" t="s">
        <v>140</v>
      </c>
      <c r="M54" s="445" t="s">
        <v>142</v>
      </c>
      <c r="N54" s="445" t="s">
        <v>142</v>
      </c>
      <c r="O54" s="445" t="s">
        <v>142</v>
      </c>
      <c r="P54" s="445" t="s">
        <v>140</v>
      </c>
      <c r="Q54" s="445" t="s">
        <v>141</v>
      </c>
      <c r="R54" s="445" t="s">
        <v>140</v>
      </c>
      <c r="S54" s="445" t="s">
        <v>140</v>
      </c>
      <c r="T54" s="445" t="s">
        <v>143</v>
      </c>
      <c r="U54" s="445" t="s">
        <v>143</v>
      </c>
      <c r="V54" s="445" t="s">
        <v>143</v>
      </c>
      <c r="W54" s="445" t="s">
        <v>140</v>
      </c>
      <c r="X54" s="446" t="s">
        <v>142</v>
      </c>
      <c r="Y54" s="445" t="s">
        <v>140</v>
      </c>
      <c r="Z54" s="445" t="s">
        <v>143</v>
      </c>
      <c r="AA54" s="445" t="s">
        <v>140</v>
      </c>
      <c r="AB54" s="445" t="s">
        <v>140</v>
      </c>
      <c r="AC54" s="445" t="s">
        <v>142</v>
      </c>
      <c r="AD54" s="447" t="s">
        <v>142</v>
      </c>
      <c r="AE54" s="448"/>
      <c r="AF54" s="444" t="s">
        <v>140</v>
      </c>
      <c r="AG54" s="445" t="s">
        <v>140</v>
      </c>
      <c r="AH54" s="449" t="s">
        <v>140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142</v>
      </c>
      <c r="D55" s="330" t="s">
        <v>141</v>
      </c>
      <c r="E55" s="663" t="s">
        <v>141</v>
      </c>
      <c r="F55" s="330" t="s">
        <v>140</v>
      </c>
      <c r="G55" s="330" t="s">
        <v>142</v>
      </c>
      <c r="H55" s="330" t="s">
        <v>142</v>
      </c>
      <c r="I55" s="330" t="s">
        <v>140</v>
      </c>
      <c r="J55" s="330" t="s">
        <v>142</v>
      </c>
      <c r="K55" s="330" t="s">
        <v>140</v>
      </c>
      <c r="L55" s="330" t="s">
        <v>140</v>
      </c>
      <c r="M55" s="330" t="s">
        <v>140</v>
      </c>
      <c r="N55" s="330" t="s">
        <v>142</v>
      </c>
      <c r="O55" s="330" t="s">
        <v>141</v>
      </c>
      <c r="P55" s="330" t="s">
        <v>142</v>
      </c>
      <c r="Q55" s="330" t="s">
        <v>141</v>
      </c>
      <c r="R55" s="330" t="s">
        <v>141</v>
      </c>
      <c r="S55" s="330" t="s">
        <v>143</v>
      </c>
      <c r="T55" s="330" t="s">
        <v>140</v>
      </c>
      <c r="U55" s="330" t="s">
        <v>143</v>
      </c>
      <c r="V55" s="330" t="s">
        <v>143</v>
      </c>
      <c r="W55" s="330" t="s">
        <v>140</v>
      </c>
      <c r="X55" s="89" t="s">
        <v>141</v>
      </c>
      <c r="Y55" s="90" t="s">
        <v>143</v>
      </c>
      <c r="Z55" s="90" t="s">
        <v>143</v>
      </c>
      <c r="AA55" s="90" t="s">
        <v>143</v>
      </c>
      <c r="AB55" s="90" t="s">
        <v>140</v>
      </c>
      <c r="AC55" s="90" t="s">
        <v>140</v>
      </c>
      <c r="AD55" s="91" t="s">
        <v>142</v>
      </c>
      <c r="AE55" s="88"/>
      <c r="AF55" s="329" t="s">
        <v>140</v>
      </c>
      <c r="AG55" s="330" t="s">
        <v>140</v>
      </c>
      <c r="AH55" s="332" t="s">
        <v>140</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45787</v>
      </c>
      <c r="C72" s="666">
        <v>45794</v>
      </c>
      <c r="D72" s="666">
        <v>45801</v>
      </c>
      <c r="E72" s="666">
        <v>45808</v>
      </c>
      <c r="F72" s="666">
        <v>45815</v>
      </c>
      <c r="G72" s="666">
        <v>45822</v>
      </c>
      <c r="H72" s="666">
        <v>45829</v>
      </c>
      <c r="I72" s="666">
        <v>45836</v>
      </c>
      <c r="J72" s="666">
        <v>45843</v>
      </c>
      <c r="K72" s="666">
        <v>45850</v>
      </c>
      <c r="L72" s="666">
        <v>45857</v>
      </c>
      <c r="M72" s="666">
        <v>45864</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82.47172619047619047619047619</v>
      </c>
      <c r="C73" s="666">
        <v>90.37946428571428571428571429</v>
      </c>
      <c r="D73" s="666">
        <v>86.57886904761904761904761905</v>
      </c>
      <c r="E73" s="666">
        <v>71.376736111111111111111111111</v>
      </c>
      <c r="F73" s="666">
        <v>65.928819444444444444444444444</v>
      </c>
      <c r="G73" s="666">
        <v>56.458333333333333333333333333</v>
      </c>
      <c r="H73" s="666">
        <v>68.080357142857142857142857143</v>
      </c>
      <c r="I73" s="666">
        <v>85.40029761904761904761904762</v>
      </c>
      <c r="J73" s="666">
        <v>82.80059523809523809523809524</v>
      </c>
      <c r="K73" s="666">
        <v>77.342261904761904761904761905</v>
      </c>
      <c r="L73" s="666">
        <v>86.88690476190476190476190476</v>
      </c>
      <c r="M73" s="666">
        <v>79.57440476190476190476190476</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81.07023483365949119373776908</v>
      </c>
      <c r="C74" s="666">
        <v>96.38053228962818003913894325</v>
      </c>
      <c r="D74" s="666">
        <v>81.98007827788649706457925636</v>
      </c>
      <c r="E74" s="666">
        <v>75.768497064579256360078277886</v>
      </c>
      <c r="F74" s="666">
        <v>86.23652837573385518590998043</v>
      </c>
      <c r="G74" s="666">
        <v>80.25832093933463796477495108</v>
      </c>
      <c r="H74" s="666">
        <v>70.307358121330724070450097847</v>
      </c>
      <c r="I74" s="666">
        <v>75.400731898238747553816046967</v>
      </c>
      <c r="J74" s="666">
        <v>75.235115459882583170254403131</v>
      </c>
      <c r="K74" s="666">
        <v>72.342900195694716242661448141</v>
      </c>
      <c r="L74" s="666">
        <v>90.11574168297455968688845401</v>
      </c>
      <c r="M74" s="666">
        <v>77.455733855185909980430528376</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54.281516384664810451916898694</v>
      </c>
      <c r="C75" s="666">
        <v>59.759520239880059970014992504</v>
      </c>
      <c r="D75" s="666">
        <v>57.36470336260441207967444849</v>
      </c>
      <c r="E75" s="666">
        <v>46.943071321482116084814735489</v>
      </c>
      <c r="F75" s="666">
        <v>53.292234180324208458000267941</v>
      </c>
      <c r="G75" s="666">
        <v>51.613941856830259456080025008</v>
      </c>
      <c r="H75" s="666">
        <v>50.45210556870450587237083017</v>
      </c>
      <c r="I75" s="666">
        <v>54.393783771714375027910507748</v>
      </c>
      <c r="J75" s="666">
        <v>55.31715268164158442370383602</v>
      </c>
      <c r="K75" s="666">
        <v>52.647434466127807797079444469</v>
      </c>
      <c r="L75" s="666">
        <v>59.621042290001339704371901934</v>
      </c>
      <c r="M75" s="666">
        <v>55.368597329522618675478944313</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145</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166</v>
      </c>
      <c r="Q6" s="639"/>
      <c r="R6" s="639"/>
      <c r="S6" s="639"/>
      <c r="T6" s="639"/>
      <c r="U6" s="639"/>
      <c r="V6" s="639"/>
      <c r="W6" s="639"/>
      <c r="X6" s="639"/>
      <c r="Y6" s="639"/>
      <c r="Z6" s="639"/>
      <c r="AA6" s="639"/>
      <c r="AB6" s="639"/>
      <c r="AC6" s="639"/>
      <c r="AD6" s="639"/>
      <c r="AJ6" s="639" t="s">
        <v>168</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170</v>
      </c>
      <c r="D7" s="159" t="s">
        <v>169</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t="s">
        <v>172</v>
      </c>
      <c r="D8" s="159" t="s">
        <v>171</v>
      </c>
      <c r="I8" s="161"/>
      <c r="M8" s="640" t="s">
        <v>139</v>
      </c>
      <c r="N8" s="640"/>
      <c r="O8" s="640"/>
      <c r="P8" s="556"/>
      <c r="Q8" s="566">
        <v>15</v>
      </c>
      <c r="R8" s="566"/>
      <c r="S8" s="562">
        <v>16</v>
      </c>
      <c r="T8" s="562"/>
      <c r="U8" s="562">
        <v>17</v>
      </c>
      <c r="V8" s="562"/>
      <c r="W8" s="562">
        <v>18</v>
      </c>
      <c r="X8" s="562"/>
      <c r="Y8" s="562">
        <v>19</v>
      </c>
      <c r="Z8" s="562"/>
      <c r="AA8" s="562">
        <v>20</v>
      </c>
      <c r="AB8" s="562"/>
      <c r="AC8" s="562">
        <v>21</v>
      </c>
      <c r="AD8" s="563"/>
      <c r="AG8" s="640" t="s">
        <v>139</v>
      </c>
      <c r="AH8" s="640"/>
      <c r="AI8" s="640"/>
      <c r="AJ8" s="556"/>
      <c r="AK8" s="566">
        <v>16</v>
      </c>
      <c r="AL8" s="566"/>
      <c r="AM8" s="562">
        <v>17</v>
      </c>
      <c r="AN8" s="562"/>
      <c r="AO8" s="562">
        <v>18</v>
      </c>
      <c r="AP8" s="562"/>
      <c r="AQ8" s="562">
        <v>19</v>
      </c>
      <c r="AR8" s="562"/>
      <c r="AS8" s="562">
        <v>20</v>
      </c>
      <c r="AT8" s="562"/>
      <c r="AU8" s="562">
        <v>21</v>
      </c>
      <c r="AV8" s="562"/>
      <c r="AW8" s="562">
        <v>22</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t="s">
        <v>174</v>
      </c>
      <c r="D9" s="159" t="s">
        <v>173</v>
      </c>
      <c r="I9" s="161"/>
      <c r="M9" s="640" t="s">
        <v>139</v>
      </c>
      <c r="N9" s="640"/>
      <c r="O9" s="640"/>
      <c r="P9" s="556"/>
      <c r="Q9" s="564">
        <v>22</v>
      </c>
      <c r="R9" s="564"/>
      <c r="S9" s="630">
        <v>23</v>
      </c>
      <c r="T9" s="630"/>
      <c r="U9" s="630">
        <v>24</v>
      </c>
      <c r="V9" s="630"/>
      <c r="W9" s="630">
        <v>25</v>
      </c>
      <c r="X9" s="630"/>
      <c r="Y9" s="630">
        <v>26</v>
      </c>
      <c r="Z9" s="630"/>
      <c r="AA9" s="630">
        <v>27</v>
      </c>
      <c r="AB9" s="630"/>
      <c r="AC9" s="630">
        <v>28</v>
      </c>
      <c r="AD9" s="553"/>
      <c r="AG9" s="640" t="s">
        <v>139</v>
      </c>
      <c r="AH9" s="640"/>
      <c r="AI9" s="640"/>
      <c r="AJ9" s="556"/>
      <c r="AK9" s="564">
        <v>23</v>
      </c>
      <c r="AL9" s="564"/>
      <c r="AM9" s="630">
        <v>24</v>
      </c>
      <c r="AN9" s="630"/>
      <c r="AO9" s="630">
        <v>25</v>
      </c>
      <c r="AP9" s="630"/>
      <c r="AQ9" s="630">
        <v>26</v>
      </c>
      <c r="AR9" s="630"/>
      <c r="AS9" s="630">
        <v>27</v>
      </c>
      <c r="AT9" s="630"/>
      <c r="AU9" s="630">
        <v>28</v>
      </c>
      <c r="AV9" s="630"/>
      <c r="AW9" s="630">
        <v>29</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167</v>
      </c>
      <c r="N10" s="640"/>
      <c r="O10" s="640"/>
      <c r="P10" s="556"/>
      <c r="Q10" s="557">
        <v>29</v>
      </c>
      <c r="R10" s="557"/>
      <c r="S10" s="631">
        <v>30</v>
      </c>
      <c r="T10" s="631"/>
      <c r="U10" s="631">
        <v>1</v>
      </c>
      <c r="V10" s="631"/>
      <c r="W10" s="631">
        <v>2</v>
      </c>
      <c r="X10" s="631"/>
      <c r="Y10" s="631">
        <v>3</v>
      </c>
      <c r="Z10" s="631"/>
      <c r="AA10" s="631">
        <v>4</v>
      </c>
      <c r="AB10" s="631"/>
      <c r="AC10" s="631">
        <v>5</v>
      </c>
      <c r="AD10" s="549"/>
      <c r="AG10" s="640" t="s">
        <v>167</v>
      </c>
      <c r="AH10" s="640"/>
      <c r="AI10" s="640"/>
      <c r="AJ10" s="556"/>
      <c r="AK10" s="557">
        <v>30</v>
      </c>
      <c r="AL10" s="557"/>
      <c r="AM10" s="631">
        <v>1</v>
      </c>
      <c r="AN10" s="631"/>
      <c r="AO10" s="631">
        <v>2</v>
      </c>
      <c r="AP10" s="631"/>
      <c r="AQ10" s="631">
        <v>3</v>
      </c>
      <c r="AR10" s="631"/>
      <c r="AS10" s="631">
        <v>4</v>
      </c>
      <c r="AT10" s="631"/>
      <c r="AU10" s="631">
        <v>5</v>
      </c>
      <c r="AV10" s="631"/>
      <c r="AW10" s="631">
        <v>6</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6</v>
      </c>
      <c r="R11" s="564"/>
      <c r="S11" s="630">
        <v>7</v>
      </c>
      <c r="T11" s="630"/>
      <c r="U11" s="630">
        <v>8</v>
      </c>
      <c r="V11" s="630"/>
      <c r="W11" s="630">
        <v>9</v>
      </c>
      <c r="X11" s="630"/>
      <c r="Y11" s="630">
        <v>10</v>
      </c>
      <c r="Z11" s="630"/>
      <c r="AA11" s="630">
        <v>11</v>
      </c>
      <c r="AB11" s="630"/>
      <c r="AC11" s="630">
        <v>12</v>
      </c>
      <c r="AD11" s="553"/>
      <c r="AG11" s="640" t="s">
        <v>136</v>
      </c>
      <c r="AH11" s="640"/>
      <c r="AI11" s="640"/>
      <c r="AJ11" s="556"/>
      <c r="AK11" s="564">
        <v>7</v>
      </c>
      <c r="AL11" s="564"/>
      <c r="AM11" s="630">
        <v>8</v>
      </c>
      <c r="AN11" s="630"/>
      <c r="AO11" s="630">
        <v>9</v>
      </c>
      <c r="AP11" s="630"/>
      <c r="AQ11" s="630">
        <v>10</v>
      </c>
      <c r="AR11" s="630"/>
      <c r="AS11" s="630">
        <v>11</v>
      </c>
      <c r="AT11" s="630"/>
      <c r="AU11" s="630">
        <v>12</v>
      </c>
      <c r="AV11" s="630"/>
      <c r="AW11" s="630">
        <v>13</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13</v>
      </c>
      <c r="R12" s="557"/>
      <c r="S12" s="631">
        <v>14</v>
      </c>
      <c r="T12" s="631"/>
      <c r="U12" s="631">
        <v>15</v>
      </c>
      <c r="V12" s="631"/>
      <c r="W12" s="631">
        <v>16</v>
      </c>
      <c r="X12" s="631"/>
      <c r="Y12" s="631">
        <v>17</v>
      </c>
      <c r="Z12" s="631"/>
      <c r="AA12" s="631">
        <v>18</v>
      </c>
      <c r="AB12" s="631"/>
      <c r="AC12" s="631">
        <v>19</v>
      </c>
      <c r="AD12" s="549"/>
      <c r="AG12" s="640" t="s">
        <v>136</v>
      </c>
      <c r="AH12" s="640"/>
      <c r="AI12" s="640"/>
      <c r="AJ12" s="556"/>
      <c r="AK12" s="557">
        <v>14</v>
      </c>
      <c r="AL12" s="557"/>
      <c r="AM12" s="631">
        <v>15</v>
      </c>
      <c r="AN12" s="631"/>
      <c r="AO12" s="631">
        <v>16</v>
      </c>
      <c r="AP12" s="631"/>
      <c r="AQ12" s="631">
        <v>17</v>
      </c>
      <c r="AR12" s="631"/>
      <c r="AS12" s="631">
        <v>18</v>
      </c>
      <c r="AT12" s="631"/>
      <c r="AU12" s="631">
        <v>19</v>
      </c>
      <c r="AV12" s="631"/>
      <c r="AW12" s="631">
        <v>20</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20</v>
      </c>
      <c r="R13" s="560"/>
      <c r="S13" s="550">
        <v>21</v>
      </c>
      <c r="T13" s="550"/>
      <c r="U13" s="550">
        <v>22</v>
      </c>
      <c r="V13" s="550"/>
      <c r="W13" s="550">
        <v>23</v>
      </c>
      <c r="X13" s="550"/>
      <c r="Y13" s="550">
        <v>24</v>
      </c>
      <c r="Z13" s="550"/>
      <c r="AA13" s="550">
        <v>25</v>
      </c>
      <c r="AB13" s="550"/>
      <c r="AC13" s="550">
        <v>26</v>
      </c>
      <c r="AD13" s="551"/>
      <c r="AG13" s="640" t="s">
        <v>136</v>
      </c>
      <c r="AH13" s="640"/>
      <c r="AI13" s="640"/>
      <c r="AJ13" s="556"/>
      <c r="AK13" s="560">
        <v>21</v>
      </c>
      <c r="AL13" s="560"/>
      <c r="AM13" s="550">
        <v>22</v>
      </c>
      <c r="AN13" s="550"/>
      <c r="AO13" s="550">
        <v>23</v>
      </c>
      <c r="AP13" s="550"/>
      <c r="AQ13" s="550">
        <v>24</v>
      </c>
      <c r="AR13" s="550"/>
      <c r="AS13" s="550">
        <v>25</v>
      </c>
      <c r="AT13" s="550"/>
      <c r="AU13" s="550">
        <v>26</v>
      </c>
      <c r="AV13" s="550"/>
      <c r="AW13" s="550">
        <v>27</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175</v>
      </c>
      <c r="D15" s="162" t="s">
        <v>169</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176</v>
      </c>
      <c r="D16" s="159" t="s">
        <v>171</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174</v>
      </c>
      <c r="D17" s="159" t="s">
        <v>173</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178</v>
      </c>
      <c r="D18" s="160" t="s">
        <v>177</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180</v>
      </c>
      <c r="D19" s="160" t="s">
        <v>179</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182</v>
      </c>
      <c r="D20" s="160" t="s">
        <v>181</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45830</v>
      </c>
      <c r="Q21" s="166">
        <v>45831</v>
      </c>
      <c r="R21" s="166">
        <v>45832</v>
      </c>
      <c r="S21" s="166">
        <v>45833</v>
      </c>
      <c r="T21" s="166">
        <v>45834</v>
      </c>
      <c r="U21" s="166">
        <v>45835</v>
      </c>
      <c r="V21" s="166">
        <v>45836</v>
      </c>
      <c r="W21" s="166">
        <v>45837</v>
      </c>
      <c r="X21" s="166">
        <v>45838</v>
      </c>
      <c r="Y21" s="166">
        <v>45839</v>
      </c>
      <c r="Z21" s="166">
        <v>45840</v>
      </c>
      <c r="AA21" s="166">
        <v>45841</v>
      </c>
      <c r="AB21" s="166">
        <v>45842</v>
      </c>
      <c r="AC21" s="166">
        <v>45843</v>
      </c>
      <c r="AD21" s="166">
        <v>45844</v>
      </c>
      <c r="AE21" s="166">
        <v>45845</v>
      </c>
      <c r="AF21" s="166">
        <v>45846</v>
      </c>
      <c r="AG21" s="166">
        <v>45847</v>
      </c>
      <c r="AH21" s="166">
        <v>45848</v>
      </c>
      <c r="AI21" s="166">
        <v>45849</v>
      </c>
      <c r="AJ21" s="166">
        <v>45850</v>
      </c>
      <c r="AK21" s="166">
        <v>45851</v>
      </c>
      <c r="AL21" s="166">
        <v>45852</v>
      </c>
      <c r="AM21" s="166">
        <v>45853</v>
      </c>
      <c r="AN21" s="166">
        <v>45854</v>
      </c>
      <c r="AO21" s="166">
        <v>45855</v>
      </c>
      <c r="AP21" s="166">
        <v>45856</v>
      </c>
      <c r="AQ21" s="166">
        <v>45857</v>
      </c>
      <c r="AR21" s="166">
        <v>45858</v>
      </c>
      <c r="AS21" s="166">
        <v>45859</v>
      </c>
      <c r="AT21" s="166">
        <v>45860</v>
      </c>
      <c r="AU21" s="166">
        <v>45861</v>
      </c>
      <c r="AV21" s="166">
        <v>45862</v>
      </c>
      <c r="AW21" s="166">
        <v>45863</v>
      </c>
      <c r="AX21" s="166">
        <v>45864</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146</v>
      </c>
      <c r="F22" s="648" t="s">
        <v>147</v>
      </c>
      <c r="G22" s="648" t="s">
        <v>148</v>
      </c>
      <c r="H22" s="648" t="s">
        <v>149</v>
      </c>
      <c r="I22" s="671">
        <v>96</v>
      </c>
      <c r="J22" s="671" t="s">
        <v>150</v>
      </c>
      <c r="K22" s="671"/>
      <c r="L22" s="671"/>
      <c r="M22" s="671"/>
      <c r="N22" s="671"/>
      <c r="P22" s="672" t="s">
        <v>151</v>
      </c>
      <c r="Q22" s="673" t="s">
        <v>151</v>
      </c>
      <c r="R22" s="673" t="s">
        <v>151</v>
      </c>
      <c r="S22" s="673" t="s">
        <v>151</v>
      </c>
      <c r="T22" s="673" t="s">
        <v>151</v>
      </c>
      <c r="U22" s="673" t="s">
        <v>151</v>
      </c>
      <c r="V22" s="673" t="s">
        <v>151</v>
      </c>
      <c r="W22" s="673" t="s">
        <v>151</v>
      </c>
      <c r="X22" s="673" t="s">
        <v>151</v>
      </c>
      <c r="Y22" s="673" t="s">
        <v>151</v>
      </c>
      <c r="Z22" s="673" t="s">
        <v>151</v>
      </c>
      <c r="AA22" s="673" t="s">
        <v>151</v>
      </c>
      <c r="AB22" s="673" t="s">
        <v>151</v>
      </c>
      <c r="AC22" s="673" t="s">
        <v>151</v>
      </c>
      <c r="AD22" s="673" t="s">
        <v>151</v>
      </c>
      <c r="AE22" s="673" t="s">
        <v>151</v>
      </c>
      <c r="AF22" s="673" t="s">
        <v>151</v>
      </c>
      <c r="AG22" s="673" t="s">
        <v>151</v>
      </c>
      <c r="AH22" s="673" t="s">
        <v>151</v>
      </c>
      <c r="AI22" s="673" t="s">
        <v>151</v>
      </c>
      <c r="AJ22" s="673" t="s">
        <v>151</v>
      </c>
      <c r="AK22" s="673" t="s">
        <v>151</v>
      </c>
      <c r="AL22" s="673" t="s">
        <v>151</v>
      </c>
      <c r="AM22" s="673" t="s">
        <v>151</v>
      </c>
      <c r="AN22" s="673" t="s">
        <v>151</v>
      </c>
      <c r="AO22" s="673" t="s">
        <v>151</v>
      </c>
      <c r="AP22" s="673" t="s">
        <v>151</v>
      </c>
      <c r="AQ22" s="673" t="s">
        <v>151</v>
      </c>
      <c r="AR22" s="673" t="s">
        <v>151</v>
      </c>
      <c r="AS22" s="673" t="s">
        <v>151</v>
      </c>
      <c r="AT22" s="673" t="s">
        <v>151</v>
      </c>
      <c r="AU22" s="673" t="s">
        <v>151</v>
      </c>
      <c r="AV22" s="673" t="s">
        <v>151</v>
      </c>
      <c r="AW22" s="673" t="s">
        <v>151</v>
      </c>
      <c r="AX22" s="674" t="s">
        <v>151</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152</v>
      </c>
      <c r="F23" s="649" t="s">
        <v>147</v>
      </c>
      <c r="G23" s="649" t="s">
        <v>148</v>
      </c>
      <c r="H23" s="649" t="s">
        <v>153</v>
      </c>
      <c r="I23" s="675">
        <v>138</v>
      </c>
      <c r="J23" s="675" t="s">
        <v>154</v>
      </c>
      <c r="K23" s="675"/>
      <c r="L23" s="675"/>
      <c r="M23" s="675"/>
      <c r="N23" s="675"/>
      <c r="P23" s="676" t="s">
        <v>151</v>
      </c>
      <c r="Q23" s="677" t="s">
        <v>151</v>
      </c>
      <c r="R23" s="677" t="s">
        <v>151</v>
      </c>
      <c r="S23" s="677" t="s">
        <v>151</v>
      </c>
      <c r="T23" s="677" t="s">
        <v>151</v>
      </c>
      <c r="U23" s="677" t="s">
        <v>151</v>
      </c>
      <c r="V23" s="677" t="s">
        <v>151</v>
      </c>
      <c r="W23" s="677" t="s">
        <v>151</v>
      </c>
      <c r="X23" s="677" t="s">
        <v>151</v>
      </c>
      <c r="Y23" s="677" t="s">
        <v>151</v>
      </c>
      <c r="Z23" s="677" t="s">
        <v>151</v>
      </c>
      <c r="AA23" s="677" t="s">
        <v>151</v>
      </c>
      <c r="AB23" s="677" t="s">
        <v>151</v>
      </c>
      <c r="AC23" s="677" t="s">
        <v>151</v>
      </c>
      <c r="AD23" s="677" t="s">
        <v>151</v>
      </c>
      <c r="AE23" s="677" t="s">
        <v>151</v>
      </c>
      <c r="AF23" s="677" t="s">
        <v>151</v>
      </c>
      <c r="AG23" s="677" t="s">
        <v>151</v>
      </c>
      <c r="AH23" s="677" t="s">
        <v>151</v>
      </c>
      <c r="AI23" s="677" t="s">
        <v>151</v>
      </c>
      <c r="AJ23" s="677" t="s">
        <v>151</v>
      </c>
      <c r="AK23" s="677" t="s">
        <v>151</v>
      </c>
      <c r="AL23" s="677" t="s">
        <v>151</v>
      </c>
      <c r="AM23" s="677" t="s">
        <v>151</v>
      </c>
      <c r="AN23" s="677" t="s">
        <v>151</v>
      </c>
      <c r="AO23" s="677" t="s">
        <v>151</v>
      </c>
      <c r="AP23" s="677" t="s">
        <v>151</v>
      </c>
      <c r="AQ23" s="677" t="s">
        <v>151</v>
      </c>
      <c r="AR23" s="677" t="s">
        <v>151</v>
      </c>
      <c r="AS23" s="677" t="s">
        <v>151</v>
      </c>
      <c r="AT23" s="677" t="s">
        <v>151</v>
      </c>
      <c r="AU23" s="677" t="s">
        <v>151</v>
      </c>
      <c r="AV23" s="677" t="s">
        <v>151</v>
      </c>
      <c r="AW23" s="677" t="s">
        <v>151</v>
      </c>
      <c r="AX23" s="678" t="s">
        <v>151</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155</v>
      </c>
      <c r="F24" s="648" t="s">
        <v>147</v>
      </c>
      <c r="G24" s="648" t="s">
        <v>148</v>
      </c>
      <c r="H24" s="648" t="s">
        <v>156</v>
      </c>
      <c r="I24" s="671">
        <v>89</v>
      </c>
      <c r="J24" s="671" t="s">
        <v>157</v>
      </c>
      <c r="K24" s="671"/>
      <c r="L24" s="671"/>
      <c r="M24" s="671"/>
      <c r="N24" s="671"/>
      <c r="P24" s="672" t="s">
        <v>151</v>
      </c>
      <c r="Q24" s="673" t="s">
        <v>151</v>
      </c>
      <c r="R24" s="673" t="s">
        <v>151</v>
      </c>
      <c r="S24" s="673" t="s">
        <v>151</v>
      </c>
      <c r="T24" s="673" t="s">
        <v>151</v>
      </c>
      <c r="U24" s="673" t="s">
        <v>151</v>
      </c>
      <c r="V24" s="673" t="s">
        <v>151</v>
      </c>
      <c r="W24" s="673" t="s">
        <v>151</v>
      </c>
      <c r="X24" s="673" t="s">
        <v>151</v>
      </c>
      <c r="Y24" s="673" t="s">
        <v>151</v>
      </c>
      <c r="Z24" s="673" t="s">
        <v>151</v>
      </c>
      <c r="AA24" s="673" t="s">
        <v>151</v>
      </c>
      <c r="AB24" s="673" t="s">
        <v>151</v>
      </c>
      <c r="AC24" s="673" t="s">
        <v>151</v>
      </c>
      <c r="AD24" s="673" t="s">
        <v>151</v>
      </c>
      <c r="AE24" s="673" t="s">
        <v>151</v>
      </c>
      <c r="AF24" s="673" t="s">
        <v>151</v>
      </c>
      <c r="AG24" s="673" t="s">
        <v>151</v>
      </c>
      <c r="AH24" s="673" t="s">
        <v>151</v>
      </c>
      <c r="AI24" s="673" t="s">
        <v>151</v>
      </c>
      <c r="AJ24" s="673" t="s">
        <v>151</v>
      </c>
      <c r="AK24" s="673" t="s">
        <v>151</v>
      </c>
      <c r="AL24" s="673" t="s">
        <v>151</v>
      </c>
      <c r="AM24" s="673" t="s">
        <v>151</v>
      </c>
      <c r="AN24" s="673" t="s">
        <v>151</v>
      </c>
      <c r="AO24" s="673" t="s">
        <v>151</v>
      </c>
      <c r="AP24" s="673" t="s">
        <v>151</v>
      </c>
      <c r="AQ24" s="673" t="s">
        <v>151</v>
      </c>
      <c r="AR24" s="673" t="s">
        <v>151</v>
      </c>
      <c r="AS24" s="673" t="s">
        <v>151</v>
      </c>
      <c r="AT24" s="673" t="s">
        <v>151</v>
      </c>
      <c r="AU24" s="673" t="s">
        <v>151</v>
      </c>
      <c r="AV24" s="673" t="s">
        <v>151</v>
      </c>
      <c r="AW24" s="673" t="s">
        <v>151</v>
      </c>
      <c r="AX24" s="674" t="s">
        <v>151</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158</v>
      </c>
      <c r="F25" s="649" t="s">
        <v>147</v>
      </c>
      <c r="G25" s="649" t="s">
        <v>148</v>
      </c>
      <c r="H25" s="649" t="s">
        <v>159</v>
      </c>
      <c r="I25" s="675">
        <v>55</v>
      </c>
      <c r="J25" s="675" t="s">
        <v>160</v>
      </c>
      <c r="K25" s="675"/>
      <c r="L25" s="675"/>
      <c r="M25" s="675"/>
      <c r="N25" s="675"/>
      <c r="P25" s="676" t="s">
        <v>151</v>
      </c>
      <c r="Q25" s="677" t="s">
        <v>151</v>
      </c>
      <c r="R25" s="677" t="s">
        <v>151</v>
      </c>
      <c r="S25" s="677" t="s">
        <v>151</v>
      </c>
      <c r="T25" s="677" t="s">
        <v>151</v>
      </c>
      <c r="U25" s="677" t="s">
        <v>151</v>
      </c>
      <c r="V25" s="677" t="s">
        <v>161</v>
      </c>
      <c r="W25" s="677" t="s">
        <v>151</v>
      </c>
      <c r="X25" s="677" t="s">
        <v>151</v>
      </c>
      <c r="Y25" s="677" t="s">
        <v>151</v>
      </c>
      <c r="Z25" s="677" t="s">
        <v>151</v>
      </c>
      <c r="AA25" s="677" t="s">
        <v>151</v>
      </c>
      <c r="AB25" s="677" t="s">
        <v>151</v>
      </c>
      <c r="AC25" s="677" t="s">
        <v>151</v>
      </c>
      <c r="AD25" s="677" t="s">
        <v>151</v>
      </c>
      <c r="AE25" s="677" t="s">
        <v>151</v>
      </c>
      <c r="AF25" s="677" t="s">
        <v>151</v>
      </c>
      <c r="AG25" s="677" t="s">
        <v>151</v>
      </c>
      <c r="AH25" s="677" t="s">
        <v>151</v>
      </c>
      <c r="AI25" s="677" t="s">
        <v>151</v>
      </c>
      <c r="AJ25" s="677" t="s">
        <v>151</v>
      </c>
      <c r="AK25" s="677" t="s">
        <v>151</v>
      </c>
      <c r="AL25" s="677" t="s">
        <v>151</v>
      </c>
      <c r="AM25" s="677" t="s">
        <v>151</v>
      </c>
      <c r="AN25" s="677" t="s">
        <v>151</v>
      </c>
      <c r="AO25" s="677" t="s">
        <v>151</v>
      </c>
      <c r="AP25" s="677" t="s">
        <v>151</v>
      </c>
      <c r="AQ25" s="677" t="s">
        <v>151</v>
      </c>
      <c r="AR25" s="677" t="s">
        <v>151</v>
      </c>
      <c r="AS25" s="677" t="s">
        <v>151</v>
      </c>
      <c r="AT25" s="677" t="s">
        <v>151</v>
      </c>
      <c r="AU25" s="677" t="s">
        <v>151</v>
      </c>
      <c r="AV25" s="677" t="s">
        <v>151</v>
      </c>
      <c r="AW25" s="677" t="s">
        <v>151</v>
      </c>
      <c r="AX25" s="678" t="s">
        <v>151</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162</v>
      </c>
      <c r="F26" s="648" t="s">
        <v>147</v>
      </c>
      <c r="G26" s="648" t="s">
        <v>148</v>
      </c>
      <c r="H26" s="648" t="s">
        <v>163</v>
      </c>
      <c r="I26" s="671">
        <v>83</v>
      </c>
      <c r="J26" s="671" t="s">
        <v>164</v>
      </c>
      <c r="K26" s="671"/>
      <c r="L26" s="671"/>
      <c r="M26" s="671"/>
      <c r="N26" s="671"/>
      <c r="P26" s="672" t="s">
        <v>151</v>
      </c>
      <c r="Q26" s="673" t="s">
        <v>151</v>
      </c>
      <c r="R26" s="673" t="s">
        <v>151</v>
      </c>
      <c r="S26" s="673" t="s">
        <v>151</v>
      </c>
      <c r="T26" s="673" t="s">
        <v>151</v>
      </c>
      <c r="U26" s="673" t="s">
        <v>151</v>
      </c>
      <c r="V26" s="673" t="s">
        <v>151</v>
      </c>
      <c r="W26" s="673" t="s">
        <v>151</v>
      </c>
      <c r="X26" s="673" t="s">
        <v>151</v>
      </c>
      <c r="Y26" s="673" t="s">
        <v>151</v>
      </c>
      <c r="Z26" s="673" t="s">
        <v>151</v>
      </c>
      <c r="AA26" s="673" t="s">
        <v>151</v>
      </c>
      <c r="AB26" s="673" t="s">
        <v>151</v>
      </c>
      <c r="AC26" s="673" t="s">
        <v>151</v>
      </c>
      <c r="AD26" s="673" t="s">
        <v>151</v>
      </c>
      <c r="AE26" s="673" t="s">
        <v>151</v>
      </c>
      <c r="AF26" s="673" t="s">
        <v>151</v>
      </c>
      <c r="AG26" s="673" t="s">
        <v>151</v>
      </c>
      <c r="AH26" s="673" t="s">
        <v>151</v>
      </c>
      <c r="AI26" s="673" t="s">
        <v>151</v>
      </c>
      <c r="AJ26" s="673" t="s">
        <v>151</v>
      </c>
      <c r="AK26" s="673" t="s">
        <v>151</v>
      </c>
      <c r="AL26" s="673" t="s">
        <v>151</v>
      </c>
      <c r="AM26" s="673" t="s">
        <v>151</v>
      </c>
      <c r="AN26" s="673" t="s">
        <v>151</v>
      </c>
      <c r="AO26" s="673" t="s">
        <v>151</v>
      </c>
      <c r="AP26" s="673" t="s">
        <v>151</v>
      </c>
      <c r="AQ26" s="673" t="s">
        <v>151</v>
      </c>
      <c r="AR26" s="673" t="s">
        <v>151</v>
      </c>
      <c r="AS26" s="673" t="s">
        <v>151</v>
      </c>
      <c r="AT26" s="673" t="s">
        <v>151</v>
      </c>
      <c r="AU26" s="673" t="s">
        <v>151</v>
      </c>
      <c r="AV26" s="673" t="s">
        <v>151</v>
      </c>
      <c r="AW26" s="673" t="s">
        <v>151</v>
      </c>
      <c r="AX26" s="674" t="s">
        <v>151</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165</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0.65625</v>
      </c>
      <c r="F10" s="73">
        <v>-12.500</v>
      </c>
      <c r="G10" s="66"/>
      <c r="H10" s="67">
        <v>0.6041666666666666666666666667</v>
      </c>
      <c r="I10" s="73">
        <v>-29.268292682954431885782261680</v>
      </c>
      <c r="J10" s="66"/>
      <c r="K10" s="67">
        <v>0.5729166666666666666666666667</v>
      </c>
      <c r="L10" s="73">
        <v>-35.294117647083183391003451030</v>
      </c>
      <c r="M10" s="67"/>
      <c r="N10" s="67">
        <v>0.5833333333333333333333333333</v>
      </c>
      <c r="O10" s="73">
        <v>-32.530120481901698359703865720</v>
      </c>
      <c r="P10" s="66"/>
      <c r="Q10" s="67">
        <v>0.5625</v>
      </c>
      <c r="R10" s="73">
        <v>-34.939759036119494846857299080</v>
      </c>
      <c r="S10" s="66"/>
      <c r="T10" s="67">
        <v>0.5520833333333333333333333333</v>
      </c>
      <c r="U10" s="73">
        <v>-36.144578313228393090434015770</v>
      </c>
      <c r="V10" s="66"/>
      <c r="W10" s="67">
        <v>0.5208333333333333333333333333</v>
      </c>
      <c r="X10" s="73">
        <v>-33.333333333333333333333333340</v>
      </c>
      <c r="Y10" s="177"/>
      <c r="Z10" s="67">
        <v>0.5788690476190476190476190476</v>
      </c>
      <c r="AA10" s="73">
        <v>-30.905861456514543693547304220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0.5671232876712328767123287671</v>
      </c>
      <c r="F11" s="81">
        <v>-27.622377622413051982982035570</v>
      </c>
      <c r="G11" s="181"/>
      <c r="H11" s="180">
        <v>0.7506849315068493150684931507</v>
      </c>
      <c r="I11" s="81">
        <v>-13.836477987388869111190209630</v>
      </c>
      <c r="J11" s="181"/>
      <c r="K11" s="180">
        <v>0.7315068493150684931506849315</v>
      </c>
      <c r="L11" s="81">
        <v>-22.832369942159732199538891200</v>
      </c>
      <c r="M11" s="180"/>
      <c r="N11" s="180">
        <v>0.6958904109589041095890410959</v>
      </c>
      <c r="O11" s="81">
        <v>-29.050279329593083861302702360</v>
      </c>
      <c r="P11" s="181"/>
      <c r="Q11" s="180">
        <v>0.6301369863013698630136986301</v>
      </c>
      <c r="R11" s="81">
        <v>-34.659090909102046745867766700</v>
      </c>
      <c r="S11" s="182"/>
      <c r="T11" s="180">
        <v>0.610958904109589041095890411</v>
      </c>
      <c r="U11" s="81">
        <v>-36.103151862487984499306236560</v>
      </c>
      <c r="V11" s="181"/>
      <c r="W11" s="180">
        <v>0.5863013698630136986301369863</v>
      </c>
      <c r="X11" s="81">
        <v>-38.150289017311545658057388450</v>
      </c>
      <c r="Y11" s="183"/>
      <c r="Z11" s="180">
        <v>0.6532289628180039138943248532</v>
      </c>
      <c r="AA11" s="81">
        <v>-29.129511677287343367547026580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115.71557971019244359553317081</v>
      </c>
      <c r="F12" s="73">
        <v>20.893719806918033145704231390</v>
      </c>
      <c r="G12" s="68"/>
      <c r="H12" s="68">
        <v>80.48205596105440445348713629</v>
      </c>
      <c r="I12" s="73">
        <v>-17.909916325497302142007290840</v>
      </c>
      <c r="J12" s="68"/>
      <c r="K12" s="68">
        <v>78.320068664177121105055946680</v>
      </c>
      <c r="L12" s="73">
        <v>-16.148931482776638885622995130</v>
      </c>
      <c r="M12" s="68"/>
      <c r="N12" s="68">
        <v>83.82545931757375108500217159</v>
      </c>
      <c r="O12" s="73">
        <v>-4.904658002103607408573661600</v>
      </c>
      <c r="P12" s="68"/>
      <c r="Q12" s="68">
        <v>89.26630434787848239603027650</v>
      </c>
      <c r="R12" s="73">
        <v>-0.4295442639507629221545199600</v>
      </c>
      <c r="S12" s="68"/>
      <c r="T12" s="68">
        <v>90.36341554552965091629971847</v>
      </c>
      <c r="U12" s="73">
        <v>-0.0648333243922313356533273400</v>
      </c>
      <c r="V12" s="68"/>
      <c r="W12" s="68">
        <v>88.83372274143509736112324225</v>
      </c>
      <c r="X12" s="73">
        <v>7.7881619937319211547258958400</v>
      </c>
      <c r="Y12" s="174"/>
      <c r="Z12" s="68">
        <v>88.61656181346168533989502773</v>
      </c>
      <c r="AA12" s="73">
        <v>-2.5064731755232153515881428800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134.61904761904761904761904762</v>
      </c>
      <c r="F14" s="73">
        <v>16.413300847591848006507214680</v>
      </c>
      <c r="G14" s="70"/>
      <c r="H14" s="237">
        <v>136.91379310344827586206896552</v>
      </c>
      <c r="I14" s="73">
        <v>12.314236039234294785927784100</v>
      </c>
      <c r="J14" s="70"/>
      <c r="K14" s="237">
        <v>138.05454545454545454545454545</v>
      </c>
      <c r="L14" s="73">
        <v>11.070860043847384347014687220</v>
      </c>
      <c r="M14" s="70"/>
      <c r="N14" s="237">
        <v>129.96428571428571428571428571</v>
      </c>
      <c r="O14" s="73">
        <v>1.6685741214526009426085911800</v>
      </c>
      <c r="P14" s="70"/>
      <c r="Q14" s="237">
        <v>136.22222222222222222222222222</v>
      </c>
      <c r="R14" s="73">
        <v>8.642687080255241164752177230</v>
      </c>
      <c r="S14" s="70"/>
      <c r="T14" s="237">
        <v>143.58490566037735849056603774</v>
      </c>
      <c r="U14" s="73">
        <v>12.217958284489449982812424630</v>
      </c>
      <c r="V14" s="70"/>
      <c r="W14" s="237">
        <v>144.300000000</v>
      </c>
      <c r="X14" s="73">
        <v>16.121244635161984644679409340</v>
      </c>
      <c r="Y14" s="178"/>
      <c r="Z14" s="237">
        <v>137.46529562982005141388174807</v>
      </c>
      <c r="AA14" s="73">
        <v>10.808317736078697102992255350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115.99560386473429951690821257</v>
      </c>
      <c r="F15" s="81">
        <v>5.5786461365414532282517229400</v>
      </c>
      <c r="G15" s="184"/>
      <c r="H15" s="238">
        <v>119.9516788321167883211678832</v>
      </c>
      <c r="I15" s="81">
        <v>6.9377573066182528449741866800</v>
      </c>
      <c r="J15" s="184"/>
      <c r="K15" s="238">
        <v>119.02344569288389513108614232</v>
      </c>
      <c r="L15" s="81">
        <v>5.24598571488225953355921100</v>
      </c>
      <c r="M15" s="184"/>
      <c r="N15" s="238">
        <v>118.74858267716535433070866142</v>
      </c>
      <c r="O15" s="81">
        <v>2.558047397957064832316392200</v>
      </c>
      <c r="P15" s="184"/>
      <c r="Q15" s="238">
        <v>116.45117391304347826086956522</v>
      </c>
      <c r="R15" s="81">
        <v>2.0044718266234709843624124300</v>
      </c>
      <c r="S15" s="184"/>
      <c r="T15" s="238">
        <v>117.89484304932735426008968609</v>
      </c>
      <c r="U15" s="81">
        <v>-2.313267102461014553265272800</v>
      </c>
      <c r="V15" s="184"/>
      <c r="W15" s="238">
        <v>121.52257009345794392523364486</v>
      </c>
      <c r="X15" s="81">
        <v>-0.5802504708239386968622762900</v>
      </c>
      <c r="Y15" s="186"/>
      <c r="Z15" s="238">
        <v>118.57363690832834032354703415</v>
      </c>
      <c r="AA15" s="81">
        <v>2.5603099655318768215675930400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116.05530135096364667015558759</v>
      </c>
      <c r="F16" s="73">
        <v>10.262164848266732176827182890</v>
      </c>
      <c r="G16" s="68"/>
      <c r="H16" s="68">
        <v>114.14078938827580833194010374</v>
      </c>
      <c r="I16" s="73">
        <v>5.0276711127147088414780006700</v>
      </c>
      <c r="J16" s="68"/>
      <c r="K16" s="68">
        <v>115.98937054027893922232025428</v>
      </c>
      <c r="L16" s="73">
        <v>5.5345334925964138839719941800</v>
      </c>
      <c r="M16" s="68"/>
      <c r="N16" s="68">
        <v>109.44491528591452820000924368</v>
      </c>
      <c r="O16" s="73">
        <v>-0.867287647420921032015121300</v>
      </c>
      <c r="P16" s="68"/>
      <c r="Q16" s="68">
        <v>116.97797252262399545830692808</v>
      </c>
      <c r="R16" s="73">
        <v>6.5077688603098109374652920400</v>
      </c>
      <c r="S16" s="68"/>
      <c r="T16" s="68">
        <v>121.79065847717746556676575515</v>
      </c>
      <c r="U16" s="73">
        <v>14.875331537789690654403583730</v>
      </c>
      <c r="V16" s="68"/>
      <c r="W16" s="68">
        <v>118.74337408184746688082108407</v>
      </c>
      <c r="X16" s="73">
        <v>16.798971215572889908453991040</v>
      </c>
      <c r="Y16" s="174"/>
      <c r="Z16" s="68">
        <v>115.93242748902952805716993002</v>
      </c>
      <c r="AA16" s="73">
        <v>8.042104955984996940084075460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88.343750000</v>
      </c>
      <c r="F18" s="73">
        <v>1.8616382416135050153287096800</v>
      </c>
      <c r="G18" s="70"/>
      <c r="H18" s="237">
        <v>82.718750000</v>
      </c>
      <c r="I18" s="73">
        <v>-20.558223289315726290516206480</v>
      </c>
      <c r="J18" s="70"/>
      <c r="K18" s="237">
        <v>79.093750000</v>
      </c>
      <c r="L18" s="73">
        <v>-28.130619971582585706001804470</v>
      </c>
      <c r="M18" s="70"/>
      <c r="N18" s="237">
        <v>75.812500000</v>
      </c>
      <c r="O18" s="73">
        <v>-31.404335532495805266136096760</v>
      </c>
      <c r="P18" s="70"/>
      <c r="Q18" s="237">
        <v>76.625000000</v>
      </c>
      <c r="R18" s="73">
        <v>-29.316805995964254828480830210</v>
      </c>
      <c r="S18" s="70"/>
      <c r="T18" s="237">
        <v>79.27083333333333333333333333</v>
      </c>
      <c r="U18" s="73">
        <v>-28.342749529190207156308851230</v>
      </c>
      <c r="V18" s="70"/>
      <c r="W18" s="237">
        <v>75.156250000</v>
      </c>
      <c r="X18" s="73">
        <v>-22.585836909844664665033423060</v>
      </c>
      <c r="Y18" s="178"/>
      <c r="Z18" s="237">
        <v>79.57440476190476190476190476</v>
      </c>
      <c r="AA18" s="73">
        <v>-23.437947425674002164234734320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65.783808219178082191780821918</v>
      </c>
      <c r="F19" s="81">
        <v>-23.584686187957138969681611480</v>
      </c>
      <c r="G19" s="184"/>
      <c r="H19" s="238">
        <v>90.04591780821917808219178082</v>
      </c>
      <c r="I19" s="81">
        <v>-7.8586619433631251039118181400</v>
      </c>
      <c r="J19" s="184"/>
      <c r="K19" s="238">
        <v>87.06646575342465753424657534</v>
      </c>
      <c r="L19" s="81">
        <v>-18.784167092833538336867948410</v>
      </c>
      <c r="M19" s="184"/>
      <c r="N19" s="238">
        <v>82.636000000</v>
      </c>
      <c r="O19" s="81">
        <v>-27.235351846150444654926151900</v>
      </c>
      <c r="P19" s="184"/>
      <c r="Q19" s="238">
        <v>73.380191780821917808219178082</v>
      </c>
      <c r="R19" s="81">
        <v>-33.349350795087396202939603400</v>
      </c>
      <c r="S19" s="184"/>
      <c r="T19" s="238">
        <v>72.028904109589041095890410959</v>
      </c>
      <c r="U19" s="81">
        <v>-37.581256629922230609203448140</v>
      </c>
      <c r="V19" s="184"/>
      <c r="W19" s="238">
        <v>71.248849315068493150684931507</v>
      </c>
      <c r="X19" s="81">
        <v>-38.509172256571761913113117240</v>
      </c>
      <c r="Y19" s="186"/>
      <c r="Z19" s="238">
        <v>77.455733855185909980430528376</v>
      </c>
      <c r="AA19" s="81">
        <v>-27.315007502111908563214276180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134.29406474253878718050949331</v>
      </c>
      <c r="F20" s="73">
        <v>33.300032624565232946355607800</v>
      </c>
      <c r="G20" s="68"/>
      <c r="H20" s="68">
        <v>91.86285398988653095035620200</v>
      </c>
      <c r="I20" s="73">
        <v>-13.782696902186326349161499340</v>
      </c>
      <c r="J20" s="68"/>
      <c r="K20" s="68">
        <v>90.84295465032280759815845005</v>
      </c>
      <c r="L20" s="73">
        <v>-11.508166011692827788400024150</v>
      </c>
      <c r="M20" s="68"/>
      <c r="N20" s="68">
        <v>91.74270293818674669635509947</v>
      </c>
      <c r="O20" s="73">
        <v>-5.7294081564733838016259385900</v>
      </c>
      <c r="P20" s="68"/>
      <c r="Q20" s="68">
        <v>104.42191297195411158712069410</v>
      </c>
      <c r="R20" s="73">
        <v>6.0502708484413209854708011200</v>
      </c>
      <c r="S20" s="68"/>
      <c r="T20" s="68">
        <v>110.05419881540045567214855013</v>
      </c>
      <c r="U20" s="73">
        <v>14.800854041406183485089868050</v>
      </c>
      <c r="V20" s="68"/>
      <c r="W20" s="68">
        <v>105.48415970568087740954180928</v>
      </c>
      <c r="X20" s="73">
        <v>25.895464301006260663824503450</v>
      </c>
      <c r="Y20" s="174"/>
      <c r="Z20" s="68">
        <v>102.73533126761863954484466550</v>
      </c>
      <c r="AA20" s="73">
        <v>5.3340585768340999000815265700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0.5859375</v>
      </c>
      <c r="F27" s="73">
        <v>-23.469387755102040816326530610</v>
      </c>
      <c r="G27" s="66"/>
      <c r="H27" s="67">
        <v>0.578125</v>
      </c>
      <c r="I27" s="73">
        <v>-28.617363344022067596488857960</v>
      </c>
      <c r="J27" s="66"/>
      <c r="K27" s="67">
        <v>0.5963541666666666666666666667</v>
      </c>
      <c r="L27" s="73">
        <v>-31.641791044750000445533516410</v>
      </c>
      <c r="M27" s="67"/>
      <c r="N27" s="67">
        <v>0.5859375</v>
      </c>
      <c r="O27" s="73">
        <v>-27.419354838739646201873036530</v>
      </c>
      <c r="P27" s="66"/>
      <c r="Q27" s="67">
        <v>0.5755208333333333333333333333</v>
      </c>
      <c r="R27" s="73">
        <v>-28.938906752382328553261430670</v>
      </c>
      <c r="S27" s="66"/>
      <c r="T27" s="67">
        <v>0.5833333333333333333333333333</v>
      </c>
      <c r="U27" s="73">
        <v>-28.205128205128205128205128210</v>
      </c>
      <c r="V27" s="66"/>
      <c r="W27" s="67">
        <v>0.5885416666666666666666666667</v>
      </c>
      <c r="X27" s="73">
        <v>-25.165562913875566861102569770</v>
      </c>
      <c r="Y27" s="177"/>
      <c r="Z27" s="67">
        <v>0.5848214285714285714285714286</v>
      </c>
      <c r="AA27" s="73">
        <v>-27.724137931008961902497018330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0.5575342465753424657534246575</v>
      </c>
      <c r="F28" s="81">
        <v>-34.035656401940618194904501830</v>
      </c>
      <c r="G28" s="181"/>
      <c r="H28" s="180">
        <v>0.6417808219178082191780821918</v>
      </c>
      <c r="I28" s="81">
        <v>-28.961334344180762759942308620</v>
      </c>
      <c r="J28" s="181"/>
      <c r="K28" s="180">
        <v>0.6712328767123287671232876712</v>
      </c>
      <c r="L28" s="81">
        <v>-26.756352765290720147644665780</v>
      </c>
      <c r="M28" s="180"/>
      <c r="N28" s="180">
        <v>0.6616438356164383561643835616</v>
      </c>
      <c r="O28" s="81">
        <v>-27.259036144587077224560893130</v>
      </c>
      <c r="P28" s="181"/>
      <c r="Q28" s="180">
        <v>0.6438356164383561643835616438</v>
      </c>
      <c r="R28" s="81">
        <v>-31.486880466453327270100038100</v>
      </c>
      <c r="S28" s="182"/>
      <c r="T28" s="180">
        <v>0.6554794520547945205479452055</v>
      </c>
      <c r="U28" s="81">
        <v>-28.794642857105771019345218780</v>
      </c>
      <c r="V28" s="181"/>
      <c r="W28" s="180">
        <v>0.6753424657534246575342465753</v>
      </c>
      <c r="X28" s="81">
        <v>-27.017024426317357923866999830</v>
      </c>
      <c r="Y28" s="183"/>
      <c r="Z28" s="180">
        <v>0.6438356164383561643835616438</v>
      </c>
      <c r="AA28" s="81">
        <v>-29.140641826430522925045528680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105.09444103200558626599017542</v>
      </c>
      <c r="F29" s="73">
        <v>16.018151732542339017852475430</v>
      </c>
      <c r="G29" s="68"/>
      <c r="H29" s="68">
        <v>90.08137673423135241677098743</v>
      </c>
      <c r="I29" s="73">
        <v>0.484202507092427353917085500</v>
      </c>
      <c r="J29" s="68"/>
      <c r="K29" s="68">
        <v>88.84460034017957014438430564</v>
      </c>
      <c r="L29" s="73">
        <v>-6.670118793754038841468380600</v>
      </c>
      <c r="M29" s="68"/>
      <c r="N29" s="68">
        <v>88.55784161496550416007616762</v>
      </c>
      <c r="O29" s="73">
        <v>-0.2203967139957690983855321800</v>
      </c>
      <c r="P29" s="68"/>
      <c r="Q29" s="68">
        <v>89.38940602841824378489515335</v>
      </c>
      <c r="R29" s="73">
        <v>3.718957378462804843047754800</v>
      </c>
      <c r="S29" s="68"/>
      <c r="T29" s="68">
        <v>88.99338209680247508049908665</v>
      </c>
      <c r="U29" s="73">
        <v>0.8279077243408039879292286400</v>
      </c>
      <c r="V29" s="68"/>
      <c r="W29" s="68">
        <v>87.14714334014945695963917444</v>
      </c>
      <c r="X29" s="73">
        <v>2.536840267108866818336242300</v>
      </c>
      <c r="Y29" s="174"/>
      <c r="Z29" s="68">
        <v>90.83396656539979265019727284</v>
      </c>
      <c r="AA29" s="73">
        <v>1.9990357405705974611751043300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139.80444444444444444444444444</v>
      </c>
      <c r="F31" s="73">
        <v>14.456591759257955760167368490</v>
      </c>
      <c r="G31" s="70"/>
      <c r="H31" s="237">
        <v>140.87837837837837837837837838</v>
      </c>
      <c r="I31" s="73">
        <v>14.099783003926481084845298970</v>
      </c>
      <c r="J31" s="70"/>
      <c r="K31" s="237">
        <v>139.48034934497816593886462882</v>
      </c>
      <c r="L31" s="73">
        <v>12.316516106328467838487146970</v>
      </c>
      <c r="M31" s="70"/>
      <c r="N31" s="237">
        <v>139.88888888888888888888888889</v>
      </c>
      <c r="O31" s="73">
        <v>9.439887837331035379217856990</v>
      </c>
      <c r="P31" s="70"/>
      <c r="Q31" s="237">
        <v>139.92760180995475113122171946</v>
      </c>
      <c r="R31" s="73">
        <v>10.484117403502637151495933150</v>
      </c>
      <c r="S31" s="70"/>
      <c r="T31" s="237">
        <v>133.78571428571428571428571429</v>
      </c>
      <c r="U31" s="73">
        <v>9.235692602137744620025304160</v>
      </c>
      <c r="V31" s="70"/>
      <c r="W31" s="237">
        <v>143.53539823008849557522123894</v>
      </c>
      <c r="X31" s="73">
        <v>13.893038007081927311101819200</v>
      </c>
      <c r="Y31" s="178"/>
      <c r="Z31" s="237">
        <v>139.61704834605597964376590331</v>
      </c>
      <c r="AA31" s="73">
        <v>11.972875862415946354120329110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116.78643734643734643734643735</v>
      </c>
      <c r="F32" s="81">
        <v>3.0410162796071661226053705700</v>
      </c>
      <c r="G32" s="184"/>
      <c r="H32" s="238">
        <v>119.22356456776947705442902882</v>
      </c>
      <c r="I32" s="81">
        <v>5.1590129805603970454947530400</v>
      </c>
      <c r="J32" s="184"/>
      <c r="K32" s="238">
        <v>119.94542857142857142857142857</v>
      </c>
      <c r="L32" s="81">
        <v>4.3256964165686967057575746500</v>
      </c>
      <c r="M32" s="184"/>
      <c r="N32" s="238">
        <v>119.43108695652173913043478261</v>
      </c>
      <c r="O32" s="81">
        <v>2.6221173386960229699889136300</v>
      </c>
      <c r="P32" s="184"/>
      <c r="Q32" s="238">
        <v>119.81239361702127659574468085</v>
      </c>
      <c r="R32" s="81">
        <v>1.7484726009584324087686952200</v>
      </c>
      <c r="S32" s="184"/>
      <c r="T32" s="238">
        <v>130.19097178683385579937304075</v>
      </c>
      <c r="U32" s="81">
        <v>0.6071074896922271445865796300</v>
      </c>
      <c r="V32" s="184"/>
      <c r="W32" s="238">
        <v>130.11861054766734279918864097</v>
      </c>
      <c r="X32" s="81">
        <v>0.3501964414979843826227523500</v>
      </c>
      <c r="Y32" s="186"/>
      <c r="Z32" s="238">
        <v>122.37187689969604863221884498</v>
      </c>
      <c r="AA32" s="81">
        <v>2.5173145815410570739969611100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119.70948649608240314927580155</v>
      </c>
      <c r="F33" s="73">
        <v>11.078671282380635117471470900</v>
      </c>
      <c r="G33" s="68"/>
      <c r="H33" s="68">
        <v>118.16319943886909131862529950</v>
      </c>
      <c r="I33" s="73">
        <v>8.502143344528011597400331040</v>
      </c>
      <c r="J33" s="68"/>
      <c r="K33" s="68">
        <v>116.28650712765564037292050826</v>
      </c>
      <c r="L33" s="73">
        <v>7.6594932642056878670718790800</v>
      </c>
      <c r="M33" s="68"/>
      <c r="N33" s="68">
        <v>117.12937766348904466766397539</v>
      </c>
      <c r="O33" s="73">
        <v>6.6435683413051046649329554500</v>
      </c>
      <c r="P33" s="68"/>
      <c r="Q33" s="68">
        <v>116.78892106709454350623677638</v>
      </c>
      <c r="R33" s="73">
        <v>8.585529177271550975359665310</v>
      </c>
      <c r="S33" s="68"/>
      <c r="T33" s="68">
        <v>102.76113039911939187704064286</v>
      </c>
      <c r="U33" s="73">
        <v>8.576516438841638988385635840</v>
      </c>
      <c r="V33" s="68"/>
      <c r="W33" s="68">
        <v>110.31119808758644412932960508</v>
      </c>
      <c r="X33" s="73">
        <v>13.495580522797948513942929840</v>
      </c>
      <c r="Y33" s="174"/>
      <c r="Z33" s="68">
        <v>114.09243028975578042689575733</v>
      </c>
      <c r="AA33" s="73">
        <v>9.223379796354196372086337590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81.91666666666666666666666667</v>
      </c>
      <c r="F35" s="73">
        <v>-12.405669572028659949026148900</v>
      </c>
      <c r="G35" s="70"/>
      <c r="H35" s="237">
        <v>81.445312500</v>
      </c>
      <c r="I35" s="73">
        <v>-18.552566473058086743166622660</v>
      </c>
      <c r="J35" s="70"/>
      <c r="K35" s="237">
        <v>83.179687500</v>
      </c>
      <c r="L35" s="73">
        <v>-23.222441228810700272878016030</v>
      </c>
      <c r="M35" s="70"/>
      <c r="N35" s="237">
        <v>81.96614583333333333333333333</v>
      </c>
      <c r="O35" s="73">
        <v>-20.567823343874239289872515080</v>
      </c>
      <c r="P35" s="70"/>
      <c r="Q35" s="237">
        <v>80.531250000</v>
      </c>
      <c r="R35" s="73">
        <v>-21.488778308139660394984660620</v>
      </c>
      <c r="S35" s="70"/>
      <c r="T35" s="237">
        <v>78.041666666666666666666666667</v>
      </c>
      <c r="U35" s="73">
        <v>-21.574374542054952580494653420</v>
      </c>
      <c r="V35" s="70"/>
      <c r="W35" s="237">
        <v>84.476562500</v>
      </c>
      <c r="X35" s="73">
        <v>-14.768786127138965855555107170</v>
      </c>
      <c r="Y35" s="178"/>
      <c r="Z35" s="237">
        <v>81.65104166666666666666666667</v>
      </c>
      <c r="AA35" s="73">
        <v>-19.070638686983206396277098600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65.112438356164383561643835616</v>
      </c>
      <c r="F36" s="81">
        <v>-32.029669974342072271323437900</v>
      </c>
      <c r="G36" s="184"/>
      <c r="H36" s="238">
        <v>76.515397260273972602739726027</v>
      </c>
      <c r="I36" s="81">
        <v>-25.296440361779655463190810990</v>
      </c>
      <c r="J36" s="184"/>
      <c r="K36" s="238">
        <v>80.51131506849315068493150685</v>
      </c>
      <c r="L36" s="81">
        <v>-23.588054941505603614499335420</v>
      </c>
      <c r="M36" s="184"/>
      <c r="N36" s="238">
        <v>79.020842465753424657534246575</v>
      </c>
      <c r="O36" s="81">
        <v>-25.351682718982193366049409280</v>
      </c>
      <c r="P36" s="184"/>
      <c r="Q36" s="238">
        <v>77.139486301369863013698630137</v>
      </c>
      <c r="R36" s="81">
        <v>-30.288947343384449181971692730</v>
      </c>
      <c r="S36" s="184"/>
      <c r="T36" s="238">
        <v>85.33750684931506849315068493</v>
      </c>
      <c r="U36" s="81">
        <v>-28.362349800864165559731334980</v>
      </c>
      <c r="V36" s="184"/>
      <c r="W36" s="238">
        <v>87.87462328767123287671232877</v>
      </c>
      <c r="X36" s="81">
        <v>-26.761440642982638355667273490</v>
      </c>
      <c r="Y36" s="186"/>
      <c r="Z36" s="238">
        <v>78.787372798434442270058708415</v>
      </c>
      <c r="AA36" s="81">
        <v>-27.356888870714042020226979020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125.80801569515568555507338663</v>
      </c>
      <c r="F37" s="73">
        <v>28.871421390665696423289102710</v>
      </c>
      <c r="G37" s="68"/>
      <c r="H37" s="68">
        <v>106.44303684777166494378949135</v>
      </c>
      <c r="I37" s="73">
        <v>9.027513442939289494235295890</v>
      </c>
      <c r="J37" s="68"/>
      <c r="K37" s="68">
        <v>103.31428250703608118024191307</v>
      </c>
      <c r="L37" s="73">
        <v>0.4784771705780253225862635600</v>
      </c>
      <c r="M37" s="68"/>
      <c r="N37" s="68">
        <v>103.72724875567867098832240217</v>
      </c>
      <c r="O37" s="73">
        <v>6.408529420844958299506452600</v>
      </c>
      <c r="P37" s="68"/>
      <c r="Q37" s="68">
        <v>104.39692284875695766736963945</v>
      </c>
      <c r="R37" s="73">
        <v>12.623778726392585409372630030</v>
      </c>
      <c r="S37" s="68"/>
      <c r="T37" s="68">
        <v>91.45060542310279703774634734</v>
      </c>
      <c r="U37" s="73">
        <v>9.475429805386990881028057910</v>
      </c>
      <c r="V37" s="68"/>
      <c r="W37" s="68">
        <v>96.13305791755737304407830888</v>
      </c>
      <c r="X37" s="73">
        <v>16.374782110851995605724088920</v>
      </c>
      <c r="Y37" s="174"/>
      <c r="Z37" s="68">
        <v>103.63467998304015227475043959</v>
      </c>
      <c r="AA37" s="73">
        <v>11.406794195493309859713210010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57.291666666666666666666666670</v>
      </c>
      <c r="D26" s="287">
        <v>52.083333333333333333333333330</v>
      </c>
      <c r="E26" s="287">
        <v>50.0</v>
      </c>
      <c r="F26" s="287">
        <v>54.166666666666666666666666670</v>
      </c>
      <c r="G26" s="287">
        <v>60.416666666666666666666666670</v>
      </c>
      <c r="H26" s="287">
        <v>47.916666666666666666666666670</v>
      </c>
      <c r="I26" s="287">
        <v>50.0</v>
      </c>
      <c r="J26" s="287">
        <v>58.333333333333333333333333330</v>
      </c>
      <c r="K26" s="287">
        <v>59.37500</v>
      </c>
      <c r="L26" s="287">
        <v>60.416666666666666666666666670</v>
      </c>
      <c r="M26" s="287">
        <v>60.416666666666666666666666670</v>
      </c>
      <c r="N26" s="287">
        <v>55.208333333333333333333333330</v>
      </c>
      <c r="O26" s="287">
        <v>63.541666666666666666666666670</v>
      </c>
      <c r="P26" s="287">
        <v>65.62500</v>
      </c>
      <c r="Q26" s="287">
        <v>65.62500</v>
      </c>
      <c r="R26" s="287">
        <v>64.583333333333333333333333330</v>
      </c>
      <c r="S26" s="287">
        <v>63.541666666666666666666666670</v>
      </c>
      <c r="T26" s="287">
        <v>63.541666666666666666666666670</v>
      </c>
      <c r="U26" s="287">
        <v>67.708333333333333333333333330</v>
      </c>
      <c r="V26" s="287">
        <v>65.62500</v>
      </c>
      <c r="W26" s="287">
        <v>60.416666666666666666666666670</v>
      </c>
      <c r="X26" s="287">
        <v>57.291666666666666666666666670</v>
      </c>
      <c r="Y26" s="287">
        <v>58.333333333333333333333333330</v>
      </c>
      <c r="Z26" s="287">
        <v>56.2500</v>
      </c>
      <c r="AA26" s="287">
        <v>55.208333333333333333333333330</v>
      </c>
      <c r="AB26" s="287">
        <v>52.083333333333333333333333330</v>
      </c>
      <c r="AC26" s="287"/>
      <c r="AD26" s="287"/>
      <c r="AE26" s="287"/>
      <c r="AF26" s="287"/>
      <c r="AG26" s="288"/>
      <c r="AH26" s="218"/>
      <c r="AI26" s="302">
        <v>58.653846153846153846153846150</v>
      </c>
      <c r="AJ26" s="302">
        <v>58.680555555555555555555555560</v>
      </c>
      <c r="AK26" s="302">
        <v>58.5937500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51.506849315068493150684931510</v>
      </c>
      <c r="D27" s="202">
        <v>49.315068493150684931506849320</v>
      </c>
      <c r="E27" s="202">
        <v>47.945205479452054794520547950</v>
      </c>
      <c r="F27" s="202">
        <v>72.054794520547945205479452050</v>
      </c>
      <c r="G27" s="202">
        <v>69.041095890410958904109589040</v>
      </c>
      <c r="H27" s="202">
        <v>53.150684931506849315068493150</v>
      </c>
      <c r="I27" s="202">
        <v>58.356164383561643835616438360</v>
      </c>
      <c r="J27" s="202">
        <v>64.109589041095890410958904110</v>
      </c>
      <c r="K27" s="202">
        <v>63.013698630136986301369863010</v>
      </c>
      <c r="L27" s="202">
        <v>65.753424657534246575342465750</v>
      </c>
      <c r="M27" s="202">
        <v>55.890410958904109589041095890</v>
      </c>
      <c r="N27" s="202">
        <v>61.917808219178082191780821920</v>
      </c>
      <c r="O27" s="202">
        <v>58.356164383561643835616438360</v>
      </c>
      <c r="P27" s="202">
        <v>69.863013698630136986301369860</v>
      </c>
      <c r="Q27" s="202">
        <v>79.72602739726027397260273973</v>
      </c>
      <c r="R27" s="202">
        <v>82.73972602739726027397260274</v>
      </c>
      <c r="S27" s="202">
        <v>80.82191780821917808219178082</v>
      </c>
      <c r="T27" s="202">
        <v>73.150684931506849315068493150</v>
      </c>
      <c r="U27" s="202">
        <v>80.54794520547945205479452055</v>
      </c>
      <c r="V27" s="202">
        <v>56.712328767123287671232876710</v>
      </c>
      <c r="W27" s="202">
        <v>75.068493150684931506849315070</v>
      </c>
      <c r="X27" s="202">
        <v>73.150684931506849315068493150</v>
      </c>
      <c r="Y27" s="202">
        <v>69.589041095890410958904109590</v>
      </c>
      <c r="Z27" s="202">
        <v>63.013698630136986301369863010</v>
      </c>
      <c r="AA27" s="202">
        <v>61.095890410958904109589041100</v>
      </c>
      <c r="AB27" s="202">
        <v>58.630136986301369863013698630</v>
      </c>
      <c r="AC27" s="202"/>
      <c r="AD27" s="202"/>
      <c r="AE27" s="202"/>
      <c r="AF27" s="202"/>
      <c r="AG27" s="290"/>
      <c r="AH27" s="218"/>
      <c r="AI27" s="303">
        <v>65.173867228661749209694415170</v>
      </c>
      <c r="AJ27" s="303">
        <v>64.566210045662100456621004570</v>
      </c>
      <c r="AK27" s="303">
        <v>66.541095890410958904109589040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111.23116134744969015839562032</v>
      </c>
      <c r="D28" s="292">
        <v>105.61342592582031250000010561</v>
      </c>
      <c r="E28" s="292">
        <v>104.28571428561000000000010429</v>
      </c>
      <c r="F28" s="292">
        <v>75.174271229454330155127330200</v>
      </c>
      <c r="G28" s="292">
        <v>87.50826719578108596833795467</v>
      </c>
      <c r="H28" s="292">
        <v>90.15249140894632549287915976</v>
      </c>
      <c r="I28" s="292">
        <v>85.68075117365260420110651942</v>
      </c>
      <c r="J28" s="292">
        <v>90.99002849002265733435605267</v>
      </c>
      <c r="K28" s="292">
        <v>94.22554347831617586247640297</v>
      </c>
      <c r="L28" s="292">
        <v>91.88368055560341163917826567</v>
      </c>
      <c r="M28" s="292">
        <v>108.09844771242624906886774377</v>
      </c>
      <c r="N28" s="292">
        <v>89.16390117990944050695696420</v>
      </c>
      <c r="O28" s="292">
        <v>108.88595461651685117223953510</v>
      </c>
      <c r="P28" s="292">
        <v>93.93382352945228517877741079</v>
      </c>
      <c r="Q28" s="292">
        <v>82.31314432985589207584938452</v>
      </c>
      <c r="R28" s="292">
        <v>78.056015452536046710305103660</v>
      </c>
      <c r="S28" s="292">
        <v>78.619350282504531145264775090</v>
      </c>
      <c r="T28" s="292">
        <v>86.86407615481462522560750450</v>
      </c>
      <c r="U28" s="292">
        <v>84.05966553285837480187653839</v>
      </c>
      <c r="V28" s="292">
        <v>115.71557971019244359553317081</v>
      </c>
      <c r="W28" s="292">
        <v>80.48205596105440445348713629</v>
      </c>
      <c r="X28" s="292">
        <v>78.320068664177121105055946680</v>
      </c>
      <c r="Y28" s="292">
        <v>83.82545931757375108500217159</v>
      </c>
      <c r="Z28" s="292">
        <v>89.26630434787848239603027650</v>
      </c>
      <c r="AA28" s="292">
        <v>90.36341554552965091629971847</v>
      </c>
      <c r="AB28" s="292">
        <v>88.83372274143509736112324225</v>
      </c>
      <c r="AC28" s="292"/>
      <c r="AD28" s="292"/>
      <c r="AE28" s="292"/>
      <c r="AF28" s="292"/>
      <c r="AG28" s="293"/>
      <c r="AH28" s="218"/>
      <c r="AI28" s="304">
        <v>89.99595796276043891230318182</v>
      </c>
      <c r="AJ28" s="304">
        <v>90.88431164539691137765274911</v>
      </c>
      <c r="AK28" s="304">
        <v>88.05648481730734846893542890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-28.571428571398886827458243690</v>
      </c>
      <c r="D31" s="287">
        <v>-28.571428571461224489795903440</v>
      </c>
      <c r="E31" s="287">
        <v>-32.394366197152628446736744850</v>
      </c>
      <c r="F31" s="287">
        <v>-34.999999999973999999999989600</v>
      </c>
      <c r="G31" s="287">
        <v>-30.120481927683901872550432340</v>
      </c>
      <c r="H31" s="287">
        <v>-40.259740259715432619328712900</v>
      </c>
      <c r="I31" s="287">
        <v>-39.240506329138535491107184390</v>
      </c>
      <c r="J31" s="287">
        <v>-36.363636363659504132231396550</v>
      </c>
      <c r="K31" s="287">
        <v>-29.629629629629629629629629630</v>
      </c>
      <c r="L31" s="287">
        <v>-26.582278481042397051754514470</v>
      </c>
      <c r="M31" s="287">
        <v>-18.309859154892759373140233350</v>
      </c>
      <c r="N31" s="287">
        <v>-25.352112676022693909938489110</v>
      </c>
      <c r="O31" s="287">
        <v>-8.955223880640498997549544830</v>
      </c>
      <c r="P31" s="287">
        <v>-18.181818181784179456906715500</v>
      </c>
      <c r="Q31" s="287">
        <v>-25.882352941204373702422134820</v>
      </c>
      <c r="R31" s="287">
        <v>-18.421052631613296398891952300</v>
      </c>
      <c r="S31" s="287">
        <v>-21.794871794871794871794871790</v>
      </c>
      <c r="T31" s="287">
        <v>-21.794871794871794871794871790</v>
      </c>
      <c r="U31" s="287">
        <v>-10.958904109628072809157423310</v>
      </c>
      <c r="V31" s="287">
        <v>-12.500</v>
      </c>
      <c r="W31" s="287">
        <v>-29.268292682954431885782261680</v>
      </c>
      <c r="X31" s="287">
        <v>-35.294117647083183391003451030</v>
      </c>
      <c r="Y31" s="287">
        <v>-32.530120481901698359703865720</v>
      </c>
      <c r="Z31" s="287">
        <v>-34.939759036119494846857299080</v>
      </c>
      <c r="AA31" s="287">
        <v>-36.144578313228393090434015770</v>
      </c>
      <c r="AB31" s="287">
        <v>-33.333333333333333333333333340</v>
      </c>
      <c r="AC31" s="287"/>
      <c r="AD31" s="287"/>
      <c r="AE31" s="287"/>
      <c r="AF31" s="287"/>
      <c r="AG31" s="288"/>
      <c r="AH31" s="218"/>
      <c r="AI31" s="302">
        <v>-27.596439169125715644233899250</v>
      </c>
      <c r="AJ31" s="302">
        <v>-27.826477860190187162002507640</v>
      </c>
      <c r="AK31" s="302">
        <v>-26.948051948021588800809567410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-34.265734265766443346862911530</v>
      </c>
      <c r="D32" s="202">
        <v>-32.075471698087575649697391530</v>
      </c>
      <c r="E32" s="202">
        <v>-45.312499999992309570312498910</v>
      </c>
      <c r="F32" s="202">
        <v>-25.284090909103644757231402790</v>
      </c>
      <c r="G32" s="202">
        <v>-27.999999999996914285714285580</v>
      </c>
      <c r="H32" s="202">
        <v>-43.930635838123550736743613830</v>
      </c>
      <c r="I32" s="202">
        <v>-38.439306358352145911991699720</v>
      </c>
      <c r="J32" s="202">
        <v>-32.369942196499540579371163080</v>
      </c>
      <c r="K32" s="202">
        <v>-33.908045976994401506143475570</v>
      </c>
      <c r="L32" s="202">
        <v>-31.623931623900455353446792230</v>
      </c>
      <c r="M32" s="202">
        <v>-39.285714285682663690476174010</v>
      </c>
      <c r="N32" s="202">
        <v>-34.492753623184608275572358530</v>
      </c>
      <c r="O32" s="202">
        <v>-35.843373493983633328494700760</v>
      </c>
      <c r="P32" s="202">
        <v>-28.770949720654473955244838990</v>
      </c>
      <c r="Q32" s="202">
        <v>-19.166666666665543981481481460</v>
      </c>
      <c r="R32" s="202">
        <v>-15.406162465001396637086204230</v>
      </c>
      <c r="S32" s="202">
        <v>-15.472779369658992947512734470</v>
      </c>
      <c r="T32" s="202">
        <v>-13.029315960916301499220150670</v>
      </c>
      <c r="U32" s="202">
        <v>-5.1612903225638189386056161600</v>
      </c>
      <c r="V32" s="202">
        <v>-27.622377622413051982982035570</v>
      </c>
      <c r="W32" s="202">
        <v>-13.836477987388869111190209630</v>
      </c>
      <c r="X32" s="202">
        <v>-22.832369942159732199538891200</v>
      </c>
      <c r="Y32" s="202">
        <v>-29.050279329593083861302702360</v>
      </c>
      <c r="Z32" s="202">
        <v>-34.659090909102046745867766700</v>
      </c>
      <c r="AA32" s="202">
        <v>-36.103151862487984499306236560</v>
      </c>
      <c r="AB32" s="202">
        <v>-38.150289017311545658057388450</v>
      </c>
      <c r="AC32" s="202"/>
      <c r="AD32" s="202"/>
      <c r="AE32" s="202"/>
      <c r="AF32" s="202"/>
      <c r="AG32" s="290"/>
      <c r="AH32" s="218"/>
      <c r="AI32" s="303">
        <v>-28.662053056515983804472328310</v>
      </c>
      <c r="AJ32" s="303">
        <v>-29.162052417861944683442238380</v>
      </c>
      <c r="AK32" s="303">
        <v>-27.623456790121608091701748530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8.66261398178354898974174600</v>
      </c>
      <c r="D33" s="292">
        <v>5.1587301586322438107664140700</v>
      </c>
      <c r="E33" s="292">
        <v>23.621730382218988482312063520</v>
      </c>
      <c r="F33" s="292">
        <v>-13.003802281326188216789618760</v>
      </c>
      <c r="G33" s="292">
        <v>-2.9451137884821286383799828400</v>
      </c>
      <c r="H33" s="292">
        <v>6.5470611862475053705888294700</v>
      </c>
      <c r="I33" s="292">
        <v>-1.3014797648124876115399935900</v>
      </c>
      <c r="J33" s="292">
        <v>-5.9052059052559962542096607800</v>
      </c>
      <c r="K33" s="292">
        <v>6.4734299517284241118141492800</v>
      </c>
      <c r="L33" s="292">
        <v>7.3734177214770814691649798600</v>
      </c>
      <c r="M33" s="292">
        <v>34.548467274208973002786834190</v>
      </c>
      <c r="N33" s="292">
        <v>13.953633304151547958330523700</v>
      </c>
      <c r="O33" s="292">
        <v>41.910167472482131168018200790</v>
      </c>
      <c r="P33" s="292">
        <v>14.866310160458001429614023300</v>
      </c>
      <c r="Q33" s="292">
        <v>-8.308065494246791719483372440</v>
      </c>
      <c r="R33" s="292">
        <v>-3.5639595678204336424915426700</v>
      </c>
      <c r="S33" s="292">
        <v>-7.4793568013010466620981271100</v>
      </c>
      <c r="T33" s="292">
        <v>-10.078747719142649611437069090</v>
      </c>
      <c r="U33" s="292">
        <v>-6.1131301835760431952570022800</v>
      </c>
      <c r="V33" s="292">
        <v>20.893719806918033145704231390</v>
      </c>
      <c r="W33" s="292">
        <v>-17.909916325497302142007290840</v>
      </c>
      <c r="X33" s="292">
        <v>-16.148931482776638885622995130</v>
      </c>
      <c r="Y33" s="292">
        <v>-4.904658002103607408573661600</v>
      </c>
      <c r="Z33" s="292">
        <v>-0.4295442639507629221545199600</v>
      </c>
      <c r="AA33" s="292">
        <v>-0.0648333243922313356533273400</v>
      </c>
      <c r="AB33" s="292">
        <v>7.7881619937319211547258958400</v>
      </c>
      <c r="AC33" s="292"/>
      <c r="AD33" s="292"/>
      <c r="AE33" s="292"/>
      <c r="AF33" s="292"/>
      <c r="AG33" s="293"/>
      <c r="AH33" s="218"/>
      <c r="AI33" s="304">
        <v>1.4937546327294509420908071900</v>
      </c>
      <c r="AJ33" s="304">
        <v>1.885394203564990402005911800</v>
      </c>
      <c r="AK33" s="304">
        <v>0.9331819566475496114207911100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142.14545454545454545454545455</v>
      </c>
      <c r="D38" s="295">
        <v>153.600000000</v>
      </c>
      <c r="E38" s="295">
        <v>146.16666666666666666666666667</v>
      </c>
      <c r="F38" s="295">
        <v>160.96153846153846153846153846</v>
      </c>
      <c r="G38" s="295">
        <v>157.68965517241379310344827586</v>
      </c>
      <c r="H38" s="295">
        <v>141.84782608695652173913043478</v>
      </c>
      <c r="I38" s="295">
        <v>142.97916666666666666666666667</v>
      </c>
      <c r="J38" s="295">
        <v>139.48214285714285714285714286</v>
      </c>
      <c r="K38" s="295">
        <v>137.29824561403508771929824561</v>
      </c>
      <c r="L38" s="295">
        <v>136.65517241379310344827586207</v>
      </c>
      <c r="M38" s="295">
        <v>131.03448275862068965517241379</v>
      </c>
      <c r="N38" s="295">
        <v>140.05660377358490566037735849</v>
      </c>
      <c r="O38" s="295">
        <v>140.04918032786885245901639344</v>
      </c>
      <c r="P38" s="295">
        <v>139.14285714285714285714285714</v>
      </c>
      <c r="Q38" s="295">
        <v>138.3968253968253968253968254</v>
      </c>
      <c r="R38" s="295">
        <v>140.17741935483870967741935484</v>
      </c>
      <c r="S38" s="295">
        <v>141.40983606557377049180327869</v>
      </c>
      <c r="T38" s="295">
        <v>104.72131147540983606557377049</v>
      </c>
      <c r="U38" s="295">
        <v>133.15384615384615384615384615</v>
      </c>
      <c r="V38" s="295">
        <v>134.61904761904761904761904762</v>
      </c>
      <c r="W38" s="295">
        <v>136.91379310344827586206896552</v>
      </c>
      <c r="X38" s="295">
        <v>138.05454545454545454545454545</v>
      </c>
      <c r="Y38" s="295">
        <v>129.96428571428571428571428571</v>
      </c>
      <c r="Z38" s="295">
        <v>136.22222222222222222222222222</v>
      </c>
      <c r="AA38" s="295">
        <v>143.58490566037735849056603774</v>
      </c>
      <c r="AB38" s="295">
        <v>144.300000000</v>
      </c>
      <c r="AC38" s="295"/>
      <c r="AD38" s="295"/>
      <c r="AE38" s="295"/>
      <c r="AF38" s="295"/>
      <c r="AG38" s="296"/>
      <c r="AH38" s="218"/>
      <c r="AI38" s="305">
        <v>139.25273224043715846994535519</v>
      </c>
      <c r="AJ38" s="305">
        <v>139.50591715976331360946745562</v>
      </c>
      <c r="AK38" s="305">
        <v>138.68222222222222222222222222</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123.15021276595744680851063829</v>
      </c>
      <c r="D39" s="207">
        <v>120.8396111111111111111111111</v>
      </c>
      <c r="E39" s="207">
        <v>125.58582857142857142857142856</v>
      </c>
      <c r="F39" s="207">
        <v>153.99657794676806083650190115</v>
      </c>
      <c r="G39" s="207">
        <v>153.06488095238095238095238096</v>
      </c>
      <c r="H39" s="207">
        <v>121.52788659793814432989690722</v>
      </c>
      <c r="I39" s="207">
        <v>118.86826291079812206572769952</v>
      </c>
      <c r="J39" s="207">
        <v>120.34700854700854700854700855</v>
      </c>
      <c r="K39" s="207">
        <v>119.67347826086956521739130435</v>
      </c>
      <c r="L39" s="207">
        <v>118.285625</v>
      </c>
      <c r="M39" s="207">
        <v>120.10740196078431372549019608</v>
      </c>
      <c r="N39" s="207">
        <v>121.08053097345132743362831858</v>
      </c>
      <c r="O39" s="207">
        <v>115.53605633802816901408450704</v>
      </c>
      <c r="P39" s="207">
        <v>118.12894117647058823529411766</v>
      </c>
      <c r="Q39" s="207">
        <v>118.39800687285223367697594502</v>
      </c>
      <c r="R39" s="207">
        <v>118.98099337748344370860927152</v>
      </c>
      <c r="S39" s="207">
        <v>120.25020338983050847457627118</v>
      </c>
      <c r="T39" s="207">
        <v>124.71610486891385767790262172</v>
      </c>
      <c r="U39" s="207">
        <v>123.65499999999999999999999999</v>
      </c>
      <c r="V39" s="207">
        <v>115.99560386473429951690821257</v>
      </c>
      <c r="W39" s="207">
        <v>119.9516788321167883211678832</v>
      </c>
      <c r="X39" s="207">
        <v>119.02344569288389513108614232</v>
      </c>
      <c r="Y39" s="207">
        <v>118.74858267716535433070866142</v>
      </c>
      <c r="Z39" s="207">
        <v>116.45117391304347826086956522</v>
      </c>
      <c r="AA39" s="207">
        <v>117.89484304932735426008968609</v>
      </c>
      <c r="AB39" s="207">
        <v>121.52257009345794392523364486</v>
      </c>
      <c r="AC39" s="207"/>
      <c r="AD39" s="207"/>
      <c r="AE39" s="207"/>
      <c r="AF39" s="207"/>
      <c r="AG39" s="298"/>
      <c r="AH39" s="218"/>
      <c r="AI39" s="306">
        <v>122.70583185125303152789005659</v>
      </c>
      <c r="AJ39" s="306">
        <v>119.29416784535596416784535596</v>
      </c>
      <c r="AK39" s="306">
        <v>130.15425115800308800823468863</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115.42444901459306136051361773</v>
      </c>
      <c r="D40" s="292">
        <v>127.11063747034081545533223707</v>
      </c>
      <c r="E40" s="292">
        <v>116.38786663223369179051266181</v>
      </c>
      <c r="F40" s="292">
        <v>104.52280213469716987745041506</v>
      </c>
      <c r="G40" s="292">
        <v>103.02144697806415951481830492</v>
      </c>
      <c r="H40" s="292">
        <v>116.72039237898476708891366082</v>
      </c>
      <c r="I40" s="292">
        <v>120.28371843370819973160908461</v>
      </c>
      <c r="J40" s="292">
        <v>115.89996672220554014304438568</v>
      </c>
      <c r="K40" s="292">
        <v>114.72737954077958233770419482</v>
      </c>
      <c r="L40" s="292">
        <v>115.52982233791562030320747941</v>
      </c>
      <c r="M40" s="292">
        <v>109.09775802276283588258402713</v>
      </c>
      <c r="N40" s="292">
        <v>115.67227418604404561099837808</v>
      </c>
      <c r="O40" s="292">
        <v>121.21686057740785587087881951</v>
      </c>
      <c r="P40" s="292">
        <v>117.78896497087840623538855744</v>
      </c>
      <c r="Q40" s="292">
        <v>116.89117836704302339304453675</v>
      </c>
      <c r="R40" s="292">
        <v>117.81496806812429714740247050</v>
      </c>
      <c r="S40" s="292">
        <v>117.59633836724853057941906883</v>
      </c>
      <c r="T40" s="292">
        <v>83.96775347136727920306384931</v>
      </c>
      <c r="U40" s="292">
        <v>107.68173236330609667716941988</v>
      </c>
      <c r="V40" s="292">
        <v>116.05530135096364667015558759</v>
      </c>
      <c r="W40" s="292">
        <v>114.14078938827580833194010374</v>
      </c>
      <c r="X40" s="292">
        <v>115.98937054027893922232025428</v>
      </c>
      <c r="Y40" s="292">
        <v>109.44491528591452820000924368</v>
      </c>
      <c r="Z40" s="292">
        <v>116.97797252262399545830692808</v>
      </c>
      <c r="AA40" s="292">
        <v>121.79065847717746556676575515</v>
      </c>
      <c r="AB40" s="292">
        <v>118.74337408184746688082108407</v>
      </c>
      <c r="AC40" s="292"/>
      <c r="AD40" s="292"/>
      <c r="AE40" s="292"/>
      <c r="AF40" s="292"/>
      <c r="AG40" s="293"/>
      <c r="AH40" s="218"/>
      <c r="AI40" s="304">
        <v>113.48501545483948672569342258</v>
      </c>
      <c r="AJ40" s="304">
        <v>116.94278075736011894592047409</v>
      </c>
      <c r="AK40" s="304">
        <v>106.55220324218971618496154278</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35.746000248028113530909980050</v>
      </c>
      <c r="D43" s="287">
        <v>25.270884306172052792228105320</v>
      </c>
      <c r="E43" s="287">
        <v>13.505778555564507618601967960</v>
      </c>
      <c r="F43" s="287">
        <v>44.570821566442987796979039820</v>
      </c>
      <c r="G43" s="287">
        <v>23.485624863786121846010178630</v>
      </c>
      <c r="H43" s="287">
        <v>11.748338537882494053330475250</v>
      </c>
      <c r="I43" s="287">
        <v>12.953541666677962020833334470</v>
      </c>
      <c r="J43" s="287">
        <v>5.969339302672636005969339300</v>
      </c>
      <c r="K43" s="287">
        <v>4.8967920650433694975907612200</v>
      </c>
      <c r="L43" s="287">
        <v>6.68799901860607890488519300</v>
      </c>
      <c r="M43" s="287">
        <v>4.5213827194917924293284112700</v>
      </c>
      <c r="N43" s="287">
        <v>7.3172767960947340927987683300</v>
      </c>
      <c r="O43" s="287">
        <v>15.972006945536843882398907980</v>
      </c>
      <c r="P43" s="287">
        <v>16.684818122367668770938736260</v>
      </c>
      <c r="Q43" s="287">
        <v>3.2721460690774264592019488900</v>
      </c>
      <c r="R43" s="287">
        <v>8.377251993532796169075055120</v>
      </c>
      <c r="S43" s="287">
        <v>13.488704734145245546127170190</v>
      </c>
      <c r="T43" s="287">
        <v>-16.514081203170479954239979160</v>
      </c>
      <c r="U43" s="287">
        <v>9.523726977206145623121191660</v>
      </c>
      <c r="V43" s="287">
        <v>16.413300847591848006507214680</v>
      </c>
      <c r="W43" s="287">
        <v>12.314236039234294785927784100</v>
      </c>
      <c r="X43" s="287">
        <v>11.070860043847384347014687220</v>
      </c>
      <c r="Y43" s="287">
        <v>1.6685741214526009426085911800</v>
      </c>
      <c r="Z43" s="287">
        <v>8.642687080255241164752177230</v>
      </c>
      <c r="AA43" s="287">
        <v>12.217958284489449982812424630</v>
      </c>
      <c r="AB43" s="287">
        <v>16.121244635161984644679409340</v>
      </c>
      <c r="AC43" s="287"/>
      <c r="AD43" s="287"/>
      <c r="AE43" s="287"/>
      <c r="AF43" s="287"/>
      <c r="AG43" s="288"/>
      <c r="AH43" s="218"/>
      <c r="AI43" s="302">
        <v>11.664171365566523510125007170</v>
      </c>
      <c r="AJ43" s="302">
        <v>11.707175912071793038502029550</v>
      </c>
      <c r="AK43" s="302">
        <v>11.646728667941250370294502210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7.8889113045597066283908630900</v>
      </c>
      <c r="D44" s="202">
        <v>7.2465733488417900439019718600</v>
      </c>
      <c r="E44" s="202">
        <v>0.9916481068642536805418287100</v>
      </c>
      <c r="F44" s="202">
        <v>2.1258840218882920841989600</v>
      </c>
      <c r="G44" s="202">
        <v>3.4316215496599171016626846300</v>
      </c>
      <c r="H44" s="202">
        <v>3.1788417020967732828168353600</v>
      </c>
      <c r="I44" s="202">
        <v>6.4532041294345867977041312700</v>
      </c>
      <c r="J44" s="202">
        <v>4.4182464765160183712786512500</v>
      </c>
      <c r="K44" s="202">
        <v>0.8930489769599913257272953300</v>
      </c>
      <c r="L44" s="202">
        <v>0.5977833030034099220583225600</v>
      </c>
      <c r="M44" s="202">
        <v>-3.7479519799354426707156667500</v>
      </c>
      <c r="N44" s="202">
        <v>-4.1208020681030190398579690500</v>
      </c>
      <c r="O44" s="202">
        <v>0.8508908114063970449504516400</v>
      </c>
      <c r="P44" s="202">
        <v>0.2235788786218192229028087800</v>
      </c>
      <c r="Q44" s="202">
        <v>1.0520564696449823076978951800</v>
      </c>
      <c r="R44" s="202">
        <v>1.2210631869821451893549568300</v>
      </c>
      <c r="S44" s="202">
        <v>4.1163463002331742945219545200</v>
      </c>
      <c r="T44" s="202">
        <v>4.0565709207939872677642034600</v>
      </c>
      <c r="U44" s="202">
        <v>2.1638734856958110851277103400</v>
      </c>
      <c r="V44" s="202">
        <v>5.5786461365414532282517229400</v>
      </c>
      <c r="W44" s="202">
        <v>6.9377573066182528449741866800</v>
      </c>
      <c r="X44" s="202">
        <v>5.24598571488225953355921100</v>
      </c>
      <c r="Y44" s="202">
        <v>2.558047397957064832316392200</v>
      </c>
      <c r="Z44" s="202">
        <v>2.0044718266234709843624124300</v>
      </c>
      <c r="AA44" s="202">
        <v>-2.313267102461014553265272800</v>
      </c>
      <c r="AB44" s="202">
        <v>-0.5802504708239386968622762900</v>
      </c>
      <c r="AC44" s="202"/>
      <c r="AD44" s="202"/>
      <c r="AE44" s="202"/>
      <c r="AF44" s="202"/>
      <c r="AG44" s="290"/>
      <c r="AH44" s="218"/>
      <c r="AI44" s="303">
        <v>2.63979462138164215063355800</v>
      </c>
      <c r="AJ44" s="303">
        <v>3.3391648217321064511583247300</v>
      </c>
      <c r="AK44" s="303">
        <v>-0.3497377180567878859932548900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25.820159464548394130728957860</v>
      </c>
      <c r="D45" s="292">
        <v>16.806421309773751937548412190</v>
      </c>
      <c r="E45" s="292">
        <v>12.391252824606055309098285200</v>
      </c>
      <c r="F45" s="292">
        <v>41.561390582799627580609858330</v>
      </c>
      <c r="G45" s="292">
        <v>19.388657949638623391484826170</v>
      </c>
      <c r="H45" s="292">
        <v>8.305478811830139725547250330</v>
      </c>
      <c r="I45" s="292">
        <v>6.1062864104381105884351993800</v>
      </c>
      <c r="J45" s="292">
        <v>1.4854614768095616656036209200</v>
      </c>
      <c r="K45" s="292">
        <v>3.9683041881552368476157666900</v>
      </c>
      <c r="L45" s="292">
        <v>6.0540257604202990725109100300</v>
      </c>
      <c r="M45" s="292">
        <v>8.591333763277486044263030940</v>
      </c>
      <c r="N45" s="292">
        <v>11.929677251010156469421622720</v>
      </c>
      <c r="O45" s="292">
        <v>14.993537501262533859653303710</v>
      </c>
      <c r="P45" s="292">
        <v>16.424517491720171234418611260</v>
      </c>
      <c r="Q45" s="292">
        <v>2.1969761694834552680809103200</v>
      </c>
      <c r="R45" s="292">
        <v>7.0698613324336399008687964600</v>
      </c>
      <c r="S45" s="292">
        <v>9.001812651920241464514220260</v>
      </c>
      <c r="T45" s="292">
        <v>-19.76871997790301534805125700</v>
      </c>
      <c r="U45" s="292">
        <v>7.2039687224404476443301975600</v>
      </c>
      <c r="V45" s="292">
        <v>10.262164848266732176827182890</v>
      </c>
      <c r="W45" s="292">
        <v>5.0276711127147088414780006700</v>
      </c>
      <c r="X45" s="292">
        <v>5.5345334925964138839719941800</v>
      </c>
      <c r="Y45" s="292">
        <v>-0.867287647420921032015121300</v>
      </c>
      <c r="Z45" s="292">
        <v>6.5077688603098109374652920400</v>
      </c>
      <c r="AA45" s="292">
        <v>14.875331537789690654403583730</v>
      </c>
      <c r="AB45" s="292">
        <v>16.798971215572889908453991040</v>
      </c>
      <c r="AC45" s="292"/>
      <c r="AD45" s="292"/>
      <c r="AE45" s="292"/>
      <c r="AF45" s="292"/>
      <c r="AG45" s="293"/>
      <c r="AH45" s="218"/>
      <c r="AI45" s="304">
        <v>8.792278645273673921371717830</v>
      </c>
      <c r="AJ45" s="304">
        <v>8.097618269607101949934390850</v>
      </c>
      <c r="AK45" s="304">
        <v>12.038569805301110158511241830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81.437500000</v>
      </c>
      <c r="D50" s="295">
        <v>80.000000000</v>
      </c>
      <c r="E50" s="295">
        <v>73.083333333333333333333333333</v>
      </c>
      <c r="F50" s="295">
        <v>87.187500000</v>
      </c>
      <c r="G50" s="295">
        <v>95.27083333333333333333333333</v>
      </c>
      <c r="H50" s="295">
        <v>67.968750000</v>
      </c>
      <c r="I50" s="295">
        <v>71.489583333333333333333333333</v>
      </c>
      <c r="J50" s="295">
        <v>81.36458333333333333333333333</v>
      </c>
      <c r="K50" s="295">
        <v>81.52083333333333333333333333</v>
      </c>
      <c r="L50" s="295">
        <v>82.562500000</v>
      </c>
      <c r="M50" s="295">
        <v>79.166666666666666666666666667</v>
      </c>
      <c r="N50" s="295">
        <v>77.322916666666666666666666667</v>
      </c>
      <c r="O50" s="295">
        <v>88.98958333333333333333333333</v>
      </c>
      <c r="P50" s="295">
        <v>91.312500000</v>
      </c>
      <c r="Q50" s="295">
        <v>90.82291666666666666666666667</v>
      </c>
      <c r="R50" s="295">
        <v>90.531250000</v>
      </c>
      <c r="S50" s="295">
        <v>89.85416666666666666666666667</v>
      </c>
      <c r="T50" s="295">
        <v>66.541666666666666666666666667</v>
      </c>
      <c r="U50" s="295">
        <v>90.156250000</v>
      </c>
      <c r="V50" s="295">
        <v>88.343750000</v>
      </c>
      <c r="W50" s="295">
        <v>82.718750000</v>
      </c>
      <c r="X50" s="295">
        <v>79.093750000</v>
      </c>
      <c r="Y50" s="295">
        <v>75.812500000</v>
      </c>
      <c r="Z50" s="295">
        <v>76.625000000</v>
      </c>
      <c r="AA50" s="295">
        <v>79.27083333333333333333333333</v>
      </c>
      <c r="AB50" s="295">
        <v>75.156250000</v>
      </c>
      <c r="AC50" s="295"/>
      <c r="AD50" s="295"/>
      <c r="AE50" s="295"/>
      <c r="AF50" s="295"/>
      <c r="AG50" s="296"/>
      <c r="AH50" s="218"/>
      <c r="AI50" s="305">
        <v>81.67708333333333333333333333</v>
      </c>
      <c r="AJ50" s="305">
        <v>81.86284722222222222222222222</v>
      </c>
      <c r="AK50" s="305">
        <v>81.25911458333333333333333333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63.430794520547945205479452055</v>
      </c>
      <c r="D51" s="207">
        <v>59.59213698630136986301369863</v>
      </c>
      <c r="E51" s="207">
        <v>60.212383561643835616438356164</v>
      </c>
      <c r="F51" s="207">
        <v>110.96191780821917808219178082</v>
      </c>
      <c r="G51" s="207">
        <v>105.67767123287671232876712329</v>
      </c>
      <c r="H51" s="207">
        <v>64.592904109589041095890410959</v>
      </c>
      <c r="I51" s="207">
        <v>69.366958904109589041095890411</v>
      </c>
      <c r="J51" s="207">
        <v>77.153972602739726027397260274</v>
      </c>
      <c r="K51" s="207">
        <v>75.410684931506849315068493151</v>
      </c>
      <c r="L51" s="207">
        <v>77.776849315068493150684931507</v>
      </c>
      <c r="M51" s="207">
        <v>67.128520547945205479452054795</v>
      </c>
      <c r="N51" s="207">
        <v>74.97041095890410958904109589</v>
      </c>
      <c r="O51" s="207">
        <v>67.42241095890410958904109589</v>
      </c>
      <c r="P51" s="207">
        <v>82.52843835616438356164383562</v>
      </c>
      <c r="Q51" s="207">
        <v>94.39402739726027397260273973</v>
      </c>
      <c r="R51" s="207">
        <v>98.44454794520547945205479452</v>
      </c>
      <c r="S51" s="207">
        <v>97.18852054794520547945205479</v>
      </c>
      <c r="T51" s="207">
        <v>91.23068493150684931506849315</v>
      </c>
      <c r="U51" s="207">
        <v>99.60156164383561643835616438</v>
      </c>
      <c r="V51" s="207">
        <v>65.783808219178082191780821918</v>
      </c>
      <c r="W51" s="207">
        <v>90.04591780821917808219178082</v>
      </c>
      <c r="X51" s="207">
        <v>87.06646575342465753424657534</v>
      </c>
      <c r="Y51" s="207">
        <v>82.636000000</v>
      </c>
      <c r="Z51" s="207">
        <v>73.380191780821917808219178082</v>
      </c>
      <c r="AA51" s="207">
        <v>72.028904109589041095890410959</v>
      </c>
      <c r="AB51" s="207">
        <v>71.248849315068493150684931507</v>
      </c>
      <c r="AC51" s="207"/>
      <c r="AD51" s="207"/>
      <c r="AE51" s="207"/>
      <c r="AF51" s="207"/>
      <c r="AG51" s="298"/>
      <c r="AH51" s="218"/>
      <c r="AI51" s="306">
        <v>79.97213593256059009483667018</v>
      </c>
      <c r="AJ51" s="306">
        <v>77.023722983257229832572298326</v>
      </c>
      <c r="AK51" s="306">
        <v>86.60606506849315068493150685</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128.38795511804675440538651198</v>
      </c>
      <c r="D52" s="292">
        <v>134.24589894870138346603024076</v>
      </c>
      <c r="E52" s="292">
        <v>121.37591805939017147319701720</v>
      </c>
      <c r="F52" s="292">
        <v>78.574254773340724567565162060</v>
      </c>
      <c r="G52" s="292">
        <v>90.15228309050136619263273835</v>
      </c>
      <c r="H52" s="292">
        <v>105.22634171188824314783940587</v>
      </c>
      <c r="I52" s="292">
        <v>103.05999349368604596574321705</v>
      </c>
      <c r="J52" s="292">
        <v>105.45741274051516977797125607</v>
      </c>
      <c r="K52" s="292">
        <v>108.10249689070394162772229604</v>
      </c>
      <c r="L52" s="292">
        <v>106.15305290332825170329628407</v>
      </c>
      <c r="M52" s="292">
        <v>117.93298291175174619249590082</v>
      </c>
      <c r="N52" s="292">
        <v>103.13791224788183247460934930</v>
      </c>
      <c r="O52" s="292">
        <v>131.98813579594544185829680569</v>
      </c>
      <c r="P52" s="292">
        <v>110.64367849284535981219568017</v>
      </c>
      <c r="Q52" s="292">
        <v>96.21680435817967905068696963</v>
      </c>
      <c r="R52" s="292">
        <v>91.96166968067647076302357138</v>
      </c>
      <c r="S52" s="292">
        <v>92.45347718034400070662860881</v>
      </c>
      <c r="T52" s="292">
        <v>72.937813320846016657055888680</v>
      </c>
      <c r="U52" s="292">
        <v>90.51690406463827573129981451</v>
      </c>
      <c r="V52" s="292">
        <v>134.29406474253878718050949331</v>
      </c>
      <c r="W52" s="292">
        <v>91.86285398988653095035620200</v>
      </c>
      <c r="X52" s="292">
        <v>90.84295465032280759815845005</v>
      </c>
      <c r="Y52" s="292">
        <v>91.74270293818674669635509947</v>
      </c>
      <c r="Z52" s="292">
        <v>104.42191297195411158712069410</v>
      </c>
      <c r="AA52" s="292">
        <v>110.05419881540045567214855013</v>
      </c>
      <c r="AB52" s="292">
        <v>105.48415970568087740954180928</v>
      </c>
      <c r="AC52" s="292"/>
      <c r="AD52" s="292"/>
      <c r="AE52" s="292"/>
      <c r="AF52" s="292"/>
      <c r="AG52" s="293"/>
      <c r="AH52" s="218"/>
      <c r="AI52" s="304">
        <v>102.13192680281823658984527410</v>
      </c>
      <c r="AJ52" s="304">
        <v>106.28264131035502311547769650</v>
      </c>
      <c r="AK52" s="304">
        <v>93.82612467044015674200395314</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-3.0385712513567807798591518900</v>
      </c>
      <c r="D55" s="287">
        <v>-10.520796924152394267738552950</v>
      </c>
      <c r="E55" s="287">
        <v>-23.263699004676194229116806720</v>
      </c>
      <c r="F55" s="287">
        <v>-6.0289659818120579319636241200</v>
      </c>
      <c r="G55" s="287">
        <v>-13.708840456646853476743088970</v>
      </c>
      <c r="H55" s="287">
        <v>-33.241252302025782688766114180</v>
      </c>
      <c r="I55" s="287">
        <v>-31.370000000021961599999992970</v>
      </c>
      <c r="J55" s="287">
        <v>-32.564965898299231632564965900</v>
      </c>
      <c r="K55" s="287">
        <v>-26.183738917185436710054706660</v>
      </c>
      <c r="L55" s="287">
        <v>-21.672101986362288763711829230</v>
      </c>
      <c r="M55" s="287">
        <v>-14.616335243231097629479833730</v>
      </c>
      <c r="N55" s="287">
        <v>-19.889920138111768588867036220</v>
      </c>
      <c r="O55" s="287">
        <v>5.5864540847855642071437399500</v>
      </c>
      <c r="P55" s="287">
        <v>-4.5306033543557501558194226100</v>
      </c>
      <c r="Q55" s="287">
        <v>-23.457115266438416293565095250</v>
      </c>
      <c r="R55" s="287">
        <v>-11.586978636797261274835986900</v>
      </c>
      <c r="S55" s="287">
        <v>-11.246012964267515921543950610</v>
      </c>
      <c r="T55" s="287">
        <v>-34.709730171730266645896408740</v>
      </c>
      <c r="U55" s="287">
        <v>-2.478873239471782265423514400</v>
      </c>
      <c r="V55" s="287">
        <v>1.8616382416135050153287096800</v>
      </c>
      <c r="W55" s="287">
        <v>-20.558223289315726290516206480</v>
      </c>
      <c r="X55" s="287">
        <v>-28.130619971582585706001804470</v>
      </c>
      <c r="Y55" s="287">
        <v>-31.404335532495805266136096760</v>
      </c>
      <c r="Z55" s="287">
        <v>-29.316805995964254828480830210</v>
      </c>
      <c r="AA55" s="287">
        <v>-28.342749529190207156308851230</v>
      </c>
      <c r="AB55" s="287">
        <v>-22.585836909844664665033423060</v>
      </c>
      <c r="AC55" s="287"/>
      <c r="AD55" s="287"/>
      <c r="AE55" s="287"/>
      <c r="AF55" s="287"/>
      <c r="AG55" s="288"/>
      <c r="AH55" s="218"/>
      <c r="AI55" s="302">
        <v>-19.151163759115329162891306870</v>
      </c>
      <c r="AJ55" s="302">
        <v>-19.376996661382309071887751660</v>
      </c>
      <c r="AK55" s="302">
        <v>-18.439889771815777325954443410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-29.080016345261193088847266340</v>
      </c>
      <c r="D56" s="202">
        <v>-27.153270932878038465522300130</v>
      </c>
      <c r="E56" s="202">
        <v>-44.770192441571102661834958840</v>
      </c>
      <c r="F56" s="202">
        <v>-23.695717335938098142276018360</v>
      </c>
      <c r="G56" s="202">
        <v>-25.529232484272177703224808880</v>
      </c>
      <c r="H56" s="202">
        <v>-42.148279508049200752036781720</v>
      </c>
      <c r="I56" s="202">
        <v>-34.466669134216767553819087520</v>
      </c>
      <c r="J56" s="202">
        <v>-29.381879550611947071463051590</v>
      </c>
      <c r="K56" s="202">
        <v>-33.317812457733872796044052010</v>
      </c>
      <c r="L56" s="202">
        <v>-31.215190903969791718679563750</v>
      </c>
      <c r="M56" s="202">
        <v>-41.561256559258505481284510390</v>
      </c>
      <c r="N56" s="202">
        <v>-37.192177586655813977848493160</v>
      </c>
      <c r="O56" s="202">
        <v>-35.297470654165419236916943840</v>
      </c>
      <c r="P56" s="202">
        <v>-28.61169660882962509882028300</v>
      </c>
      <c r="Q56" s="202">
        <v>-18.316254353723005032864938560</v>
      </c>
      <c r="R56" s="202">
        <v>-14.373218256432284277562991810</v>
      </c>
      <c r="S56" s="202">
        <v>-11.993346250480373013907391430</v>
      </c>
      <c r="T56" s="202">
        <v>-9.501288482572695688881537280</v>
      </c>
      <c r="U56" s="202">
        <v>-3.1091006296562059309439408700</v>
      </c>
      <c r="V56" s="202">
        <v>-23.584686187957138969681611480</v>
      </c>
      <c r="W56" s="202">
        <v>-7.8586619433631251039118181400</v>
      </c>
      <c r="X56" s="202">
        <v>-18.784167092833538336867948410</v>
      </c>
      <c r="Y56" s="202">
        <v>-27.235351846150444654926151900</v>
      </c>
      <c r="Z56" s="202">
        <v>-33.349350795087396202939603400</v>
      </c>
      <c r="AA56" s="202">
        <v>-37.581256629922230609203448140</v>
      </c>
      <c r="AB56" s="202">
        <v>-38.509172256571761913113117240</v>
      </c>
      <c r="AC56" s="202"/>
      <c r="AD56" s="202"/>
      <c r="AE56" s="202"/>
      <c r="AF56" s="202"/>
      <c r="AG56" s="290"/>
      <c r="AH56" s="218"/>
      <c r="AI56" s="303">
        <v>-26.778877770112903727589347670</v>
      </c>
      <c r="AJ56" s="303">
        <v>-26.796656591759884053022562870</v>
      </c>
      <c r="AK56" s="303">
        <v>-27.876584860750349827712994460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36.719474190344346574965041260</v>
      </c>
      <c r="D57" s="292">
        <v>22.832149393272699387629445630</v>
      </c>
      <c r="E57" s="292">
        <v>38.940011540282743546601999120</v>
      </c>
      <c r="F57" s="292">
        <v>23.153027244842578641208799200</v>
      </c>
      <c r="G57" s="292">
        <v>15.872526122604001504736909130</v>
      </c>
      <c r="H57" s="292">
        <v>15.39630477756644423962879400</v>
      </c>
      <c r="I57" s="292">
        <v>4.7253345638731479977815361300</v>
      </c>
      <c r="J57" s="292">
        <v>-4.50746398713482712614492100</v>
      </c>
      <c r="K57" s="292">
        <v>10.698619531705552411676868830</v>
      </c>
      <c r="L57" s="292">
        <v>13.873832090242435748714481060</v>
      </c>
      <c r="M57" s="292">
        <v>46.107975171387832872711761010</v>
      </c>
      <c r="N57" s="292">
        <v>27.547933973287530665933788440</v>
      </c>
      <c r="O57" s="292">
        <v>63.187521650734386527601537440</v>
      </c>
      <c r="P57" s="292">
        <v>33.732547364850749561779411140</v>
      </c>
      <c r="Q57" s="292">
        <v>-6.2936155438017438359299780100</v>
      </c>
      <c r="R57" s="292">
        <v>3.2539347653072107414015238300</v>
      </c>
      <c r="S57" s="292">
        <v>0.8491781636805144537222725900</v>
      </c>
      <c r="T57" s="292">
        <v>-27.855028283255917815884709210</v>
      </c>
      <c r="U57" s="292">
        <v>0.650450552461413868017211400</v>
      </c>
      <c r="V57" s="292">
        <v>33.300032624565232946355607800</v>
      </c>
      <c r="W57" s="292">
        <v>-13.782696902186326349161499340</v>
      </c>
      <c r="X57" s="292">
        <v>-11.508166011692827788400024150</v>
      </c>
      <c r="Y57" s="292">
        <v>-5.7294081564733838016259385900</v>
      </c>
      <c r="Z57" s="292">
        <v>6.0502708484413209854708011200</v>
      </c>
      <c r="AA57" s="292">
        <v>14.800854041406183485089868050</v>
      </c>
      <c r="AB57" s="292">
        <v>25.895464301006260663824503450</v>
      </c>
      <c r="AC57" s="292"/>
      <c r="AD57" s="292"/>
      <c r="AE57" s="292"/>
      <c r="AF57" s="292"/>
      <c r="AG57" s="293"/>
      <c r="AH57" s="218"/>
      <c r="AI57" s="304">
        <v>10.417368347645780068851806470</v>
      </c>
      <c r="AJ57" s="304">
        <v>10.135684498661869952627978890</v>
      </c>
      <c r="AK57" s="304">
        <v>13.084093523230926810503463050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30090608</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