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<sst xmlns="http://schemas.openxmlformats.org/spreadsheetml/2006/main" xmlns:r="http://schemas.openxmlformats.org/officeDocument/2006/relationships" xmlns:xdr="http://schemas.openxmlformats.org/drawingml/2006/spreadsheetDrawing" xmlns:s="http://schemas.openxmlformats.org/officeDocument/2006/sharedTypes" xmlns:vt="http://schemas.openxmlformats.org/officeDocument/2006/docPropsVTypes" xmlns:a="http://schemas.openxmlformats.org/drawingml/2006/main" xmlns:cdr="http://schemas.openxmlformats.org/drawingml/2006/chartDrawing" count="969" uniqueCount="114">
  <si>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</si>
  <si>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</si>
  <si>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</si>
  <si>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</si>
  <si>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</si>
  <si>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</si>
  <si>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</si>
  <si>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</si>
  <si>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</si>
  <si>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</si>
  <si>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</si>
  <si>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</si>
  <si>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</si>
  <si>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</si>
  <si>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</si>
  <si>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</si>
  <si>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</si>
  <si>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</si>
  <si>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</si>
  <si>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</si>
  <si>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</si>
  <si>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</si>
  <si>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</si>
  <si>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</si>
  <si>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</si>
  <si>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</si>
  <si>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</si>
  <si>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</si>
  <si>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</si>
  <si>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</si>
  <si>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</si>
  <si>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</si>
  <si>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</si>
  <si>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</si>
  <si>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</si>
  <si>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</si>
  <si>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</si>
  <si>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</si>
  <si>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</si>
  <si>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</si>
  <si>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</si>
  <si>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</si>
  <si>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</si>
  <si>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</si>
  <si>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</si>
  <si>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</si>
  <si>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</si>
  <si>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</si>
  <si>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</si>
  <si>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</si>
  <si>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</si>
  <si>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</si>
  <si>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</si>
  <si>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</si>
  <si>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</si>
  <si>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</si>
  <si>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</si>
  <si>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</si>
  <si>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</si>
  <si>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</si>
  <si>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</si>
  <si>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</si>
  <si>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</si>
  <si>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</si>
  <si>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</si>
  <si>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</si>
  <si>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</si>
  <si>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</si>
  <si>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</si>
  <si>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</si>
  <si>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</si>
  <si>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</si>
  <si>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</si>
  <si>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</si>
  <si>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</si>
  <si>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</si>
  <si>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</si>
  <si>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</si>
  <si>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</si>
  <si>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</si>
  <si>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</si>
  <si>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</si>
  <si>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</si>
  <si>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</si>
  <si>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</si>
  <si>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</si>
  <si>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</si>
  <si>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</si>
  <si>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</si>
  <si>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</si>
  <si>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</si>
  <si>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</si>
  <si>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</si>
  <si>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</si>
  <si>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</si>
  <si>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</si>
  <si>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</si>
  <si>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</si>
  <si>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</si>
  <si>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</si>
  <si>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</si>
  <si>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</si>
  <si>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</si>
  <si>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</si>
  <si>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</si>
  <si>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</si>
  <si>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</si>
  <si>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</si>
  <si>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</si>
  <si>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</si>
  <si>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</si>
  <si>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</si>
  <si>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</si>
  <si>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</si>
  <si>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</si>
  <si>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</si>
  <si>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</si>
  <si>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</si>
  <si>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</si>
  <si>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</si>
  <si>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</si>
  <si>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</si>
  <si>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</si>
  <si>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</si>
  <si>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</si>
  <si>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</si>
  <si>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</si>
  <si>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</si>
  <si>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</si>
  <si>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</si>
  <si>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</si>
  <si>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</si>
  <si>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</si>
  <si>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</si>
  <si>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</si>
  <si>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</si>
  <si>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</si>
  <si>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</si>
  <si>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September 03, 2025</t>
  </si>
  <si>
    <t>For the Week of: August 24, 2025 - August 30, 2025</t>
  </si>
  <si>
    <t>Currency: US Dollar  /  Competitive Set Data Excludes Subject Property</t>
  </si>
  <si>
    <t>Hilton Garden Inn Jackson Downtown        235 W Capitol St        Jackson, MS 39201        Phone: (601) 353-5464</t>
  </si>
  <si>
    <t>STR # 60180        Chain ID: 000043085        Mgt Co: Dellisart Hospitality        Owner: Desai Hotel Group</t>
  </si>
  <si>
    <t>For the Week of: August 24, 2025 - August 30, 2025        Date Created: September 03, 2025        Competitive Set Data Excludes Subject Property</t>
  </si>
  <si>
    <t>August 24, 2025 - August 30, 2025</t>
  </si>
  <si>
    <t>Aug</t>
  </si>
  <si>
    <t>Market Scale: Jackson, MS Upscale Chains</t>
  </si>
  <si>
    <t>Market Scale</t>
  </si>
  <si>
    <t>6 of 6</t>
  </si>
  <si>
    <t>4 of 5</t>
  </si>
  <si>
    <t>3 of 6</t>
  </si>
  <si>
    <t>4 of 6</t>
  </si>
  <si>
    <t>2 of 6</t>
  </si>
  <si>
    <t>5 of 6</t>
  </si>
  <si>
    <t>5 of 5</t>
  </si>
  <si>
    <t>1 of 6</t>
  </si>
  <si>
    <t>Market Scale*: Jackson, MS Upscale Chains</t>
  </si>
  <si>
    <t>3 of 5</t>
  </si>
  <si>
    <t>For the Week of: August 24, 2025 - August 30, 2025        Date Created: September 03, 2025</t>
  </si>
  <si>
    <t>Hilton Garden Inn Jackson Downtown</t>
  </si>
  <si>
    <t>Jackson, MS</t>
  </si>
  <si>
    <t>39201</t>
  </si>
  <si>
    <t>(601) 353-5464</t>
  </si>
  <si>
    <t>192312</t>
  </si>
  <si>
    <t>X</t>
  </si>
  <si>
    <t/>
  </si>
  <si>
    <t>Holiday Inn Express &amp; Suites Jackson Downtown Coliseum</t>
  </si>
  <si>
    <t>39202</t>
  </si>
  <si>
    <t>(601) 948-4466</t>
  </si>
  <si>
    <t>198905</t>
  </si>
  <si>
    <t>Courtyard Jackson Ridgeland</t>
  </si>
  <si>
    <t>39211</t>
  </si>
  <si>
    <t>(601) 956-9991</t>
  </si>
  <si>
    <t>199505</t>
  </si>
  <si>
    <t>Hampton Inn &amp; Suites Jackson Downtown-Coliseum</t>
  </si>
  <si>
    <t>(601) 352-1700</t>
  </si>
  <si>
    <t>199611</t>
  </si>
  <si>
    <t>Country Inn &amp; Suites by Radisson, Jackson-Airport, MS</t>
  </si>
  <si>
    <t>Pearl, MS</t>
  </si>
  <si>
    <t>39208</t>
  </si>
  <si>
    <t>(601) 420-2244</t>
  </si>
  <si>
    <t>200108</t>
  </si>
  <si>
    <t>Hyatt Place Jackson/Ridgeland</t>
  </si>
  <si>
    <t>Ridgeland, MS</t>
  </si>
  <si>
    <t>39157-8719</t>
  </si>
  <si>
    <t>(601) 898-8815</t>
  </si>
  <si>
    <t>200810</t>
  </si>
  <si>
    <t>Data received: X = Both years, T = This year only, L = Last year only, blank = No data</t>
  </si>
  <si>
    <t>2025 (This Year)</t>
  </si>
  <si>
    <t>Jul</t>
  </si>
  <si>
    <t>Jul/Aug</t>
  </si>
  <si>
    <t>2024 (Last Year)</t>
  </si>
  <si>
    <t>Sep 2nd</t>
  </si>
  <si>
    <t>- Labor Day</t>
  </si>
  <si>
    <t>Oct 3rd</t>
  </si>
  <si>
    <t>- Rosh Hashanah</t>
  </si>
  <si>
    <t>Oct 12th</t>
  </si>
  <si>
    <t>- Yom Kippur</t>
  </si>
  <si>
    <t>Oct 14th</t>
  </si>
  <si>
    <t>- Columbus Day</t>
  </si>
  <si>
    <t>Oct 31st</t>
  </si>
  <si>
    <t>- Halloween</t>
  </si>
  <si>
    <t>Nov 11th</t>
  </si>
  <si>
    <t>- Veterans Day</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</si>
</sst>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64">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91">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82" fillId="16" borderId="0" applyFont="1" applyFill="1"/>
    <xf numFmtId="0" fontId="69" fillId="0" borderId="47" applyFont="1" applyFill="1" applyBorder="1" applyAlignment="1">
      <alignment horizontal="right" shrinkToFit="1"/>
    </xf>
    <xf numFmtId="0" fontId="69" fillId="0" borderId="47" applyFont="1" applyFill="1" applyBorder="1" applyAlignment="1">
      <alignment horizontal="right" wrapText="1"/>
    </xf>
    <xf numFmtId="0" fontId="21" fillId="0" borderId="49" applyFont="1" applyFill="1" applyBorder="1" applyAlignment="1">
      <alignment horizontal="center"/>
    </xf>
    <xf numFmtId="0" fontId="21" fillId="0" borderId="50" applyFont="1" applyFill="1" applyBorder="1" applyAlignment="1">
      <alignment horizontal="center"/>
    </xf>
    <xf numFmtId="0" fontId="21" fillId="0" borderId="5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52" applyFont="1" applyFill="1" applyBorder="1" applyAlignment="1">
      <alignment horizontal="center"/>
    </xf>
    <xf numFmtId="0" fontId="34" fillId="0" borderId="53" applyFont="1" applyFill="1" applyBorder="1" applyAlignment="1">
      <alignment horizontal="center"/>
    </xf>
    <xf numFmtId="0" fontId="34" fillId="0" borderId="54" applyFont="1" applyFill="1" applyBorder="1" applyAlignment="1">
      <alignment horizontal="center"/>
    </xf>
    <xf numFmtId="0" fontId="34" fillId="6" borderId="55" applyFont="1" applyFill="1" applyBorder="1" applyAlignment="1">
      <alignment horizontal="center"/>
    </xf>
    <xf numFmtId="0" fontId="34" fillId="6" borderId="47" applyFont="1" applyFill="1" applyBorder="1" applyAlignment="1">
      <alignment horizontal="center"/>
    </xf>
    <xf numFmtId="0" fontId="34" fillId="6" borderId="56" applyFont="1" applyFill="1" applyBorder="1" applyAlignment="1">
      <alignment horizontal="center"/>
    </xf>
    <xf numFmtId="0" fontId="34" fillId="0" borderId="55" applyFont="1" applyFill="1" applyBorder="1" applyAlignment="1">
      <alignment horizontal="center"/>
    </xf>
    <xf numFmtId="0" fontId="34" fillId="0" borderId="47" applyFont="1" applyFill="1" applyBorder="1" applyAlignment="1">
      <alignment horizontal="center"/>
    </xf>
    <xf numFmtId="0" fontId="34" fillId="0" borderId="56" applyFont="1" applyFill="1" applyBorder="1" applyAlignment="1">
      <alignment horizontal="center"/>
    </xf>
    <xf numFmtId="0" fontId="34" fillId="6" borderId="57" applyFont="1" applyFill="1" applyBorder="1" applyAlignment="1">
      <alignment horizontal="center"/>
    </xf>
    <xf numFmtId="0" fontId="34" fillId="6" borderId="58" applyFont="1" applyFill="1" applyBorder="1" applyAlignment="1">
      <alignment horizontal="center"/>
    </xf>
    <xf numFmtId="0" fontId="34" fillId="6" borderId="59"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0" applyFont="1" applyFill="1" applyBorder="1" applyAlignment="1">
      <alignment horizontal="left"/>
    </xf>
    <xf numFmtId="0" fontId="83" fillId="15" borderId="60" applyFont="1" applyFill="1" applyBorder="1" applyAlignment="1">
      <alignment horizontal="right"/>
    </xf>
    <xf numFmtId="0" fontId="83" fillId="15" borderId="61" applyFont="1" applyFill="1" applyBorder="1"/>
    <xf numFmtId="0" fontId="83" fillId="15" borderId="62" applyFont="1" applyFill="1" applyBorder="1"/>
    <xf numFmtId="0" fontId="83" fillId="15" borderId="63" applyFont="1" applyFill="1" applyBorder="1"/>
    <xf numFmtId="0" fontId="83" fillId="17" borderId="60" applyFont="1" applyFill="1" applyBorder="1" applyAlignment="1">
      <alignment horizontal="left"/>
    </xf>
    <xf numFmtId="0" fontId="83" fillId="17" borderId="60" applyFont="1" applyFill="1" applyBorder="1" applyAlignment="1">
      <alignment horizontal="right"/>
    </xf>
    <xf numFmtId="0" fontId="83" fillId="17" borderId="61" applyFont="1" applyFill="1" applyBorder="1"/>
    <xf numFmtId="0" fontId="83" fillId="17" borderId="62" applyFont="1" applyFill="1" applyBorder="1"/>
    <xf numFmtId="0" fontId="83" fillId="17" borderId="63" applyFont="1" applyFill="1" applyBorder="1"/>
    <xf numFmtId="0" fontId="1" fillId="3" borderId="47" applyFont="1" applyFill="1" applyBorder="1"/>
    <xf numFmtId="0" fontId="1" fillId="0" borderId="47" applyFont="1" applyFill="1" applyBorder="1" applyAlignment="1">
      <alignment horizontal="left" wrapText="1"/>
    </xf>
    <xf numFmtId="0" fontId="83" fillId="16" borderId="63"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August</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65.2455311279842</v>
                </pt>
                <pt idx="0">
                  <v>99.1838321025777</v>
                </pt>
                <pt idx="0">
                  <v>47.9150275373307</v>
                </pt>
                <pt idx="0">
                  <v>48.8685604237347</v>
                </pt>
                <pt idx="0">
                  <v>78.2329431915286</v>
                </pt>
                <pt idx="0">
                  <v>93.9604945289492</v>
                </pt>
                <pt idx="0">
                  <v>79.0909090909688</v>
                </pt>
                <pt idx="0">
                  <v>148.180645161332</v>
                </pt>
                <pt idx="0">
                  <v>94.8549288160405</v>
                </pt>
                <pt idx="0">
                  <v>42.5219941349257</v>
                </pt>
                <pt idx="0">
                  <v>59.0831918506036</v>
                </pt>
                <pt idx="0">
                  <v>56.4221342541737</v>
                </pt>
                <pt idx="0">
                  <v>49.6975806451644</v>
                </pt>
                <pt idx="0">
                  <v>66.8202764976481</v>
                </pt>
                <pt idx="0">
                  <v>68.22313313138</v>
                </pt>
                <pt idx="0">
                  <v>79.6320981071227</v>
                </pt>
                <pt idx="0">
                  <v>45.8849503249901</v>
                </pt>
                <pt idx="0">
                  <v>47.6246334310833</v>
                </pt>
                <pt idx="0">
                  <v>51.942612725028</v>
                </pt>
                <pt idx="0">
                  <v>50.2532657957571</v>
                </pt>
                <pt idx="0">
                  <v>51.8389151427819</v>
                </pt>
                <pt idx="0">
                  <v>69.4930875576116</v>
                </pt>
                <pt idx="0">
                  <v>75.1404786680245</v>
                </pt>
                <pt idx="0">
                  <v>35.6752323674523</v>
                </pt>
                <pt idx="0">
                  <v>49.9134011690527</v>
                </pt>
                <pt idx="0">
                  <v>37.9463880054794</v>
                </pt>
                <pt idx="0">
                  <v>49.2208436724308</v>
                </pt>
                <pt idx="0">
                  <v>53.3742331288288</v>
                </pt>
                <pt idx="0">
                  <v>81.2182271928925</v>
                </pt>
                <pt idx="0">
                  <v>93.0636804278245</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90.1205875200639</v>
                </pt>
                <pt idx="0">
                  <v>95.5768388490416</v>
                </pt>
                <pt idx="0">
                  <v>96.9939229071361</v>
                </pt>
                <pt idx="0">
                  <v>105.724993203601</v>
                </pt>
                <pt idx="0">
                  <v>95.1504158293923</v>
                </pt>
                <pt idx="0">
                  <v>92.4313247976028</v>
                </pt>
                <pt idx="0">
                  <v>100.61853557479</v>
                </pt>
                <pt idx="0">
                  <v>103.388050913921</v>
                </pt>
                <pt idx="0">
                  <v>116.085218280129</v>
                </pt>
                <pt idx="0">
                  <v>103.89003423387</v>
                </pt>
                <pt idx="0">
                  <v>108.71695704471</v>
                </pt>
                <pt idx="0">
                  <v>103.180695771452</v>
                </pt>
                <pt idx="0">
                  <v>100.777239955004</v>
                </pt>
                <pt idx="0">
                  <v>96.2961173195283</v>
                </pt>
                <pt idx="0">
                  <v>104.698571507097</v>
                </pt>
                <pt idx="0">
                  <v>101.106676801208</v>
                </pt>
                <pt idx="0">
                  <v>101.176210305709</v>
                </pt>
                <pt idx="0">
                  <v>100.9237558882</v>
                </pt>
                <pt idx="0">
                  <v>98.7548995956925</v>
                </pt>
                <pt idx="0">
                  <v>93.9936962614835</v>
                </pt>
                <pt idx="0">
                  <v>104.739465295132</v>
                </pt>
                <pt idx="0">
                  <v>104.403442246232</v>
                </pt>
                <pt idx="0">
                  <v>119.435722119942</v>
                </pt>
                <pt idx="0">
                  <v>122.208735430935</v>
                </pt>
                <pt idx="0">
                  <v>99.2473257112387</v>
                </pt>
                <pt idx="0">
                  <v>100.107517948033</v>
                </pt>
                <pt idx="0">
                  <v>102.248954408866</v>
                </pt>
                <pt idx="0">
                  <v>86.8119667236295</v>
                </pt>
                <pt idx="0">
                  <v>138.489546760328</v>
                </pt>
                <pt idx="0">
                  <v>145.372747137517</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58.7996559830984</v>
                </pt>
                <pt idx="0">
                  <v>94.7967713730155</v>
                </pt>
                <pt idx="0">
                  <v>46.4746648705877</v>
                </pt>
                <pt idx="0">
                  <v>51.6662821866174</v>
                </pt>
                <pt idx="0">
                  <v>74.4389707622572</v>
                </pt>
                <pt idx="0">
                  <v>86.8489298793606</v>
                </pt>
                <pt idx="0">
                  <v>79.5801144999656</v>
                </pt>
                <pt idx="0">
                  <v>153.201080864077</v>
                </pt>
                <pt idx="0">
                  <v>110.112551165494</v>
                </pt>
                <pt idx="0">
                  <v>44.1761142636864</v>
                </pt>
                <pt idx="0">
                  <v>64.2334483049218</v>
                </pt>
                <pt idx="0">
                  <v>58.2167506925385</v>
                </pt>
                <pt idx="0">
                  <v>50.0838500985917</v>
                </pt>
                <pt idx="0">
                  <v>64.3453318494292</v>
                </pt>
                <pt idx="0">
                  <v>71.428645825949</v>
                </pt>
                <pt idx="0">
                  <v>80.513368063164</v>
                </pt>
                <pt idx="0">
                  <v>46.4246538395606</v>
                </pt>
                <pt idx="0">
                  <v>48.0645687866276</v>
                </pt>
                <pt idx="0">
                  <v>51.2958750440009</v>
                </pt>
                <pt idx="0">
                  <v>47.2349020135536</v>
                </pt>
                <pt idx="0">
                  <v>54.29580253538</v>
                </pt>
                <pt idx="0">
                  <v>72.55317553334</v>
                </pt>
                <pt idx="0">
                  <v>89.7445733015979</v>
                </pt>
                <pt idx="0">
                  <v>43.5982503382719</v>
                </pt>
                <pt idx="0">
                  <v>49.5377158317863</v>
                </pt>
                <pt idx="0">
                  <v>37.9871871831985</v>
                </pt>
                <pt idx="0">
                  <v>50.3277980063466</v>
                </pt>
                <pt idx="0">
                  <v>46.3352215027947</v>
                </pt>
                <pt idx="0">
                  <v>112.478754726181</v>
                </pt>
                <pt idx="0">
                  <v>135.289228825219</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8"/>
          <min val="3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Jun 08, 2025 to Aug 30,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28.673835125448</v>
                </pt>
                <pt idx="0">
                  <v>45.3149001536098</v>
                </pt>
                <pt idx="0">
                  <v>50.7680491551459</v>
                </pt>
                <pt idx="0">
                  <v>29.8771121351767</v>
                </pt>
                <pt idx="0">
                  <v>39.1705069124424</v>
                </pt>
                <pt idx="0">
                  <v>40.6298003072197</v>
                </pt>
                <pt idx="0">
                  <v>29.2626728110599</v>
                </pt>
                <pt idx="0">
                  <v>43.2411674347158</v>
                </pt>
                <pt idx="0">
                  <v>39.7081413210445</v>
                </pt>
                <pt idx="0">
                  <v>40.937019969278</v>
                </pt>
                <pt idx="0">
                  <v>34.5622119815668</v>
                </pt>
                <pt idx="0">
                  <v>36.78955453149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56.0755336617406</v>
                </pt>
                <pt idx="0">
                  <v>60.4542966611932</v>
                </pt>
                <pt idx="0">
                  <v>57.5691783737761</v>
                </pt>
                <pt idx="0">
                  <v>44.6633825944171</v>
                </pt>
                <pt idx="0">
                  <v>58.7301587301587</v>
                </pt>
                <pt idx="0">
                  <v>52.2988505747126</v>
                </pt>
                <pt idx="0">
                  <v>56.8965517241379</v>
                </pt>
                <pt idx="0">
                  <v>48.8505747126437</v>
                </pt>
                <pt idx="0">
                  <v>45.0465243568692</v>
                </pt>
                <pt idx="0">
                  <v>67.5150519978106</v>
                </pt>
                <pt idx="0">
                  <v>61.767925561029</v>
                </pt>
                <pt idx="0">
                  <v>62.2605363984674</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74.408811143505</v>
                </pt>
                <pt idx="0">
                  <v>77.680596047943</v>
                </pt>
                <pt idx="0">
                  <v>75.7304826692582</v>
                </pt>
                <pt idx="0">
                  <v>63.1227729186913</v>
                </pt>
                <pt idx="0">
                  <v>77.0327178490444</v>
                </pt>
                <pt idx="0">
                  <v>74.6031746031746</v>
                </pt>
                <pt idx="0">
                  <v>74.2014901198575</v>
                </pt>
                <pt idx="0">
                  <v>70.709426627794</v>
                </pt>
                <pt idx="0">
                  <v>69.9967606090055</v>
                </pt>
                <pt idx="0">
                  <v>74.421768707483</v>
                </pt>
                <pt idx="0">
                  <v>69.9643666990606</v>
                </pt>
                <pt idx="0">
                  <v>70.1068999028183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3"/>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Jun 08, 2025 to Aug 30,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106.484375</v>
                </pt>
                <pt idx="0">
                  <v>102.181355932203</v>
                </pt>
                <pt idx="0">
                  <v>100.78517397882</v>
                </pt>
                <pt idx="0">
                  <v>95.5167095115681</v>
                </pt>
                <pt idx="0">
                  <v>97.9980392156863</v>
                </pt>
                <pt idx="0">
                  <v>98.875236294896</v>
                </pt>
                <pt idx="0">
                  <v>100.540682414698</v>
                </pt>
                <pt idx="0">
                  <v>103.33214920071</v>
                </pt>
                <pt idx="0">
                  <v>100.452611218569</v>
                </pt>
                <pt idx="0">
                  <v>94.5984990619137</v>
                </pt>
                <pt idx="0">
                  <v>95.1555555555556</v>
                </pt>
                <pt idx="0">
                  <v>114.845511482255</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107.416930209858</v>
                </pt>
                <pt idx="0">
                  <v>109.827614305115</v>
                </pt>
                <pt idx="0">
                  <v>111.663187268252</v>
                </pt>
                <pt idx="0">
                  <v>97.1975490196078</v>
                </pt>
                <pt idx="0">
                  <v>113.967087604846</v>
                </pt>
                <pt idx="0">
                  <v>104.451705913134</v>
                </pt>
                <pt idx="0">
                  <v>102.925122655123</v>
                </pt>
                <pt idx="0">
                  <v>99.4502240896359</v>
                </pt>
                <pt idx="0">
                  <v>96.5559781287971</v>
                </pt>
                <pt idx="0">
                  <v>92.119513579246</v>
                </pt>
                <pt idx="0">
                  <v>91.8239920248117</v>
                </pt>
                <pt idx="0">
                  <v>94.9930945054945</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127.872616456247</v>
                </pt>
                <pt idx="0">
                  <v>132.605921601334</v>
                </pt>
                <pt idx="0">
                  <v>129.748139276243</v>
                </pt>
                <pt idx="0">
                  <v>120.963871497485</v>
                </pt>
                <pt idx="0">
                  <v>133.708746846089</v>
                </pt>
                <pt idx="0">
                  <v>130.917672600955</v>
                </pt>
                <pt idx="0">
                  <v>130.272243080416</v>
                </pt>
                <pt idx="0">
                  <v>126.102253985706</v>
                </pt>
                <pt idx="0">
                  <v>125.059792669382</v>
                </pt>
                <pt idx="0">
                  <v>130.461826412466</v>
                </pt>
                <pt idx="0">
                  <v>129.4855079174</v>
                </pt>
                <pt idx="0">
                  <v>131.832732649478</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9"/>
          <min val="8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Jun 08, 2025 to Aug 30,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30.5331541218638</v>
                </pt>
                <pt idx="0">
                  <v>46.3033794162826</v>
                </pt>
                <pt idx="0">
                  <v>51.1666666666667</v>
                </pt>
                <pt idx="0">
                  <v>28.5376344086022</v>
                </pt>
                <pt idx="0">
                  <v>38.3863287250384</v>
                </pt>
                <pt idx="0">
                  <v>40.1728110599078</v>
                </pt>
                <pt idx="0">
                  <v>29.42089093702</v>
                </pt>
                <pt idx="0">
                  <v>44.6820276497696</v>
                </pt>
                <pt idx="0">
                  <v>39.8878648233487</v>
                </pt>
                <pt idx="0">
                  <v>38.7258064516129</v>
                </pt>
                <pt idx="0">
                  <v>32.8878648233487</v>
                </pt>
                <pt idx="0">
                  <v>42.2511520737327</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60.2346168582376</v>
                </pt>
                <pt idx="0">
                  <v>66.3955117679256</v>
                </pt>
                <pt idx="0">
                  <v>64.2835794563036</v>
                </pt>
                <pt idx="0">
                  <v>43.4117131910235</v>
                </pt>
                <pt idx="0">
                  <v>66.9330514504652</v>
                </pt>
                <pt idx="0">
                  <v>54.6270415982485</v>
                </pt>
                <pt idx="0">
                  <v>58.5608456486043</v>
                </pt>
                <pt idx="0">
                  <v>48.5820060207991</v>
                </pt>
                <pt idx="0">
                  <v>43.4951122058019</v>
                </pt>
                <pt idx="0">
                  <v>62.1945374931582</v>
                </pt>
                <pt idx="0">
                  <v>56.7177750410509</v>
                </pt>
                <pt idx="0">
                  <v>59.143210180624</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95.1484936831876</v>
                </pt>
                <pt idx="0">
                  <v>103.009070294785</v>
                </pt>
                <pt idx="0">
                  <v>98.2588921282799</v>
                </pt>
                <pt idx="0">
                  <v>76.3557499190152</v>
                </pt>
                <pt idx="0">
                  <v>102.999481697441</v>
                </pt>
                <pt idx="0">
                  <v>97.6687398769031</v>
                </pt>
                <pt idx="0">
                  <v>96.6639455782313</v>
                </pt>
                <pt idx="0">
                  <v>89.1661807580175</v>
                </pt>
                <pt idx="0">
                  <v>87.5378036929057</v>
                </pt>
                <pt idx="0">
                  <v>97.0919987042436</v>
                </pt>
                <pt idx="0">
                  <v>90.5937155814707</v>
                </pt>
                <pt idx="0">
                  <v>92.4238419177195</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8"/>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145</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3</v>
      </c>
      <c r="D25" s="42">
        <v>4</v>
      </c>
      <c r="E25" s="42">
        <v>5</v>
      </c>
      <c r="F25" s="42">
        <v>6</v>
      </c>
      <c r="G25" s="42">
        <v>7</v>
      </c>
      <c r="H25" s="42">
        <v>8</v>
      </c>
      <c r="I25" s="42">
        <v>9</v>
      </c>
      <c r="J25" s="42">
        <v>10</v>
      </c>
      <c r="K25" s="42">
        <v>11</v>
      </c>
      <c r="L25" s="42">
        <v>12</v>
      </c>
      <c r="M25" s="42">
        <v>13</v>
      </c>
      <c r="N25" s="42">
        <v>14</v>
      </c>
      <c r="O25" s="42">
        <v>15</v>
      </c>
      <c r="P25" s="42">
        <v>16</v>
      </c>
      <c r="Q25" s="42">
        <v>17</v>
      </c>
      <c r="R25" s="42">
        <v>18</v>
      </c>
      <c r="S25" s="42">
        <v>19</v>
      </c>
      <c r="T25" s="42">
        <v>20</v>
      </c>
      <c r="U25" s="42">
        <v>21</v>
      </c>
      <c r="V25" s="42">
        <v>22</v>
      </c>
      <c r="W25" s="42">
        <v>23</v>
      </c>
      <c r="X25" s="323">
        <v>24</v>
      </c>
      <c r="Y25" s="42">
        <v>25</v>
      </c>
      <c r="Z25" s="42">
        <v>26</v>
      </c>
      <c r="AA25" s="42">
        <v>27</v>
      </c>
      <c r="AB25" s="42">
        <v>28</v>
      </c>
      <c r="AC25" s="42">
        <v>29</v>
      </c>
      <c r="AD25" s="337">
        <v>30</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15.053763440860215053763440860</v>
      </c>
      <c r="D26" s="445">
        <v>18.817204301075268817204301080</v>
      </c>
      <c r="E26" s="445">
        <v>33.870967741935483870967741940</v>
      </c>
      <c r="F26" s="445">
        <v>40.860215053763440860215053760</v>
      </c>
      <c r="G26" s="445">
        <v>33.333333333333333333333333330</v>
      </c>
      <c r="H26" s="445">
        <v>70.967741935483870967741935480</v>
      </c>
      <c r="I26" s="445">
        <v>65.053763440860215053763440860</v>
      </c>
      <c r="J26" s="445">
        <v>24.193548387096774193548387100</v>
      </c>
      <c r="K26" s="445">
        <v>38.709677419354838709677419350</v>
      </c>
      <c r="L26" s="445">
        <v>41.397849462365591397849462370</v>
      </c>
      <c r="M26" s="445">
        <v>36.559139784946236559139784950</v>
      </c>
      <c r="N26" s="445">
        <v>43.010752688172043010752688170</v>
      </c>
      <c r="O26" s="445">
        <v>47.311827956989247311827956990</v>
      </c>
      <c r="P26" s="445">
        <v>55.376344086021505376344086020</v>
      </c>
      <c r="Q26" s="445">
        <v>23.118279569892473118279569890</v>
      </c>
      <c r="R26" s="445">
        <v>30.107526881720430107526881720</v>
      </c>
      <c r="S26" s="445">
        <v>36.021505376344086021505376340</v>
      </c>
      <c r="T26" s="445">
        <v>34.946236559139784946236559140</v>
      </c>
      <c r="U26" s="445">
        <v>31.182795698924731182795698920</v>
      </c>
      <c r="V26" s="445">
        <v>41.935483870967741935483870970</v>
      </c>
      <c r="W26" s="445">
        <v>44.623655913978494623655913980</v>
      </c>
      <c r="X26" s="446">
        <v>16.129032258064516129032258060</v>
      </c>
      <c r="Y26" s="445">
        <v>28.494623655913978494623655910</v>
      </c>
      <c r="Z26" s="445">
        <v>25.806451612903225806451612900</v>
      </c>
      <c r="AA26" s="445">
        <v>30.645161290322580645161290320</v>
      </c>
      <c r="AB26" s="445">
        <v>33.333333333333333333333333330</v>
      </c>
      <c r="AC26" s="445">
        <v>54.301075268817204301075268820</v>
      </c>
      <c r="AD26" s="447">
        <v>68.817204301075268817204301080</v>
      </c>
      <c r="AE26" s="448"/>
      <c r="AF26" s="444">
        <v>36.789554531490015360983102920</v>
      </c>
      <c r="AG26" s="445">
        <v>37.999231950844854070660522270</v>
      </c>
      <c r="AH26" s="449">
        <v>38.351254480286738351254480290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31.417624521072796934865900380</v>
      </c>
      <c r="D27" s="81">
        <v>38.505747126436781609195402300</v>
      </c>
      <c r="E27" s="81">
        <v>43.295019157088122605363984670</v>
      </c>
      <c r="F27" s="81">
        <v>43.486590038314176245210727970</v>
      </c>
      <c r="G27" s="81">
        <v>42.145593869731800766283524900</v>
      </c>
      <c r="H27" s="81">
        <v>47.892720306513409961685823750</v>
      </c>
      <c r="I27" s="81">
        <v>68.582375478927203065134099620</v>
      </c>
      <c r="J27" s="81">
        <v>56.896551724137931034482758620</v>
      </c>
      <c r="K27" s="81">
        <v>65.517241379310344827586206900</v>
      </c>
      <c r="L27" s="81">
        <v>73.371647509578544061302681990</v>
      </c>
      <c r="M27" s="81">
        <v>73.563218390804597701149425290</v>
      </c>
      <c r="N27" s="81">
        <v>64.367816091954022988505747130</v>
      </c>
      <c r="O27" s="81">
        <v>69.348659003831417624521072800</v>
      </c>
      <c r="P27" s="81">
        <v>69.540229885057471264367816090</v>
      </c>
      <c r="Q27" s="81">
        <v>50.383141762452107279693486590</v>
      </c>
      <c r="R27" s="81">
        <v>63.218390804597701149425287360</v>
      </c>
      <c r="S27" s="81">
        <v>69.348659003831417624521072800</v>
      </c>
      <c r="T27" s="81">
        <v>69.540229885057471264367816090</v>
      </c>
      <c r="U27" s="81">
        <v>60.153256704980842911877394640</v>
      </c>
      <c r="V27" s="81">
        <v>60.344827586206896551724137930</v>
      </c>
      <c r="W27" s="81">
        <v>59.386973180076628352490421460</v>
      </c>
      <c r="X27" s="82">
        <v>45.210727969348659003831417620</v>
      </c>
      <c r="Y27" s="81">
        <v>57.088122605363984674329501920</v>
      </c>
      <c r="Z27" s="81">
        <v>68.007662835249042145593869730</v>
      </c>
      <c r="AA27" s="81">
        <v>62.260536398467432950191570880</v>
      </c>
      <c r="AB27" s="81">
        <v>62.452107279693486590038314180</v>
      </c>
      <c r="AC27" s="81">
        <v>66.858237547892720306513409960</v>
      </c>
      <c r="AD27" s="83">
        <v>73.946360153256704980842911880</v>
      </c>
      <c r="AE27" s="88"/>
      <c r="AF27" s="327">
        <v>62.260536398467432950191570880</v>
      </c>
      <c r="AG27" s="81">
        <v>59.147509578544061302681992340</v>
      </c>
      <c r="AH27" s="328">
        <v>58.799489144316730523627075350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50">
        <v>49.569160997732426303854875280</v>
      </c>
      <c r="D28" s="451">
        <v>70.793650793650793650793650790</v>
      </c>
      <c r="E28" s="451">
        <v>79.81859410430839002267573696</v>
      </c>
      <c r="F28" s="451">
        <v>77.959183673469387755102040820</v>
      </c>
      <c r="G28" s="451">
        <v>68.253968253968253968253968250</v>
      </c>
      <c r="H28" s="451">
        <v>71.247165532879818594104308390</v>
      </c>
      <c r="I28" s="451">
        <v>72.335600907029478458049886620</v>
      </c>
      <c r="J28" s="451">
        <v>59.319727891156462585034013610</v>
      </c>
      <c r="K28" s="451">
        <v>80.31746031746031746031746032</v>
      </c>
      <c r="L28" s="451">
        <v>88.20861678004535147392290249</v>
      </c>
      <c r="M28" s="451">
        <v>86.21315192743764172335600907</v>
      </c>
      <c r="N28" s="451">
        <v>70.56689342403628117913832200</v>
      </c>
      <c r="O28" s="451">
        <v>66.031746031746031746031746030</v>
      </c>
      <c r="P28" s="451">
        <v>70.294784580498866213151927440</v>
      </c>
      <c r="Q28" s="451">
        <v>49.886621315192743764172335600</v>
      </c>
      <c r="R28" s="451">
        <v>75.646258503401360544217687070</v>
      </c>
      <c r="S28" s="451">
        <v>84.44444444444444444444444444</v>
      </c>
      <c r="T28" s="451">
        <v>80.68027210884353741496598639</v>
      </c>
      <c r="U28" s="451">
        <v>64.943310657596371882086167800</v>
      </c>
      <c r="V28" s="451">
        <v>67.346938775510204081632653060</v>
      </c>
      <c r="W28" s="451">
        <v>66.802721088435374149659863950</v>
      </c>
      <c r="X28" s="452">
        <v>50.068027210884353741496598640</v>
      </c>
      <c r="Y28" s="451">
        <v>75.555555555555555555555555560</v>
      </c>
      <c r="Z28" s="451">
        <v>81.40589569160997732426303855</v>
      </c>
      <c r="AA28" s="451">
        <v>75.102040816326530612244897960</v>
      </c>
      <c r="AB28" s="451">
        <v>63.038548752834467120181405900</v>
      </c>
      <c r="AC28" s="451">
        <v>68.480725623582766439909297050</v>
      </c>
      <c r="AD28" s="453">
        <v>77.097505668934240362811791380</v>
      </c>
      <c r="AE28" s="448"/>
      <c r="AF28" s="450">
        <v>70.106899902818270165208940720</v>
      </c>
      <c r="AG28" s="451">
        <v>71.122448979591836734693877550</v>
      </c>
      <c r="AH28" s="454">
        <v>71.083900226757369614512471660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145</v>
      </c>
      <c r="D31" s="310"/>
      <c r="E31" s="310"/>
      <c r="F31" s="310"/>
      <c r="G31" s="310"/>
      <c r="H31" s="310"/>
      <c r="I31" s="310"/>
      <c r="J31" s="310"/>
      <c r="K31" s="310"/>
      <c r="L31" s="310"/>
      <c r="M31" s="310"/>
      <c r="N31" s="310"/>
      <c r="O31" s="310"/>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3</v>
      </c>
      <c r="D32" s="42">
        <v>4</v>
      </c>
      <c r="E32" s="42">
        <v>5</v>
      </c>
      <c r="F32" s="42">
        <v>6</v>
      </c>
      <c r="G32" s="42">
        <v>7</v>
      </c>
      <c r="H32" s="42">
        <v>8</v>
      </c>
      <c r="I32" s="42">
        <v>9</v>
      </c>
      <c r="J32" s="42">
        <v>10</v>
      </c>
      <c r="K32" s="42">
        <v>11</v>
      </c>
      <c r="L32" s="42">
        <v>12</v>
      </c>
      <c r="M32" s="42">
        <v>13</v>
      </c>
      <c r="N32" s="42">
        <v>14</v>
      </c>
      <c r="O32" s="42">
        <v>15</v>
      </c>
      <c r="P32" s="42">
        <v>16</v>
      </c>
      <c r="Q32" s="42">
        <v>17</v>
      </c>
      <c r="R32" s="42">
        <v>18</v>
      </c>
      <c r="S32" s="42">
        <v>19</v>
      </c>
      <c r="T32" s="42">
        <v>20</v>
      </c>
      <c r="U32" s="42">
        <v>21</v>
      </c>
      <c r="V32" s="42">
        <v>22</v>
      </c>
      <c r="W32" s="42">
        <v>23</v>
      </c>
      <c r="X32" s="323">
        <v>24</v>
      </c>
      <c r="Y32" s="42">
        <v>25</v>
      </c>
      <c r="Z32" s="42">
        <v>26</v>
      </c>
      <c r="AA32" s="42">
        <v>27</v>
      </c>
      <c r="AB32" s="42">
        <v>28</v>
      </c>
      <c r="AC32" s="42">
        <v>29</v>
      </c>
      <c r="AD32" s="337">
        <v>30</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-24.324324324402045288531695200</v>
      </c>
      <c r="D33" s="445">
        <v>12.903225806225806451613354870</v>
      </c>
      <c r="E33" s="445">
        <v>28.571428571454810495626827530</v>
      </c>
      <c r="F33" s="445">
        <v>28.813559322143062338408595800</v>
      </c>
      <c r="G33" s="445">
        <v>21.568627451023298731257223900</v>
      </c>
      <c r="H33" s="445">
        <v>78.378378378195178962746718460</v>
      </c>
      <c r="I33" s="445">
        <v>28.723404255324626527840652110</v>
      </c>
      <c r="J33" s="445">
        <v>24.999999999854166666666836820</v>
      </c>
      <c r="K33" s="445">
        <v>50.000000000018750000000002330</v>
      </c>
      <c r="L33" s="445">
        <v>2.666666666568106666666761300</v>
      </c>
      <c r="M33" s="445">
        <v>-20.000000000030117647058812180</v>
      </c>
      <c r="N33" s="445">
        <v>21.212121212264462809917524660</v>
      </c>
      <c r="O33" s="445">
        <v>49.15254237300775639184153200</v>
      </c>
      <c r="P33" s="445">
        <v>6.1855670103267934955893322500</v>
      </c>
      <c r="Q33" s="445">
        <v>-10.416666666655468749999998610</v>
      </c>
      <c r="R33" s="445">
        <v>7.6923076923532544378698417600</v>
      </c>
      <c r="S33" s="445">
        <v>9.836065573874926095135815490</v>
      </c>
      <c r="T33" s="445">
        <v>16.071428571507334183673522830</v>
      </c>
      <c r="U33" s="445">
        <v>5.4545454546106446280992138400</v>
      </c>
      <c r="V33" s="445">
        <v>9.859154929441301329101537550</v>
      </c>
      <c r="W33" s="445">
        <v>-3.488372093054678204434819400</v>
      </c>
      <c r="X33" s="446">
        <v>-53.124999999948730468749943940</v>
      </c>
      <c r="Y33" s="445">
        <v>-14.516129032172580645161204850</v>
      </c>
      <c r="Z33" s="445">
        <v>-38.461538461585798816568010930</v>
      </c>
      <c r="AA33" s="445">
        <v>-19.718309859254433644118107190</v>
      </c>
      <c r="AB33" s="445">
        <v>-15.068493150778007130793667950</v>
      </c>
      <c r="AC33" s="445">
        <v>14.772727272701188016528931550</v>
      </c>
      <c r="AD33" s="447">
        <v>14.285714285791836734693930180</v>
      </c>
      <c r="AE33" s="448"/>
      <c r="AF33" s="444">
        <v>-12.591240875918788960520005920</v>
      </c>
      <c r="AG33" s="445">
        <v>7.671381936752014360123359800</v>
      </c>
      <c r="AH33" s="449">
        <v>14.499732477308351948278384450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7.5180928053726699777683718500</v>
      </c>
      <c r="D34" s="81">
        <v>1.5151515150407713498623797700</v>
      </c>
      <c r="E34" s="81">
        <v>5.6074766354508516027601041500</v>
      </c>
      <c r="F34" s="81">
        <v>6.5727699531807313363752142200</v>
      </c>
      <c r="G34" s="81">
        <v>24.999999999946022727272750570</v>
      </c>
      <c r="H34" s="81">
        <v>13.636363636449380165289320880</v>
      </c>
      <c r="I34" s="81">
        <v>59.111111110971093333333456560</v>
      </c>
      <c r="J34" s="81">
        <v>143.44262295059618382155355104</v>
      </c>
      <c r="K34" s="81">
        <v>55.454545454662752066115790990</v>
      </c>
      <c r="L34" s="81">
        <v>64.377682403324831918068188730</v>
      </c>
      <c r="M34" s="81">
        <v>44.360902255724845949460167390</v>
      </c>
      <c r="N34" s="81">
        <v>48.017621145422701779580446180</v>
      </c>
      <c r="O34" s="81">
        <v>37.121212121152909779614350640</v>
      </c>
      <c r="P34" s="81">
        <v>42.913385826823417446834912410</v>
      </c>
      <c r="Q34" s="81">
        <v>132.74336283233213250841979107</v>
      </c>
      <c r="R34" s="81">
        <v>89.65517241398275862068984484</v>
      </c>
      <c r="S34" s="81">
        <v>45.381526104379135820390003930</v>
      </c>
      <c r="T34" s="81">
        <v>45.200000000040656000000011380</v>
      </c>
      <c r="U34" s="81">
        <v>51.317198543406777090603090320</v>
      </c>
      <c r="V34" s="81">
        <v>83.13953488361658328826398590</v>
      </c>
      <c r="W34" s="81">
        <v>68.478260869535916824196602460</v>
      </c>
      <c r="X34" s="82">
        <v>107.01754385936583564173630638</v>
      </c>
      <c r="Y34" s="81">
        <v>70.285714285507996734694127470</v>
      </c>
      <c r="Z34" s="81">
        <v>73.170731707497846519928802630</v>
      </c>
      <c r="AA34" s="81">
        <v>86.78160919558908045977030172</v>
      </c>
      <c r="AB34" s="81">
        <v>113.07189542473633217993084305</v>
      </c>
      <c r="AC34" s="81">
        <v>126.62337662347080452015520864</v>
      </c>
      <c r="AD34" s="83">
        <v>135.36585365833279298036900454</v>
      </c>
      <c r="AE34" s="88"/>
      <c r="AF34" s="327">
        <v>99.73661106203796901460823845</v>
      </c>
      <c r="AG34" s="81">
        <v>57.955986934550206271992530270</v>
      </c>
      <c r="AH34" s="328">
        <v>55.408139666581392291875333940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450">
        <v>7.1568627450066407151096511900</v>
      </c>
      <c r="D35" s="451">
        <v>7.2115384616132003513314130400</v>
      </c>
      <c r="E35" s="451">
        <v>7.9092581237832446983472470900</v>
      </c>
      <c r="F35" s="451">
        <v>10.903225806449824141519250810</v>
      </c>
      <c r="G35" s="451">
        <v>15.061162079426254804590023540</v>
      </c>
      <c r="H35" s="451">
        <v>19.015151515213727617079922330</v>
      </c>
      <c r="I35" s="451">
        <v>18.675595238058151971726202060</v>
      </c>
      <c r="J35" s="451">
        <v>28.109696376056062645272026980</v>
      </c>
      <c r="K35" s="451">
        <v>19.259259259277328843995513400</v>
      </c>
      <c r="L35" s="451">
        <v>16.957306073340999627924672940</v>
      </c>
      <c r="M35" s="451">
        <v>16.912669126753821661832887960</v>
      </c>
      <c r="N35" s="451">
        <v>17.080511662977119204004481670</v>
      </c>
      <c r="O35" s="451">
        <v>12.693498451993194605526750380</v>
      </c>
      <c r="P35" s="451">
        <v>6.1643835617041893413398729300</v>
      </c>
      <c r="Q35" s="451">
        <v>10.775427996075549998022507810</v>
      </c>
      <c r="R35" s="451">
        <v>10.390469887500859568984736990</v>
      </c>
      <c r="S35" s="451">
        <v>7.3817762399253770508814179500</v>
      </c>
      <c r="T35" s="451">
        <v>10.634328358250236689685914260</v>
      </c>
      <c r="U35" s="451">
        <v>11.353032659318535055109651730</v>
      </c>
      <c r="V35" s="451">
        <v>31.067961165172323670297205990</v>
      </c>
      <c r="W35" s="451">
        <v>21.035332785477541862778026880</v>
      </c>
      <c r="X35" s="452">
        <v>31.742243436727450857536702070</v>
      </c>
      <c r="Y35" s="451">
        <v>23.133776792287440409175312700</v>
      </c>
      <c r="Z35" s="451">
        <v>13.177805800793371103396852830</v>
      </c>
      <c r="AA35" s="451">
        <v>14.999999999964062500000011230</v>
      </c>
      <c r="AB35" s="451">
        <v>24.663677130134287840093369900</v>
      </c>
      <c r="AC35" s="451">
        <v>33.628318584018172918787709650</v>
      </c>
      <c r="AD35" s="453">
        <v>31.680867544465167599558685320</v>
      </c>
      <c r="AE35" s="448"/>
      <c r="AF35" s="450">
        <v>23.626185307883702056342512100</v>
      </c>
      <c r="AG35" s="451">
        <v>16.351351351320090018476354380</v>
      </c>
      <c r="AH35" s="454">
        <v>15.826292583137457258336203150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145</v>
      </c>
      <c r="D38" s="310"/>
      <c r="E38" s="310"/>
      <c r="F38" s="310"/>
      <c r="G38" s="310"/>
      <c r="H38" s="310"/>
      <c r="I38" s="310"/>
      <c r="J38" s="310"/>
      <c r="K38" s="310"/>
      <c r="L38" s="310"/>
      <c r="M38" s="310"/>
      <c r="N38" s="310"/>
      <c r="O38" s="310"/>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3</v>
      </c>
      <c r="D39" s="42">
        <v>4</v>
      </c>
      <c r="E39" s="42">
        <v>5</v>
      </c>
      <c r="F39" s="42">
        <v>6</v>
      </c>
      <c r="G39" s="42">
        <v>7</v>
      </c>
      <c r="H39" s="42">
        <v>8</v>
      </c>
      <c r="I39" s="42">
        <v>9</v>
      </c>
      <c r="J39" s="42">
        <v>10</v>
      </c>
      <c r="K39" s="42">
        <v>11</v>
      </c>
      <c r="L39" s="42">
        <v>12</v>
      </c>
      <c r="M39" s="42">
        <v>13</v>
      </c>
      <c r="N39" s="42">
        <v>14</v>
      </c>
      <c r="O39" s="42">
        <v>15</v>
      </c>
      <c r="P39" s="42">
        <v>16</v>
      </c>
      <c r="Q39" s="42">
        <v>17</v>
      </c>
      <c r="R39" s="42">
        <v>18</v>
      </c>
      <c r="S39" s="42">
        <v>19</v>
      </c>
      <c r="T39" s="42">
        <v>20</v>
      </c>
      <c r="U39" s="42">
        <v>21</v>
      </c>
      <c r="V39" s="42">
        <v>22</v>
      </c>
      <c r="W39" s="42">
        <v>23</v>
      </c>
      <c r="X39" s="323">
        <v>24</v>
      </c>
      <c r="Y39" s="42">
        <v>25</v>
      </c>
      <c r="Z39" s="42">
        <v>26</v>
      </c>
      <c r="AA39" s="42">
        <v>27</v>
      </c>
      <c r="AB39" s="42">
        <v>28</v>
      </c>
      <c r="AC39" s="42">
        <v>29</v>
      </c>
      <c r="AD39" s="337">
        <v>30</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47.915027537330660513135458380</v>
      </c>
      <c r="D40" s="445">
        <v>48.868560423734691971054737440</v>
      </c>
      <c r="E40" s="445">
        <v>78.232943191528637779501267770</v>
      </c>
      <c r="F40" s="445">
        <v>93.96049452894920354901938460</v>
      </c>
      <c r="G40" s="445">
        <v>79.090909090968768595041367340</v>
      </c>
      <c r="H40" s="445">
        <v>148.18064516133181316129033419</v>
      </c>
      <c r="I40" s="445">
        <v>94.85492881604050742445920078</v>
      </c>
      <c r="J40" s="445">
        <v>42.521994134925708699902267190</v>
      </c>
      <c r="K40" s="445">
        <v>59.083191850603556429273524830</v>
      </c>
      <c r="L40" s="445">
        <v>56.422134254173679975563843090</v>
      </c>
      <c r="M40" s="445">
        <v>49.697580645164396421370967940</v>
      </c>
      <c r="N40" s="445">
        <v>66.820276497648123765635320460</v>
      </c>
      <c r="O40" s="445">
        <v>68.223133131380043344220275900</v>
      </c>
      <c r="P40" s="445">
        <v>79.63209810712272033242928832</v>
      </c>
      <c r="Q40" s="445">
        <v>45.884950324990113042436075870</v>
      </c>
      <c r="R40" s="445">
        <v>47.624633431083312183417755330</v>
      </c>
      <c r="S40" s="445">
        <v>51.942612725027987546167710050</v>
      </c>
      <c r="T40" s="445">
        <v>50.253265795757056520465084860</v>
      </c>
      <c r="U40" s="445">
        <v>51.838915142781929254474766380</v>
      </c>
      <c r="V40" s="445">
        <v>69.493087557611628703094141790</v>
      </c>
      <c r="W40" s="445">
        <v>75.140478668024538887583510010</v>
      </c>
      <c r="X40" s="446">
        <v>35.675232367452283594814286390</v>
      </c>
      <c r="Y40" s="445">
        <v>49.913401169052728371724048560</v>
      </c>
      <c r="Z40" s="445">
        <v>37.946388005479431398020125830</v>
      </c>
      <c r="AA40" s="445">
        <v>49.220843672430829394922708630</v>
      </c>
      <c r="AB40" s="445">
        <v>53.374233128828789190409876750</v>
      </c>
      <c r="AC40" s="445">
        <v>81.21822719289253396139816736</v>
      </c>
      <c r="AD40" s="447">
        <v>93.06368042782450241140921458</v>
      </c>
      <c r="AE40" s="448"/>
      <c r="AF40" s="444">
        <v>59.089684509008439298666610120</v>
      </c>
      <c r="AG40" s="445">
        <v>64.244855314512680620589896490</v>
      </c>
      <c r="AH40" s="449">
        <v>65.223788570966682114107416820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329">
        <v>30.369211699102001994431148240</v>
      </c>
      <c r="D41" s="330">
        <v>26.580355851276187095347116730</v>
      </c>
      <c r="E41" s="330">
        <v>42.434934017599768408112003940</v>
      </c>
      <c r="F41" s="330">
        <v>52.412317739100063282315474690</v>
      </c>
      <c r="G41" s="330">
        <v>48.837209302302866414277998660</v>
      </c>
      <c r="H41" s="330">
        <v>99.60781092787880968046343836</v>
      </c>
      <c r="I41" s="330">
        <v>89.93325917689983123010242758</v>
      </c>
      <c r="J41" s="330">
        <v>40.784995560786875765317919080</v>
      </c>
      <c r="K41" s="330">
        <v>48.195843427236164873992025990</v>
      </c>
      <c r="L41" s="330">
        <v>46.931752218284350017725629240</v>
      </c>
      <c r="M41" s="330">
        <v>42.405525105650525091394484880</v>
      </c>
      <c r="N41" s="330">
        <v>60.950327556213441581461856150</v>
      </c>
      <c r="O41" s="330">
        <v>71.650124069528856592384077580</v>
      </c>
      <c r="P41" s="330">
        <v>78.777315296564806401262126160</v>
      </c>
      <c r="Q41" s="330">
        <v>46.341642228732262330045322220</v>
      </c>
      <c r="R41" s="330">
        <v>39.800417730332579376276189550</v>
      </c>
      <c r="S41" s="330">
        <v>42.657045840429921365382908780</v>
      </c>
      <c r="T41" s="330">
        <v>43.314475330491741260690772890</v>
      </c>
      <c r="U41" s="330">
        <v>48.015408181651669710481832390</v>
      </c>
      <c r="V41" s="330">
        <v>62.267839687203960425368051430</v>
      </c>
      <c r="W41" s="330">
        <v>66.799159056601957901714487340</v>
      </c>
      <c r="X41" s="331">
        <v>32.214235624113355211255262600</v>
      </c>
      <c r="Y41" s="330">
        <v>37.713472485746316553186752640</v>
      </c>
      <c r="Z41" s="330">
        <v>31.700961452066065244983432300</v>
      </c>
      <c r="AA41" s="330">
        <v>40.804698457237416105783894350</v>
      </c>
      <c r="AB41" s="330">
        <v>52.877697841755530252057362730</v>
      </c>
      <c r="AC41" s="330">
        <v>79.29395428325285018625386203</v>
      </c>
      <c r="AD41" s="338">
        <v>89.25996204937550530193103670</v>
      </c>
      <c r="AE41" s="88"/>
      <c r="AF41" s="329">
        <v>52.476367636419588804501330450</v>
      </c>
      <c r="AG41" s="330">
        <v>53.427901451683906394736265580</v>
      </c>
      <c r="AH41" s="332">
        <v>53.952096547774367164579061590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145</v>
      </c>
      <c r="D44" s="310"/>
      <c r="E44" s="310"/>
      <c r="F44" s="310"/>
      <c r="G44" s="310"/>
      <c r="H44" s="310"/>
      <c r="I44" s="310"/>
      <c r="J44" s="310"/>
      <c r="K44" s="310"/>
      <c r="L44" s="310"/>
      <c r="M44" s="310"/>
      <c r="N44" s="310"/>
      <c r="O44" s="310"/>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3</v>
      </c>
      <c r="D45" s="42">
        <v>4</v>
      </c>
      <c r="E45" s="42">
        <v>5</v>
      </c>
      <c r="F45" s="42">
        <v>6</v>
      </c>
      <c r="G45" s="42">
        <v>7</v>
      </c>
      <c r="H45" s="42">
        <v>8</v>
      </c>
      <c r="I45" s="42">
        <v>9</v>
      </c>
      <c r="J45" s="42">
        <v>10</v>
      </c>
      <c r="K45" s="42">
        <v>11</v>
      </c>
      <c r="L45" s="42">
        <v>12</v>
      </c>
      <c r="M45" s="42">
        <v>13</v>
      </c>
      <c r="N45" s="42">
        <v>14</v>
      </c>
      <c r="O45" s="42">
        <v>15</v>
      </c>
      <c r="P45" s="42">
        <v>16</v>
      </c>
      <c r="Q45" s="42">
        <v>17</v>
      </c>
      <c r="R45" s="42">
        <v>18</v>
      </c>
      <c r="S45" s="42">
        <v>19</v>
      </c>
      <c r="T45" s="42">
        <v>20</v>
      </c>
      <c r="U45" s="42">
        <v>21</v>
      </c>
      <c r="V45" s="42">
        <v>22</v>
      </c>
      <c r="W45" s="42">
        <v>23</v>
      </c>
      <c r="X45" s="323">
        <v>24</v>
      </c>
      <c r="Y45" s="42">
        <v>25</v>
      </c>
      <c r="Z45" s="42">
        <v>26</v>
      </c>
      <c r="AA45" s="42">
        <v>27</v>
      </c>
      <c r="AB45" s="42">
        <v>28</v>
      </c>
      <c r="AC45" s="42">
        <v>29</v>
      </c>
      <c r="AD45" s="337">
        <v>30</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-29.615868640284128003760378110</v>
      </c>
      <c r="D46" s="445">
        <v>11.218103033565006637161851770</v>
      </c>
      <c r="E46" s="445">
        <v>21.744627054441545671737636250</v>
      </c>
      <c r="F46" s="445">
        <v>20.869110729373355873621525590</v>
      </c>
      <c r="G46" s="445">
        <v>-2.7450980391528241826449191900</v>
      </c>
      <c r="H46" s="445">
        <v>56.972972972970599116395066020</v>
      </c>
      <c r="I46" s="445">
        <v>-19.098419113205658709999029960</v>
      </c>
      <c r="J46" s="445">
        <v>-48.653198653108452016976800050</v>
      </c>
      <c r="K46" s="445">
        <v>-3.5087719298846519530323603200</v>
      </c>
      <c r="L46" s="445">
        <v>-37.542210617916650256253636470</v>
      </c>
      <c r="M46" s="445">
        <v>-44.583333333377215633451618810</v>
      </c>
      <c r="N46" s="445">
        <v>-18.109668109739466760813177450</v>
      </c>
      <c r="O46" s="445">
        <v>8.774229796974387432183072600</v>
      </c>
      <c r="P46" s="445">
        <v>-25.699355315195262936569768640</v>
      </c>
      <c r="Q46" s="445">
        <v>-61.509822560325425840259393690</v>
      </c>
      <c r="R46" s="445">
        <v>-43.216783216828961024988961750</v>
      </c>
      <c r="S46" s="445">
        <v>-24.449778099750076066272488880</v>
      </c>
      <c r="T46" s="445">
        <v>-20.060999606462020620979422700</v>
      </c>
      <c r="U46" s="445">
        <v>-30.308949366196290563740435240</v>
      </c>
      <c r="V46" s="445">
        <v>-40.013413816181404306347155750</v>
      </c>
      <c r="W46" s="445">
        <v>-42.715678919756886655194584190</v>
      </c>
      <c r="X46" s="446">
        <v>-77.356991525363247101413710050</v>
      </c>
      <c r="Y46" s="445">
        <v>-49.799740203502859209619134250</v>
      </c>
      <c r="Z46" s="445">
        <v>-64.463705308783122576423551840</v>
      </c>
      <c r="AA46" s="445">
        <v>-57.018418201592548686099322830</v>
      </c>
      <c r="AB46" s="445">
        <v>-60.139507521620022024701342570</v>
      </c>
      <c r="AC46" s="445">
        <v>-49.35530085961382768914000800</v>
      </c>
      <c r="AD46" s="447">
        <v>-51.443375277552819049933982910</v>
      </c>
      <c r="AE46" s="448"/>
      <c r="AF46" s="444">
        <v>-56.237988289052639275561842800</v>
      </c>
      <c r="AG46" s="445">
        <v>-31.834567320579392165104325150</v>
      </c>
      <c r="AH46" s="449">
        <v>-26.323207572679902565129161920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329">
        <v>-29.378600924741010009419617840</v>
      </c>
      <c r="D47" s="330">
        <v>5.3088384202300387238619603500</v>
      </c>
      <c r="E47" s="330">
        <v>19.147727272824415980377241850</v>
      </c>
      <c r="F47" s="330">
        <v>16.149515386209224499651279050</v>
      </c>
      <c r="G47" s="330">
        <v>5.6556576118916048853525994600</v>
      </c>
      <c r="H47" s="330">
        <v>49.878713850494451849055955440</v>
      </c>
      <c r="I47" s="330">
        <v>8.466617755013393686728571280</v>
      </c>
      <c r="J47" s="330">
        <v>-2.4273700307104735125383048400</v>
      </c>
      <c r="K47" s="330">
        <v>25.776397515580995900004939200</v>
      </c>
      <c r="L47" s="330">
        <v>-12.218680376907616375879563970</v>
      </c>
      <c r="M47" s="330">
        <v>-31.572856391420998763890821390</v>
      </c>
      <c r="N47" s="330">
        <v>3.5288618836185872402499800300</v>
      </c>
      <c r="O47" s="330">
        <v>32.352393369498318364965147640</v>
      </c>
      <c r="P47" s="330">
        <v>0.0199534419505721297655185300</v>
      </c>
      <c r="Q47" s="330">
        <v>-19.130681818256378492895032330</v>
      </c>
      <c r="R47" s="330">
        <v>-2.4441984873839117875290508400</v>
      </c>
      <c r="S47" s="330">
        <v>2.2855734184604124299045882600</v>
      </c>
      <c r="T47" s="330">
        <v>4.9144784388604839973748729500</v>
      </c>
      <c r="U47" s="330">
        <v>-5.2971051293633322974596947100</v>
      </c>
      <c r="V47" s="330">
        <v>-16.181533646405102060853941400</v>
      </c>
      <c r="W47" s="330">
        <v>-20.261608171841598925933846630</v>
      </c>
      <c r="X47" s="331">
        <v>-64.419157608703824270452063910</v>
      </c>
      <c r="Y47" s="330">
        <v>-30.576424118033777111975540780</v>
      </c>
      <c r="Z47" s="330">
        <v>-45.626740947040630709398961010</v>
      </c>
      <c r="AA47" s="330">
        <v>-30.189834660092080894001064480</v>
      </c>
      <c r="AB47" s="330">
        <v>-31.871489110061739888411597770</v>
      </c>
      <c r="AC47" s="330">
        <v>-14.110475617048704798957429370</v>
      </c>
      <c r="AD47" s="338">
        <v>-13.210084033549278864006550960</v>
      </c>
      <c r="AE47" s="88"/>
      <c r="AF47" s="329">
        <v>-29.295918250263111073968231330</v>
      </c>
      <c r="AG47" s="330">
        <v>-7.460136314415735910961562600</v>
      </c>
      <c r="AH47" s="332">
        <v>-1.1453013614335717390784297500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145</v>
      </c>
      <c r="D50" s="310"/>
      <c r="E50" s="310"/>
      <c r="F50" s="310"/>
      <c r="G50" s="310"/>
      <c r="H50" s="310"/>
      <c r="I50" s="310"/>
      <c r="J50" s="310"/>
      <c r="K50" s="310"/>
      <c r="L50" s="310"/>
      <c r="M50" s="310"/>
      <c r="N50" s="310"/>
      <c r="O50" s="310"/>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3</v>
      </c>
      <c r="D51" s="42">
        <v>4</v>
      </c>
      <c r="E51" s="42">
        <v>5</v>
      </c>
      <c r="F51" s="42">
        <v>6</v>
      </c>
      <c r="G51" s="42">
        <v>7</v>
      </c>
      <c r="H51" s="42">
        <v>8</v>
      </c>
      <c r="I51" s="42">
        <v>9</v>
      </c>
      <c r="J51" s="42">
        <v>10</v>
      </c>
      <c r="K51" s="42">
        <v>11</v>
      </c>
      <c r="L51" s="42">
        <v>12</v>
      </c>
      <c r="M51" s="42">
        <v>13</v>
      </c>
      <c r="N51" s="42">
        <v>14</v>
      </c>
      <c r="O51" s="42">
        <v>15</v>
      </c>
      <c r="P51" s="42">
        <v>16</v>
      </c>
      <c r="Q51" s="42">
        <v>17</v>
      </c>
      <c r="R51" s="42">
        <v>18</v>
      </c>
      <c r="S51" s="42">
        <v>19</v>
      </c>
      <c r="T51" s="42">
        <v>20</v>
      </c>
      <c r="U51" s="42">
        <v>21</v>
      </c>
      <c r="V51" s="42">
        <v>22</v>
      </c>
      <c r="W51" s="42">
        <v>23</v>
      </c>
      <c r="X51" s="323">
        <v>24</v>
      </c>
      <c r="Y51" s="42">
        <v>25</v>
      </c>
      <c r="Z51" s="42">
        <v>26</v>
      </c>
      <c r="AA51" s="42">
        <v>27</v>
      </c>
      <c r="AB51" s="42">
        <v>28</v>
      </c>
      <c r="AC51" s="42">
        <v>29</v>
      </c>
      <c r="AD51" s="337">
        <v>30</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148</v>
      </c>
      <c r="D52" s="456" t="s">
        <v>148</v>
      </c>
      <c r="E52" s="456" t="s">
        <v>151</v>
      </c>
      <c r="F52" s="456" t="s">
        <v>150</v>
      </c>
      <c r="G52" s="456" t="s">
        <v>151</v>
      </c>
      <c r="H52" s="456" t="s">
        <v>150</v>
      </c>
      <c r="I52" s="456" t="s">
        <v>150</v>
      </c>
      <c r="J52" s="456" t="s">
        <v>148</v>
      </c>
      <c r="K52" s="456" t="s">
        <v>153</v>
      </c>
      <c r="L52" s="456" t="s">
        <v>148</v>
      </c>
      <c r="M52" s="456" t="s">
        <v>148</v>
      </c>
      <c r="N52" s="456" t="s">
        <v>153</v>
      </c>
      <c r="O52" s="456" t="s">
        <v>153</v>
      </c>
      <c r="P52" s="456" t="s">
        <v>151</v>
      </c>
      <c r="Q52" s="456" t="s">
        <v>153</v>
      </c>
      <c r="R52" s="456" t="s">
        <v>148</v>
      </c>
      <c r="S52" s="456" t="s">
        <v>153</v>
      </c>
      <c r="T52" s="456" t="s">
        <v>148</v>
      </c>
      <c r="U52" s="456" t="s">
        <v>151</v>
      </c>
      <c r="V52" s="456" t="s">
        <v>151</v>
      </c>
      <c r="W52" s="456" t="s">
        <v>151</v>
      </c>
      <c r="X52" s="457" t="s">
        <v>148</v>
      </c>
      <c r="Y52" s="456" t="s">
        <v>153</v>
      </c>
      <c r="Z52" s="456" t="s">
        <v>148</v>
      </c>
      <c r="AA52" s="456" t="s">
        <v>148</v>
      </c>
      <c r="AB52" s="456" t="s">
        <v>148</v>
      </c>
      <c r="AC52" s="456" t="s">
        <v>151</v>
      </c>
      <c r="AD52" s="458" t="s">
        <v>151</v>
      </c>
      <c r="AE52" s="459"/>
      <c r="AF52" s="455" t="s">
        <v>148</v>
      </c>
      <c r="AG52" s="456" t="s">
        <v>153</v>
      </c>
      <c r="AH52" s="460" t="s">
        <v>151</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149</v>
      </c>
      <c r="D53" s="334" t="s">
        <v>150</v>
      </c>
      <c r="E53" s="334" t="s">
        <v>150</v>
      </c>
      <c r="F53" s="334" t="s">
        <v>152</v>
      </c>
      <c r="G53" s="334" t="s">
        <v>151</v>
      </c>
      <c r="H53" s="334" t="s">
        <v>152</v>
      </c>
      <c r="I53" s="334" t="s">
        <v>151</v>
      </c>
      <c r="J53" s="334" t="s">
        <v>148</v>
      </c>
      <c r="K53" s="334" t="s">
        <v>151</v>
      </c>
      <c r="L53" s="334" t="s">
        <v>148</v>
      </c>
      <c r="M53" s="334" t="s">
        <v>148</v>
      </c>
      <c r="N53" s="334" t="s">
        <v>148</v>
      </c>
      <c r="O53" s="334" t="s">
        <v>150</v>
      </c>
      <c r="P53" s="334" t="s">
        <v>153</v>
      </c>
      <c r="Q53" s="334" t="s">
        <v>148</v>
      </c>
      <c r="R53" s="334" t="s">
        <v>148</v>
      </c>
      <c r="S53" s="334" t="s">
        <v>148</v>
      </c>
      <c r="T53" s="334" t="s">
        <v>153</v>
      </c>
      <c r="U53" s="334" t="s">
        <v>154</v>
      </c>
      <c r="V53" s="334" t="s">
        <v>148</v>
      </c>
      <c r="W53" s="334" t="s">
        <v>148</v>
      </c>
      <c r="X53" s="60" t="s">
        <v>148</v>
      </c>
      <c r="Y53" s="61" t="s">
        <v>148</v>
      </c>
      <c r="Z53" s="61" t="s">
        <v>148</v>
      </c>
      <c r="AA53" s="61" t="s">
        <v>148</v>
      </c>
      <c r="AB53" s="61" t="s">
        <v>148</v>
      </c>
      <c r="AC53" s="61" t="s">
        <v>148</v>
      </c>
      <c r="AD53" s="62" t="s">
        <v>148</v>
      </c>
      <c r="AE53" s="59"/>
      <c r="AF53" s="333" t="s">
        <v>148</v>
      </c>
      <c r="AG53" s="334" t="s">
        <v>148</v>
      </c>
      <c r="AH53" s="335" t="s">
        <v>148</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56"/>
      <c r="C66" s="656"/>
      <c r="D66" s="656"/>
      <c r="E66" s="656"/>
      <c r="F66" s="656"/>
      <c r="G66" s="656"/>
      <c r="H66" s="656"/>
      <c r="I66" s="656"/>
      <c r="J66" s="656"/>
      <c r="K66" s="656"/>
      <c r="L66" s="656"/>
      <c r="M66" s="656"/>
      <c r="N66" s="656"/>
      <c r="O66" s="656"/>
      <c r="P66" s="656"/>
      <c r="Q66" s="656"/>
      <c r="R66" s="656"/>
      <c r="S66" s="656"/>
      <c r="T66" s="656"/>
      <c r="U66" s="656"/>
      <c r="V66" s="656"/>
      <c r="W66" s="656"/>
      <c r="X66" s="656"/>
      <c r="Y66" s="656"/>
      <c r="Z66" s="656"/>
      <c r="AA66" s="656"/>
      <c r="AB66" s="656"/>
      <c r="AC66" s="656"/>
      <c r="AD66" s="656"/>
      <c r="AE66" s="656"/>
      <c r="AF66" s="656"/>
      <c r="AG66" s="656"/>
      <c r="AH66" s="65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56"/>
      <c r="C67" s="656"/>
      <c r="D67" s="656"/>
      <c r="E67" s="656"/>
      <c r="F67" s="656"/>
      <c r="G67" s="656"/>
      <c r="H67" s="656"/>
      <c r="I67" s="656"/>
      <c r="J67" s="656"/>
      <c r="K67" s="656"/>
      <c r="L67" s="656"/>
      <c r="M67" s="656"/>
      <c r="N67" s="656"/>
      <c r="O67" s="656"/>
      <c r="P67" s="656"/>
      <c r="Q67" s="656"/>
      <c r="R67" s="656"/>
      <c r="S67" s="656"/>
      <c r="T67" s="656"/>
      <c r="U67" s="656"/>
      <c r="V67" s="656"/>
      <c r="W67" s="656"/>
      <c r="X67" s="656"/>
      <c r="Y67" s="656"/>
      <c r="Z67" s="656"/>
      <c r="AA67" s="656"/>
      <c r="AB67" s="656"/>
      <c r="AC67" s="656"/>
      <c r="AD67" s="656"/>
      <c r="AE67" s="656"/>
      <c r="AF67" s="656"/>
      <c r="AG67" s="656"/>
      <c r="AH67" s="65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56"/>
      <c r="C68" s="656"/>
      <c r="D68" s="656"/>
      <c r="E68" s="656"/>
      <c r="F68" s="656"/>
      <c r="G68" s="656"/>
      <c r="H68" s="656"/>
      <c r="I68" s="656"/>
      <c r="J68" s="656"/>
      <c r="K68" s="656"/>
      <c r="L68" s="656"/>
      <c r="M68" s="656"/>
      <c r="N68" s="656"/>
      <c r="O68" s="656"/>
      <c r="P68" s="656"/>
      <c r="Q68" s="656"/>
      <c r="R68" s="656"/>
      <c r="S68" s="656"/>
      <c r="T68" s="656"/>
      <c r="U68" s="656"/>
      <c r="V68" s="656"/>
      <c r="W68" s="656"/>
      <c r="X68" s="656"/>
      <c r="Y68" s="656"/>
      <c r="Z68" s="656"/>
      <c r="AA68" s="656"/>
      <c r="AB68" s="656"/>
      <c r="AC68" s="656"/>
      <c r="AD68" s="656"/>
      <c r="AE68" s="656"/>
      <c r="AF68" s="656"/>
      <c r="AG68" s="656"/>
      <c r="AH68" s="65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56"/>
      <c r="C69" s="656"/>
      <c r="D69" s="656"/>
      <c r="E69" s="656"/>
      <c r="F69" s="656"/>
      <c r="G69" s="656"/>
      <c r="H69" s="656"/>
      <c r="I69" s="656"/>
      <c r="J69" s="656"/>
      <c r="K69" s="656"/>
      <c r="L69" s="656"/>
      <c r="M69" s="656"/>
      <c r="N69" s="656"/>
      <c r="O69" s="656"/>
      <c r="P69" s="656"/>
      <c r="Q69" s="656"/>
      <c r="R69" s="656"/>
      <c r="S69" s="656"/>
      <c r="T69" s="656"/>
      <c r="U69" s="656"/>
      <c r="V69" s="656"/>
      <c r="W69" s="656"/>
      <c r="X69" s="656"/>
      <c r="Y69" s="656"/>
      <c r="Z69" s="656"/>
      <c r="AA69" s="656"/>
      <c r="AB69" s="656"/>
      <c r="AC69" s="656"/>
      <c r="AD69" s="656"/>
      <c r="AE69" s="656"/>
      <c r="AF69" s="656"/>
      <c r="AG69" s="656"/>
      <c r="AH69" s="65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56"/>
      <c r="C70" s="656"/>
      <c r="D70" s="656"/>
      <c r="E70" s="656"/>
      <c r="F70" s="656"/>
      <c r="G70" s="656"/>
      <c r="H70" s="656"/>
      <c r="I70" s="656"/>
      <c r="J70" s="656"/>
      <c r="K70" s="656"/>
      <c r="L70" s="656"/>
      <c r="M70" s="656"/>
      <c r="N70" s="656"/>
      <c r="O70" s="656"/>
      <c r="P70" s="656"/>
      <c r="Q70" s="656"/>
      <c r="R70" s="656"/>
      <c r="S70" s="656"/>
      <c r="T70" s="656"/>
      <c r="U70" s="656"/>
      <c r="V70" s="656"/>
      <c r="W70" s="656"/>
      <c r="X70" s="656"/>
      <c r="Y70" s="656"/>
      <c r="Z70" s="656"/>
      <c r="AA70" s="656"/>
      <c r="AB70" s="656"/>
      <c r="AC70" s="656"/>
      <c r="AD70" s="656"/>
      <c r="AE70" s="656"/>
      <c r="AF70" s="656"/>
      <c r="AG70" s="656"/>
      <c r="AH70" s="65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56">
        <v>1</v>
      </c>
      <c r="C71" s="656">
        <v>2</v>
      </c>
      <c r="D71" s="656">
        <v>3</v>
      </c>
      <c r="E71" s="656">
        <v>4</v>
      </c>
      <c r="F71" s="656">
        <v>5</v>
      </c>
      <c r="G71" s="656">
        <v>6</v>
      </c>
      <c r="H71" s="656">
        <v>7</v>
      </c>
      <c r="I71" s="656">
        <v>8</v>
      </c>
      <c r="J71" s="656">
        <v>9</v>
      </c>
      <c r="K71" s="656">
        <v>10</v>
      </c>
      <c r="L71" s="656">
        <v>11</v>
      </c>
      <c r="M71" s="656">
        <v>12</v>
      </c>
      <c r="N71" s="656"/>
      <c r="O71" s="656"/>
      <c r="P71" s="656"/>
      <c r="Q71" s="656"/>
      <c r="R71" s="656"/>
      <c r="S71" s="656"/>
      <c r="T71" s="656"/>
      <c r="U71" s="656"/>
      <c r="V71" s="656"/>
      <c r="W71" s="656"/>
      <c r="X71" s="656"/>
      <c r="Y71" s="656"/>
      <c r="Z71" s="656"/>
      <c r="AA71" s="656"/>
      <c r="AB71" s="656"/>
      <c r="AC71" s="656"/>
      <c r="AD71" s="656"/>
      <c r="AE71" s="656"/>
      <c r="AF71" s="656"/>
      <c r="AG71" s="656"/>
      <c r="AH71" s="65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56" t="n">
        <v>45822</v>
      </c>
      <c r="C72" s="656">
        <v>45829</v>
      </c>
      <c r="D72" s="656">
        <v>45836</v>
      </c>
      <c r="E72" s="656">
        <v>45843</v>
      </c>
      <c r="F72" s="656">
        <v>45850</v>
      </c>
      <c r="G72" s="656">
        <v>45857</v>
      </c>
      <c r="H72" s="656">
        <v>45864</v>
      </c>
      <c r="I72" s="656">
        <v>45871</v>
      </c>
      <c r="J72" s="656">
        <v>45878</v>
      </c>
      <c r="K72" s="656">
        <v>45885</v>
      </c>
      <c r="L72" s="656">
        <v>45892</v>
      </c>
      <c r="M72" s="656">
        <v>45899</v>
      </c>
      <c r="N72" s="656"/>
      <c r="O72" s="656"/>
      <c r="P72" s="656"/>
      <c r="Q72" s="656"/>
      <c r="R72" s="656"/>
      <c r="S72" s="656"/>
      <c r="T72" s="656"/>
      <c r="U72" s="656"/>
      <c r="V72" s="656"/>
      <c r="W72" s="656"/>
      <c r="X72" s="656"/>
      <c r="Y72" s="656"/>
      <c r="Z72" s="656"/>
      <c r="AA72" s="656"/>
      <c r="AB72" s="656"/>
      <c r="AC72" s="656"/>
      <c r="AD72" s="656"/>
      <c r="AE72" s="656"/>
      <c r="AF72" s="656"/>
      <c r="AG72" s="656"/>
      <c r="AH72" s="65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56">
        <v>28.673835125448028673835125450</v>
      </c>
      <c r="C73" s="656">
        <v>45.314900153609831029185867900</v>
      </c>
      <c r="D73" s="656">
        <v>50.768049155145929339477726570</v>
      </c>
      <c r="E73" s="656">
        <v>29.877112135176651305683563750</v>
      </c>
      <c r="F73" s="656">
        <v>39.170506912442396313364055300</v>
      </c>
      <c r="G73" s="656">
        <v>40.629800307219662058371735790</v>
      </c>
      <c r="H73" s="656">
        <v>29.262672811059907834101382490</v>
      </c>
      <c r="I73" s="656">
        <v>43.241167434715821812596006140</v>
      </c>
      <c r="J73" s="656">
        <v>39.708141321044546850998463900</v>
      </c>
      <c r="K73" s="656">
        <v>40.937019969278033794162826420</v>
      </c>
      <c r="L73" s="656">
        <v>34.562211981566820276497695850</v>
      </c>
      <c r="M73" s="656">
        <v>36.789554531490015360983102920</v>
      </c>
      <c r="N73" s="656"/>
      <c r="O73" s="656"/>
      <c r="P73" s="656"/>
      <c r="Q73" s="656"/>
      <c r="R73" s="656"/>
      <c r="S73" s="656"/>
      <c r="T73" s="656"/>
      <c r="U73" s="656"/>
      <c r="V73" s="656"/>
      <c r="W73" s="656"/>
      <c r="X73" s="656"/>
      <c r="Y73" s="656"/>
      <c r="Z73" s="656"/>
      <c r="AA73" s="656"/>
      <c r="AB73" s="656"/>
      <c r="AC73" s="656"/>
      <c r="AD73" s="656"/>
      <c r="AE73" s="656"/>
      <c r="AF73" s="656"/>
      <c r="AG73" s="656"/>
      <c r="AH73" s="65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56">
        <v>56.075533661740558292282430210</v>
      </c>
      <c r="C74" s="656">
        <v>60.454296661193212917350848390</v>
      </c>
      <c r="D74" s="656">
        <v>57.569178373776074925500212860</v>
      </c>
      <c r="E74" s="656">
        <v>44.663382594417077175697865350</v>
      </c>
      <c r="F74" s="656">
        <v>58.730158730158730158730158730</v>
      </c>
      <c r="G74" s="656">
        <v>52.298850574712643678160919540</v>
      </c>
      <c r="H74" s="656">
        <v>56.896551724137931034482758620</v>
      </c>
      <c r="I74" s="656">
        <v>48.850574712643678160919540230</v>
      </c>
      <c r="J74" s="656">
        <v>45.046524356869184455391351940</v>
      </c>
      <c r="K74" s="656">
        <v>67.515051997810618500273672690</v>
      </c>
      <c r="L74" s="656">
        <v>61.767925561029009304871373840</v>
      </c>
      <c r="M74" s="656">
        <v>62.260536398467432950191570880</v>
      </c>
      <c r="N74" s="656"/>
      <c r="O74" s="656"/>
      <c r="P74" s="656"/>
      <c r="Q74" s="656"/>
      <c r="R74" s="656"/>
      <c r="S74" s="656"/>
      <c r="T74" s="656"/>
      <c r="U74" s="656"/>
      <c r="V74" s="656"/>
      <c r="W74" s="656"/>
      <c r="X74" s="656"/>
      <c r="Y74" s="656"/>
      <c r="Z74" s="656"/>
      <c r="AA74" s="656"/>
      <c r="AB74" s="656"/>
      <c r="AC74" s="656"/>
      <c r="AD74" s="656"/>
      <c r="AE74" s="656"/>
      <c r="AF74" s="656"/>
      <c r="AG74" s="656"/>
      <c r="AH74" s="65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56">
        <v>74.408811143505021056041464200</v>
      </c>
      <c r="C75" s="656">
        <v>77.680596047942986718496922580</v>
      </c>
      <c r="D75" s="656">
        <v>75.730482669258179462261094910</v>
      </c>
      <c r="E75" s="656">
        <v>63.122772918691286038224813740</v>
      </c>
      <c r="F75" s="656">
        <v>77.032717849044379656624554580</v>
      </c>
      <c r="G75" s="656">
        <v>74.603174603174603174603174600</v>
      </c>
      <c r="H75" s="656">
        <v>74.201490119857466796242306450</v>
      </c>
      <c r="I75" s="656">
        <v>70.709426627793974732750242950</v>
      </c>
      <c r="J75" s="656">
        <v>69.996760609005506964690638160</v>
      </c>
      <c r="K75" s="656">
        <v>74.421768707482993197278911560</v>
      </c>
      <c r="L75" s="656">
        <v>69.964366699060576611597019760</v>
      </c>
      <c r="M75" s="656">
        <v>70.106899902818270165208940720</v>
      </c>
      <c r="N75" s="656"/>
      <c r="O75" s="656"/>
      <c r="P75" s="656"/>
      <c r="Q75" s="656"/>
      <c r="R75" s="656"/>
      <c r="S75" s="656"/>
      <c r="T75" s="656"/>
      <c r="U75" s="656"/>
      <c r="V75" s="656"/>
      <c r="W75" s="656"/>
      <c r="X75" s="656"/>
      <c r="Y75" s="656"/>
      <c r="Z75" s="656"/>
      <c r="AA75" s="656"/>
      <c r="AB75" s="656"/>
      <c r="AC75" s="656"/>
      <c r="AD75" s="656"/>
      <c r="AE75" s="656"/>
      <c r="AF75" s="656"/>
      <c r="AG75" s="656"/>
      <c r="AH75" s="65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56"/>
      <c r="C76" s="656"/>
      <c r="D76" s="656"/>
      <c r="E76" s="656"/>
      <c r="F76" s="656"/>
      <c r="G76" s="656"/>
      <c r="H76" s="656"/>
      <c r="I76" s="656"/>
      <c r="J76" s="656"/>
      <c r="K76" s="656"/>
      <c r="L76" s="656"/>
      <c r="M76" s="656"/>
      <c r="N76" s="656"/>
      <c r="O76" s="656"/>
      <c r="P76" s="656"/>
      <c r="Q76" s="656"/>
      <c r="R76" s="656"/>
      <c r="S76" s="656"/>
      <c r="T76" s="656"/>
      <c r="U76" s="656"/>
      <c r="V76" s="656"/>
      <c r="W76" s="656"/>
      <c r="X76" s="656"/>
      <c r="Y76" s="656"/>
      <c r="Z76" s="656"/>
      <c r="AA76" s="656"/>
      <c r="AB76" s="656"/>
      <c r="AC76" s="656"/>
      <c r="AD76" s="656"/>
      <c r="AE76" s="656"/>
      <c r="AF76" s="656"/>
      <c r="AG76" s="656"/>
      <c r="AH76" s="65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56"/>
      <c r="C77" s="656"/>
      <c r="D77" s="656"/>
      <c r="E77" s="656"/>
      <c r="F77" s="656"/>
      <c r="G77" s="656"/>
      <c r="H77" s="656"/>
      <c r="I77" s="656"/>
      <c r="J77" s="656"/>
      <c r="K77" s="656"/>
      <c r="L77" s="656"/>
      <c r="M77" s="656"/>
      <c r="N77" s="656"/>
      <c r="O77" s="656"/>
      <c r="P77" s="656"/>
      <c r="Q77" s="656"/>
      <c r="R77" s="656"/>
      <c r="S77" s="656"/>
      <c r="T77" s="656"/>
      <c r="U77" s="656"/>
      <c r="V77" s="656"/>
      <c r="W77" s="656"/>
      <c r="X77" s="656"/>
      <c r="Y77" s="656"/>
      <c r="Z77" s="656"/>
      <c r="AA77" s="656"/>
      <c r="AB77" s="656"/>
      <c r="AC77" s="656"/>
      <c r="AD77" s="656"/>
      <c r="AE77" s="656"/>
      <c r="AF77" s="656"/>
      <c r="AG77" s="656"/>
      <c r="AH77" s="65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56"/>
      <c r="C78" s="656"/>
      <c r="D78" s="656"/>
      <c r="E78" s="656"/>
      <c r="F78" s="656"/>
      <c r="G78" s="656"/>
      <c r="H78" s="656"/>
      <c r="I78" s="656"/>
      <c r="J78" s="656"/>
      <c r="K78" s="656"/>
      <c r="L78" s="656"/>
      <c r="M78" s="656"/>
      <c r="N78" s="656"/>
      <c r="O78" s="656"/>
      <c r="P78" s="656"/>
      <c r="Q78" s="656"/>
      <c r="R78" s="656"/>
      <c r="S78" s="656"/>
      <c r="T78" s="656"/>
      <c r="U78" s="656"/>
      <c r="V78" s="656"/>
      <c r="W78" s="656"/>
      <c r="X78" s="656"/>
      <c r="Y78" s="656"/>
      <c r="Z78" s="656"/>
      <c r="AA78" s="656"/>
      <c r="AB78" s="656"/>
      <c r="AC78" s="656"/>
      <c r="AD78" s="656"/>
      <c r="AE78" s="656"/>
      <c r="AF78" s="656"/>
      <c r="AG78" s="656"/>
      <c r="AH78" s="65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56"/>
      <c r="C79" s="656"/>
      <c r="D79" s="656"/>
      <c r="E79" s="656"/>
      <c r="F79" s="656"/>
      <c r="G79" s="656"/>
      <c r="H79" s="656"/>
      <c r="I79" s="656"/>
      <c r="J79" s="656"/>
      <c r="K79" s="656"/>
      <c r="L79" s="656"/>
      <c r="M79" s="656"/>
      <c r="N79" s="656"/>
      <c r="O79" s="656"/>
      <c r="P79" s="656"/>
      <c r="Q79" s="656"/>
      <c r="R79" s="656"/>
      <c r="S79" s="656"/>
      <c r="T79" s="656"/>
      <c r="U79" s="656"/>
      <c r="V79" s="656"/>
      <c r="W79" s="656"/>
      <c r="X79" s="656"/>
      <c r="Y79" s="656"/>
      <c r="Z79" s="656"/>
      <c r="AA79" s="656"/>
      <c r="AB79" s="656"/>
      <c r="AC79" s="656"/>
      <c r="AD79" s="656"/>
      <c r="AE79" s="656"/>
      <c r="AF79" s="656"/>
      <c r="AG79" s="656"/>
      <c r="AH79" s="65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6"/>
      <c r="C80" s="656"/>
      <c r="D80" s="656"/>
      <c r="E80" s="656"/>
      <c r="F80" s="656"/>
      <c r="G80" s="656"/>
      <c r="H80" s="656"/>
      <c r="I80" s="656"/>
      <c r="J80" s="656"/>
      <c r="K80" s="656"/>
      <c r="L80" s="656"/>
      <c r="M80" s="656"/>
      <c r="N80" s="656"/>
      <c r="O80" s="656"/>
      <c r="P80" s="656"/>
      <c r="Q80" s="656"/>
      <c r="R80" s="656"/>
      <c r="S80" s="656"/>
      <c r="T80" s="656"/>
      <c r="U80" s="656"/>
      <c r="V80" s="656"/>
      <c r="W80" s="656"/>
      <c r="X80" s="656"/>
      <c r="Y80" s="656"/>
      <c r="Z80" s="656"/>
      <c r="AA80" s="656"/>
      <c r="AB80" s="656"/>
      <c r="AC80" s="656"/>
      <c r="AD80" s="656"/>
      <c r="AE80" s="656"/>
      <c r="AF80" s="656"/>
      <c r="AG80" s="656"/>
      <c r="AH80" s="65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6"/>
      <c r="C81" s="656"/>
      <c r="D81" s="656"/>
      <c r="E81" s="656"/>
      <c r="F81" s="656"/>
      <c r="G81" s="656"/>
      <c r="H81" s="656"/>
      <c r="I81" s="656"/>
      <c r="J81" s="656"/>
      <c r="K81" s="656"/>
      <c r="L81" s="656"/>
      <c r="M81" s="656"/>
      <c r="N81" s="656"/>
      <c r="O81" s="656"/>
      <c r="P81" s="656"/>
      <c r="Q81" s="656"/>
      <c r="R81" s="656"/>
      <c r="S81" s="656"/>
      <c r="T81" s="656"/>
      <c r="U81" s="656"/>
      <c r="V81" s="656"/>
      <c r="W81" s="656"/>
      <c r="X81" s="656"/>
      <c r="Y81" s="656"/>
      <c r="Z81" s="656"/>
      <c r="AA81" s="656"/>
      <c r="AB81" s="656"/>
      <c r="AC81" s="656"/>
      <c r="AD81" s="656"/>
      <c r="AE81" s="656"/>
      <c r="AF81" s="656"/>
      <c r="AG81" s="656"/>
      <c r="AH81" s="65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6"/>
      <c r="C82" s="656"/>
      <c r="D82" s="656"/>
      <c r="E82" s="656"/>
      <c r="F82" s="656"/>
      <c r="G82" s="656"/>
      <c r="H82" s="656"/>
      <c r="I82" s="656"/>
      <c r="J82" s="656"/>
      <c r="K82" s="656"/>
      <c r="L82" s="656"/>
      <c r="M82" s="656"/>
      <c r="N82" s="656"/>
      <c r="O82" s="656"/>
      <c r="P82" s="656"/>
      <c r="Q82" s="656"/>
      <c r="R82" s="656"/>
      <c r="S82" s="656"/>
      <c r="T82" s="656"/>
      <c r="U82" s="656"/>
      <c r="V82" s="656"/>
      <c r="W82" s="656"/>
      <c r="X82" s="656"/>
      <c r="Y82" s="656"/>
      <c r="Z82" s="656"/>
      <c r="AA82" s="656"/>
      <c r="AB82" s="656"/>
      <c r="AC82" s="656"/>
      <c r="AD82" s="656"/>
      <c r="AE82" s="656"/>
      <c r="AF82" s="656"/>
      <c r="AG82" s="656"/>
      <c r="AH82" s="65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6"/>
      <c r="C83" s="656"/>
      <c r="D83" s="656"/>
      <c r="E83" s="656"/>
      <c r="F83" s="656"/>
      <c r="G83" s="656"/>
      <c r="H83" s="656"/>
      <c r="I83" s="656"/>
      <c r="J83" s="656"/>
      <c r="K83" s="656"/>
      <c r="L83" s="656"/>
      <c r="M83" s="656"/>
      <c r="N83" s="656"/>
      <c r="O83" s="656"/>
      <c r="P83" s="656"/>
      <c r="Q83" s="656"/>
      <c r="R83" s="656"/>
      <c r="S83" s="656"/>
      <c r="T83" s="656"/>
      <c r="U83" s="656"/>
      <c r="V83" s="656"/>
      <c r="W83" s="656"/>
      <c r="X83" s="656"/>
      <c r="Y83" s="656"/>
      <c r="Z83" s="656"/>
      <c r="AA83" s="656"/>
      <c r="AB83" s="656"/>
      <c r="AC83" s="656"/>
      <c r="AD83" s="656"/>
      <c r="AE83" s="656"/>
      <c r="AF83" s="656"/>
      <c r="AG83" s="656"/>
      <c r="AH83" s="65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6"/>
      <c r="C84" s="656"/>
      <c r="D84" s="656"/>
      <c r="E84" s="656"/>
      <c r="F84" s="656"/>
      <c r="G84" s="656"/>
      <c r="H84" s="656"/>
      <c r="I84" s="656"/>
      <c r="J84" s="656"/>
      <c r="K84" s="656"/>
      <c r="L84" s="656"/>
      <c r="M84" s="656"/>
      <c r="N84" s="656"/>
      <c r="O84" s="656"/>
      <c r="P84" s="656"/>
      <c r="Q84" s="656"/>
      <c r="R84" s="656"/>
      <c r="S84" s="656"/>
      <c r="T84" s="656"/>
      <c r="U84" s="656"/>
      <c r="V84" s="656"/>
      <c r="W84" s="656"/>
      <c r="X84" s="656"/>
      <c r="Y84" s="656"/>
      <c r="Z84" s="656"/>
      <c r="AA84" s="656"/>
      <c r="AB84" s="656"/>
      <c r="AC84" s="656"/>
      <c r="AD84" s="656"/>
      <c r="AE84" s="656"/>
      <c r="AF84" s="656"/>
      <c r="AG84" s="656"/>
      <c r="AH84" s="65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6"/>
      <c r="C85" s="656"/>
      <c r="D85" s="656"/>
      <c r="E85" s="656"/>
      <c r="F85" s="656"/>
      <c r="G85" s="656"/>
      <c r="H85" s="656"/>
      <c r="I85" s="656"/>
      <c r="J85" s="656"/>
      <c r="K85" s="656"/>
      <c r="L85" s="656"/>
      <c r="M85" s="656"/>
      <c r="N85" s="656"/>
      <c r="O85" s="656"/>
      <c r="P85" s="656"/>
      <c r="Q85" s="656"/>
      <c r="R85" s="656"/>
      <c r="S85" s="656"/>
      <c r="T85" s="656"/>
      <c r="U85" s="656"/>
      <c r="V85" s="656"/>
      <c r="W85" s="656"/>
      <c r="X85" s="656"/>
      <c r="Y85" s="656"/>
      <c r="Z85" s="656"/>
      <c r="AA85" s="656"/>
      <c r="AB85" s="656"/>
      <c r="AC85" s="656"/>
      <c r="AD85" s="656"/>
      <c r="AE85" s="656"/>
      <c r="AF85" s="656"/>
      <c r="AG85" s="656"/>
      <c r="AH85" s="65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6"/>
      <c r="C86" s="656"/>
      <c r="D86" s="656"/>
      <c r="E86" s="656"/>
      <c r="F86" s="656"/>
      <c r="G86" s="656"/>
      <c r="H86" s="656"/>
      <c r="I86" s="656"/>
      <c r="J86" s="656"/>
      <c r="K86" s="656"/>
      <c r="L86" s="656"/>
      <c r="M86" s="656"/>
      <c r="N86" s="656"/>
      <c r="O86" s="656"/>
      <c r="P86" s="656"/>
      <c r="Q86" s="656"/>
      <c r="R86" s="656"/>
      <c r="S86" s="656"/>
      <c r="T86" s="656"/>
      <c r="U86" s="656"/>
      <c r="V86" s="656"/>
      <c r="W86" s="656"/>
      <c r="X86" s="656"/>
      <c r="Y86" s="656"/>
      <c r="Z86" s="656"/>
      <c r="AA86" s="656"/>
      <c r="AB86" s="656"/>
      <c r="AC86" s="656"/>
      <c r="AD86" s="656"/>
      <c r="AE86" s="656"/>
      <c r="AF86" s="656"/>
      <c r="AG86" s="656"/>
      <c r="AH86" s="65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6"/>
      <c r="C87" s="656"/>
      <c r="D87" s="656"/>
      <c r="E87" s="656"/>
      <c r="F87" s="656"/>
      <c r="G87" s="656"/>
      <c r="H87" s="656"/>
      <c r="I87" s="656"/>
      <c r="J87" s="656"/>
      <c r="K87" s="656"/>
      <c r="L87" s="656"/>
      <c r="M87" s="656"/>
      <c r="N87" s="656"/>
      <c r="O87" s="656"/>
      <c r="P87" s="656"/>
      <c r="Q87" s="656"/>
      <c r="R87" s="656"/>
      <c r="S87" s="656"/>
      <c r="T87" s="656"/>
      <c r="U87" s="656"/>
      <c r="V87" s="656"/>
      <c r="W87" s="656"/>
      <c r="X87" s="656"/>
      <c r="Y87" s="656"/>
      <c r="Z87" s="656"/>
      <c r="AA87" s="656"/>
      <c r="AB87" s="656"/>
      <c r="AC87" s="656"/>
      <c r="AD87" s="656"/>
      <c r="AE87" s="656"/>
      <c r="AF87" s="656"/>
      <c r="AG87" s="656"/>
      <c r="AH87" s="65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6"/>
      <c r="C88" s="656"/>
      <c r="D88" s="656"/>
      <c r="E88" s="656"/>
      <c r="F88" s="656"/>
      <c r="G88" s="656"/>
      <c r="H88" s="656"/>
      <c r="I88" s="656"/>
      <c r="J88" s="656"/>
      <c r="K88" s="656"/>
      <c r="L88" s="656"/>
      <c r="M88" s="656"/>
      <c r="N88" s="656"/>
      <c r="O88" s="656"/>
      <c r="P88" s="656"/>
      <c r="Q88" s="656"/>
      <c r="R88" s="656"/>
      <c r="S88" s="656"/>
      <c r="T88" s="656"/>
      <c r="U88" s="656"/>
      <c r="V88" s="656"/>
      <c r="W88" s="656"/>
      <c r="X88" s="656"/>
      <c r="Y88" s="656"/>
      <c r="Z88" s="656"/>
      <c r="AA88" s="656"/>
      <c r="AB88" s="656"/>
      <c r="AC88" s="656"/>
      <c r="AD88" s="656"/>
      <c r="AE88" s="656"/>
      <c r="AF88" s="656"/>
      <c r="AG88" s="656"/>
      <c r="AH88" s="65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6"/>
      <c r="C89" s="656"/>
      <c r="D89" s="656"/>
      <c r="E89" s="656"/>
      <c r="F89" s="656"/>
      <c r="G89" s="656"/>
      <c r="H89" s="656"/>
      <c r="I89" s="656"/>
      <c r="J89" s="656"/>
      <c r="K89" s="656"/>
      <c r="L89" s="656"/>
      <c r="M89" s="656"/>
      <c r="N89" s="656"/>
      <c r="O89" s="656"/>
      <c r="P89" s="656"/>
      <c r="Q89" s="656"/>
      <c r="R89" s="656"/>
      <c r="S89" s="656"/>
      <c r="T89" s="656"/>
      <c r="U89" s="656"/>
      <c r="V89" s="656"/>
      <c r="W89" s="656"/>
      <c r="X89" s="656"/>
      <c r="Y89" s="656"/>
      <c r="Z89" s="656"/>
      <c r="AA89" s="656"/>
      <c r="AB89" s="656"/>
      <c r="AC89" s="656"/>
      <c r="AD89" s="656"/>
      <c r="AE89" s="656"/>
      <c r="AF89" s="656"/>
      <c r="AG89" s="656"/>
      <c r="AH89" s="65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6"/>
      <c r="C90" s="656"/>
      <c r="D90" s="656"/>
      <c r="E90" s="656"/>
      <c r="F90" s="656"/>
      <c r="G90" s="656"/>
      <c r="H90" s="656"/>
      <c r="I90" s="656"/>
      <c r="J90" s="656"/>
      <c r="K90" s="656"/>
      <c r="L90" s="656"/>
      <c r="M90" s="656"/>
      <c r="N90" s="656"/>
      <c r="O90" s="656"/>
      <c r="P90" s="656"/>
      <c r="Q90" s="656"/>
      <c r="R90" s="656"/>
      <c r="S90" s="656"/>
      <c r="T90" s="656"/>
      <c r="U90" s="656"/>
      <c r="V90" s="656"/>
      <c r="W90" s="656"/>
      <c r="X90" s="656"/>
      <c r="Y90" s="656"/>
      <c r="Z90" s="656"/>
      <c r="AA90" s="656"/>
      <c r="AB90" s="656"/>
      <c r="AC90" s="656"/>
      <c r="AD90" s="656"/>
      <c r="AE90" s="656"/>
      <c r="AF90" s="656"/>
      <c r="AG90" s="656"/>
      <c r="AH90" s="65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6"/>
      <c r="C91" s="656"/>
      <c r="D91" s="656"/>
      <c r="E91" s="656"/>
      <c r="F91" s="656"/>
      <c r="G91" s="656"/>
      <c r="H91" s="656"/>
      <c r="I91" s="656"/>
      <c r="J91" s="656"/>
      <c r="K91" s="656"/>
      <c r="L91" s="656"/>
      <c r="M91" s="656"/>
      <c r="N91" s="656"/>
      <c r="O91" s="656"/>
      <c r="P91" s="656"/>
      <c r="Q91" s="656"/>
      <c r="R91" s="656"/>
      <c r="S91" s="656"/>
      <c r="T91" s="656"/>
      <c r="U91" s="656"/>
      <c r="V91" s="656"/>
      <c r="W91" s="656"/>
      <c r="X91" s="656"/>
      <c r="Y91" s="656"/>
      <c r="Z91" s="656"/>
      <c r="AA91" s="656"/>
      <c r="AB91" s="656"/>
      <c r="AC91" s="656"/>
      <c r="AD91" s="656"/>
      <c r="AE91" s="656"/>
      <c r="AF91" s="656"/>
      <c r="AG91" s="656"/>
      <c r="AH91" s="65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6"/>
      <c r="C92" s="656"/>
      <c r="D92" s="656"/>
      <c r="E92" s="656"/>
      <c r="F92" s="656"/>
      <c r="G92" s="656"/>
      <c r="H92" s="656"/>
      <c r="I92" s="656"/>
      <c r="J92" s="656"/>
      <c r="K92" s="656"/>
      <c r="L92" s="656"/>
      <c r="M92" s="656"/>
      <c r="N92" s="656"/>
      <c r="O92" s="656"/>
      <c r="P92" s="656"/>
      <c r="Q92" s="656"/>
      <c r="R92" s="656"/>
      <c r="S92" s="656"/>
      <c r="T92" s="656"/>
      <c r="U92" s="656"/>
      <c r="V92" s="656"/>
      <c r="W92" s="656"/>
      <c r="X92" s="656"/>
      <c r="Y92" s="656"/>
      <c r="Z92" s="656"/>
      <c r="AA92" s="656"/>
      <c r="AB92" s="656"/>
      <c r="AC92" s="656"/>
      <c r="AD92" s="656"/>
      <c r="AE92" s="656"/>
      <c r="AF92" s="656"/>
      <c r="AG92" s="656"/>
      <c r="AH92" s="65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6"/>
      <c r="C93" s="656"/>
      <c r="D93" s="656"/>
      <c r="E93" s="656"/>
      <c r="F93" s="656"/>
      <c r="G93" s="656"/>
      <c r="H93" s="656"/>
      <c r="I93" s="656"/>
      <c r="J93" s="656"/>
      <c r="K93" s="656"/>
      <c r="L93" s="656"/>
      <c r="M93" s="656"/>
      <c r="N93" s="656"/>
      <c r="O93" s="656"/>
      <c r="P93" s="656"/>
      <c r="Q93" s="656"/>
      <c r="R93" s="656"/>
      <c r="S93" s="656"/>
      <c r="T93" s="656"/>
      <c r="U93" s="656"/>
      <c r="V93" s="656"/>
      <c r="W93" s="656"/>
      <c r="X93" s="656"/>
      <c r="Y93" s="656"/>
      <c r="Z93" s="656"/>
      <c r="AA93" s="656"/>
      <c r="AB93" s="656"/>
      <c r="AC93" s="656"/>
      <c r="AD93" s="656"/>
      <c r="AE93" s="656"/>
      <c r="AF93" s="656"/>
      <c r="AG93" s="656"/>
      <c r="AH93" s="65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6"/>
      <c r="C94" s="656"/>
      <c r="D94" s="656"/>
      <c r="E94" s="656"/>
      <c r="F94" s="656"/>
      <c r="G94" s="656"/>
      <c r="H94" s="656"/>
      <c r="I94" s="656"/>
      <c r="J94" s="656"/>
      <c r="K94" s="656"/>
      <c r="L94" s="656"/>
      <c r="M94" s="656"/>
      <c r="N94" s="656"/>
      <c r="O94" s="656"/>
      <c r="P94" s="656"/>
      <c r="Q94" s="656"/>
      <c r="R94" s="656"/>
      <c r="S94" s="656"/>
      <c r="T94" s="656"/>
      <c r="U94" s="656"/>
      <c r="V94" s="656"/>
      <c r="W94" s="656"/>
      <c r="X94" s="656"/>
      <c r="Y94" s="656"/>
      <c r="Z94" s="656"/>
      <c r="AA94" s="656"/>
      <c r="AB94" s="656"/>
      <c r="AC94" s="656"/>
      <c r="AD94" s="656"/>
      <c r="AE94" s="656"/>
      <c r="AF94" s="656"/>
      <c r="AG94" s="656"/>
      <c r="AH94" s="65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6"/>
      <c r="C95" s="656"/>
      <c r="D95" s="656"/>
      <c r="E95" s="656"/>
      <c r="F95" s="656"/>
      <c r="G95" s="656"/>
      <c r="H95" s="656"/>
      <c r="I95" s="656"/>
      <c r="J95" s="656"/>
      <c r="K95" s="656"/>
      <c r="L95" s="656"/>
      <c r="M95" s="656"/>
      <c r="N95" s="656"/>
      <c r="O95" s="656"/>
      <c r="P95" s="656"/>
      <c r="Q95" s="656"/>
      <c r="R95" s="656"/>
      <c r="S95" s="656"/>
      <c r="T95" s="656"/>
      <c r="U95" s="656"/>
      <c r="V95" s="656"/>
      <c r="W95" s="656"/>
      <c r="X95" s="656"/>
      <c r="Y95" s="656"/>
      <c r="Z95" s="656"/>
      <c r="AA95" s="656"/>
      <c r="AB95" s="656"/>
      <c r="AC95" s="656"/>
      <c r="AD95" s="656"/>
      <c r="AE95" s="656"/>
      <c r="AF95" s="656"/>
      <c r="AG95" s="656"/>
      <c r="AH95" s="65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145</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3</v>
      </c>
      <c r="D25" s="42">
        <v>4</v>
      </c>
      <c r="E25" s="42">
        <v>5</v>
      </c>
      <c r="F25" s="42">
        <v>6</v>
      </c>
      <c r="G25" s="42">
        <v>7</v>
      </c>
      <c r="H25" s="42">
        <v>8</v>
      </c>
      <c r="I25" s="42">
        <v>9</v>
      </c>
      <c r="J25" s="42">
        <v>10</v>
      </c>
      <c r="K25" s="42">
        <v>11</v>
      </c>
      <c r="L25" s="42">
        <v>12</v>
      </c>
      <c r="M25" s="42">
        <v>13</v>
      </c>
      <c r="N25" s="42">
        <v>14</v>
      </c>
      <c r="O25" s="42">
        <v>15</v>
      </c>
      <c r="P25" s="42">
        <v>16</v>
      </c>
      <c r="Q25" s="42">
        <v>17</v>
      </c>
      <c r="R25" s="42">
        <v>18</v>
      </c>
      <c r="S25" s="42">
        <v>19</v>
      </c>
      <c r="T25" s="42">
        <v>20</v>
      </c>
      <c r="U25" s="42">
        <v>21</v>
      </c>
      <c r="V25" s="42">
        <v>22</v>
      </c>
      <c r="W25" s="42">
        <v>23</v>
      </c>
      <c r="X25" s="323">
        <v>24</v>
      </c>
      <c r="Y25" s="42">
        <v>25</v>
      </c>
      <c r="Z25" s="42">
        <v>26</v>
      </c>
      <c r="AA25" s="42">
        <v>27</v>
      </c>
      <c r="AB25" s="42">
        <v>28</v>
      </c>
      <c r="AC25" s="42">
        <v>29</v>
      </c>
      <c r="AD25" s="337">
        <v>30</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87.53571428571428571428571429</v>
      </c>
      <c r="D26" s="462">
        <v>100.94285714285714285714285714</v>
      </c>
      <c r="E26" s="462">
        <v>91.14285714285714285714285714</v>
      </c>
      <c r="F26" s="462">
        <v>94.30263157894736842105263158</v>
      </c>
      <c r="G26" s="462">
        <v>97.45161290322580645161290323</v>
      </c>
      <c r="H26" s="462">
        <v>105.56060606060606060606060606</v>
      </c>
      <c r="I26" s="462">
        <v>107.97520661157024793388429752</v>
      </c>
      <c r="J26" s="462">
        <v>88.46666666666666666666666667</v>
      </c>
      <c r="K26" s="462">
        <v>97.95833333333333333333333333</v>
      </c>
      <c r="L26" s="462">
        <v>98.19480519480519480519480519</v>
      </c>
      <c r="M26" s="462">
        <v>95.88235294117647058823529412</v>
      </c>
      <c r="N26" s="462">
        <v>87.775000000</v>
      </c>
      <c r="O26" s="462">
        <v>97.63636363636363636363636364</v>
      </c>
      <c r="P26" s="462">
        <v>94.09708737864077669902912621</v>
      </c>
      <c r="Q26" s="462">
        <v>89.65116279069767441860465116</v>
      </c>
      <c r="R26" s="462">
        <v>89.92857142857142857142857143</v>
      </c>
      <c r="S26" s="462">
        <v>97.44776119402985074626865672</v>
      </c>
      <c r="T26" s="462">
        <v>92.18461538461538461538461538</v>
      </c>
      <c r="U26" s="462">
        <v>90.93103448275862068965517241</v>
      </c>
      <c r="V26" s="462">
        <v>95.19230769230769230769230769</v>
      </c>
      <c r="W26" s="462">
        <v>104.92771084337349397590361446</v>
      </c>
      <c r="X26" s="463">
        <v>105.03333333333333333333333333</v>
      </c>
      <c r="Y26" s="462">
        <v>92.79245283018867924528301887</v>
      </c>
      <c r="Z26" s="462">
        <v>97.750000000</v>
      </c>
      <c r="AA26" s="462">
        <v>93.78947368421052631578947368</v>
      </c>
      <c r="AB26" s="462">
        <v>86.90322580645161290322580645</v>
      </c>
      <c r="AC26" s="462">
        <v>128.92079207920792079207920792</v>
      </c>
      <c r="AD26" s="464">
        <v>144.492187500</v>
      </c>
      <c r="AE26" s="465"/>
      <c r="AF26" s="461">
        <v>114.8455114822546972860125261</v>
      </c>
      <c r="AG26" s="462">
        <v>101.15512885295603840323395654</v>
      </c>
      <c r="AH26" s="466">
        <v>100.67196261682242990654205607</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90.2486585365853658536585366</v>
      </c>
      <c r="D27" s="85">
        <v>95.47681592039800995024875621</v>
      </c>
      <c r="E27" s="85">
        <v>95.78818584070796460176991151</v>
      </c>
      <c r="F27" s="85">
        <v>102.02453744493392070484581498</v>
      </c>
      <c r="G27" s="85">
        <v>96.85254545454545454545454546</v>
      </c>
      <c r="H27" s="85">
        <v>102.10136000000000000000000001</v>
      </c>
      <c r="I27" s="85">
        <v>93.01374301675977653631284916</v>
      </c>
      <c r="J27" s="85">
        <v>85.15414141414141414141414141</v>
      </c>
      <c r="K27" s="85">
        <v>90.10400584795321637426900584</v>
      </c>
      <c r="L27" s="85">
        <v>95.16780678851174934725848564</v>
      </c>
      <c r="M27" s="85">
        <v>95.14286458333333333333333333</v>
      </c>
      <c r="N27" s="85">
        <v>91.15113095238095238095238095</v>
      </c>
      <c r="O27" s="85">
        <v>93.25472375690607734806629834</v>
      </c>
      <c r="P27" s="85">
        <v>93.06713498622589531680440772</v>
      </c>
      <c r="Q27" s="85">
        <v>88.60893536121673003802281369</v>
      </c>
      <c r="R27" s="85">
        <v>89.10545454545454545454545454</v>
      </c>
      <c r="S27" s="85">
        <v>98.67638121546961325966850828</v>
      </c>
      <c r="T27" s="85">
        <v>98.07531680440771349862258953</v>
      </c>
      <c r="U27" s="85">
        <v>86.81640127388535031847133757</v>
      </c>
      <c r="V27" s="85">
        <v>91.17736507936507936507936508</v>
      </c>
      <c r="W27" s="85">
        <v>87.85287096774193548387096774</v>
      </c>
      <c r="X27" s="86">
        <v>85.94584745762711864406779662</v>
      </c>
      <c r="Y27" s="85">
        <v>93.49617449664429530201342281</v>
      </c>
      <c r="Z27" s="85">
        <v>97.64501408450704225352112676</v>
      </c>
      <c r="AA27" s="85">
        <v>91.72658461538461538461538462</v>
      </c>
      <c r="AB27" s="85">
        <v>100.10512269938650306748466257</v>
      </c>
      <c r="AC27" s="85">
        <v>93.09063037249283667621776505</v>
      </c>
      <c r="AD27" s="87">
        <v>99.39427461139896373056994818</v>
      </c>
      <c r="AE27" s="169"/>
      <c r="AF27" s="370">
        <v>94.99309450549450549450549451</v>
      </c>
      <c r="AG27" s="85">
        <v>93.64326431463273568536726431</v>
      </c>
      <c r="AH27" s="371">
        <v>94.1779539530842745438748914</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67">
        <v>111.38334858188472095150960659</v>
      </c>
      <c r="D28" s="468">
        <v>126.96412556053811659192825112</v>
      </c>
      <c r="E28" s="468">
        <v>132.82102272727272727272727273</v>
      </c>
      <c r="F28" s="468">
        <v>133.29552065154159394997091332</v>
      </c>
      <c r="G28" s="468">
        <v>124.23322259136212624584717608</v>
      </c>
      <c r="H28" s="468">
        <v>120.47167409293443666454487588</v>
      </c>
      <c r="I28" s="468">
        <v>120.42695924764890282131661442</v>
      </c>
      <c r="J28" s="468">
        <v>118.49311926605504587155963303</v>
      </c>
      <c r="K28" s="468">
        <v>135.34217955957086391869000565</v>
      </c>
      <c r="L28" s="468">
        <v>145.13059125964010282776349614</v>
      </c>
      <c r="M28" s="468">
        <v>141.59863229879011046817464492</v>
      </c>
      <c r="N28" s="468">
        <v>126.62339331619537275064267352</v>
      </c>
      <c r="O28" s="468">
        <v>123.82074175824175824175824176</v>
      </c>
      <c r="P28" s="468">
        <v>113.01161290322580645161290323</v>
      </c>
      <c r="Q28" s="468">
        <v>116.09363636363636363636363636</v>
      </c>
      <c r="R28" s="468">
        <v>130.04016786570743405275779376</v>
      </c>
      <c r="S28" s="468">
        <v>142.56390977443609022556390977</v>
      </c>
      <c r="T28" s="468">
        <v>140.63856098931984260820685779</v>
      </c>
      <c r="U28" s="468">
        <v>124.43435754189944134078212291</v>
      </c>
      <c r="V28" s="468">
        <v>122.59259259259259259259259259</v>
      </c>
      <c r="W28" s="468">
        <v>120.71554650373387644263408011</v>
      </c>
      <c r="X28" s="469">
        <v>119.35235507246376811594202899</v>
      </c>
      <c r="Y28" s="468">
        <v>131.56842737094837935174069628</v>
      </c>
      <c r="Z28" s="468">
        <v>141.57827298050139275766016713</v>
      </c>
      <c r="AA28" s="468">
        <v>135.18780193236714975845410628</v>
      </c>
      <c r="AB28" s="468">
        <v>123.68705035971223021582733813</v>
      </c>
      <c r="AC28" s="468">
        <v>128.64503311258278145695364238</v>
      </c>
      <c r="AD28" s="470">
        <v>136.13</v>
      </c>
      <c r="AE28" s="465"/>
      <c r="AF28" s="467">
        <v>131.8327326494778671102485907</v>
      </c>
      <c r="AG28" s="468">
        <v>129.2304206235339664321012958</v>
      </c>
      <c r="AH28" s="471">
        <v>128.60909786908255710093147888</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145</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3</v>
      </c>
      <c r="D34" s="42">
        <v>4</v>
      </c>
      <c r="E34" s="42">
        <v>5</v>
      </c>
      <c r="F34" s="42">
        <v>6</v>
      </c>
      <c r="G34" s="42">
        <v>7</v>
      </c>
      <c r="H34" s="42">
        <v>8</v>
      </c>
      <c r="I34" s="42">
        <v>9</v>
      </c>
      <c r="J34" s="42">
        <v>10</v>
      </c>
      <c r="K34" s="42">
        <v>11</v>
      </c>
      <c r="L34" s="42">
        <v>12</v>
      </c>
      <c r="M34" s="42">
        <v>13</v>
      </c>
      <c r="N34" s="42">
        <v>14</v>
      </c>
      <c r="O34" s="42">
        <v>15</v>
      </c>
      <c r="P34" s="42">
        <v>16</v>
      </c>
      <c r="Q34" s="42">
        <v>17</v>
      </c>
      <c r="R34" s="42">
        <v>18</v>
      </c>
      <c r="S34" s="42">
        <v>19</v>
      </c>
      <c r="T34" s="42">
        <v>20</v>
      </c>
      <c r="U34" s="42">
        <v>21</v>
      </c>
      <c r="V34" s="42">
        <v>22</v>
      </c>
      <c r="W34" s="42">
        <v>23</v>
      </c>
      <c r="X34" s="323">
        <v>24</v>
      </c>
      <c r="Y34" s="42">
        <v>25</v>
      </c>
      <c r="Z34" s="42">
        <v>26</v>
      </c>
      <c r="AA34" s="42">
        <v>27</v>
      </c>
      <c r="AB34" s="42">
        <v>28</v>
      </c>
      <c r="AC34" s="42">
        <v>29</v>
      </c>
      <c r="AD34" s="337">
        <v>30</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-12.107966660210236435226815490</v>
      </c>
      <c r="D35" s="445">
        <v>11.718263885319150329319219470</v>
      </c>
      <c r="E35" s="445">
        <v>-11.651829871395216026282598370</v>
      </c>
      <c r="F35" s="445">
        <v>-8.308252090327894758254587070</v>
      </c>
      <c r="G35" s="445">
        <v>-2.5292751899850130366568389900</v>
      </c>
      <c r="H35" s="445">
        <v>-3.0472278952054456932504885700</v>
      </c>
      <c r="I35" s="445">
        <v>-5.0190022319833167347685903600</v>
      </c>
      <c r="J35" s="445">
        <v>-10.186125211505922165820642970</v>
      </c>
      <c r="K35" s="445">
        <v>7.0582877959927140255009107400</v>
      </c>
      <c r="L35" s="445">
        <v>-5.3148574233990424038930912100</v>
      </c>
      <c r="M35" s="445">
        <v>-12.899433579157230002441133430</v>
      </c>
      <c r="N35" s="445">
        <v>-8.769291338562563308326612220</v>
      </c>
      <c r="O35" s="445">
        <v>-11.348946528970552174755630470</v>
      </c>
      <c r="P35" s="445">
        <v>-3.8612020673311722454368103100</v>
      </c>
      <c r="Q35" s="445">
        <v>-37.233725000663759736099582330</v>
      </c>
      <c r="R35" s="445">
        <v>-49.711950593759353238980959220</v>
      </c>
      <c r="S35" s="445">
        <v>-6.226322245859332190840814100</v>
      </c>
      <c r="T35" s="445">
        <v>-4.5954821375261220021892725700</v>
      </c>
      <c r="U35" s="445">
        <v>-16.395738940932861532059247320</v>
      </c>
      <c r="V35" s="445">
        <v>-28.751277185803277055450936050</v>
      </c>
      <c r="W35" s="445">
        <v>0.3981211896763742712941401400</v>
      </c>
      <c r="X35" s="446">
        <v>6.7344130411770932571186620100</v>
      </c>
      <c r="Y35" s="445">
        <v>-10.721103732620848304124773640</v>
      </c>
      <c r="Z35" s="445">
        <v>-5.6840672933957654792907955900</v>
      </c>
      <c r="AA35" s="445">
        <v>-0.3583326114386894347207425900</v>
      </c>
      <c r="AB35" s="445">
        <v>-3.9234365610721052493250372700</v>
      </c>
      <c r="AC35" s="445">
        <v>16.886768009124475159515818240</v>
      </c>
      <c r="AD35" s="447">
        <v>40.735063918660364232264507330</v>
      </c>
      <c r="AE35" s="448"/>
      <c r="AF35" s="444">
        <v>13.772150138830672807565421970</v>
      </c>
      <c r="AG35" s="445">
        <v>-5.4038144986629174179409085500</v>
      </c>
      <c r="AH35" s="449">
        <v>-5.7306842235345018318735234500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-6.836140793453012047683138100</v>
      </c>
      <c r="D36" s="81">
        <v>-5.716677611133236955461937100</v>
      </c>
      <c r="E36" s="81">
        <v>-10.278968334290222296396563310</v>
      </c>
      <c r="F36" s="81">
        <v>1.4921562889741181005482323100</v>
      </c>
      <c r="G36" s="81">
        <v>-5.6980542740939732404273200200</v>
      </c>
      <c r="H36" s="81">
        <v>2.6460371991731959361816573300</v>
      </c>
      <c r="I36" s="81">
        <v>-9.705057759620698765429157850</v>
      </c>
      <c r="J36" s="81">
        <v>9.899325850634951820221768200</v>
      </c>
      <c r="K36" s="81">
        <v>-19.768060241497390246014176010</v>
      </c>
      <c r="L36" s="81">
        <v>-12.478976411519958158106361560</v>
      </c>
      <c r="M36" s="81">
        <v>0.2798308665718525773177667900</v>
      </c>
      <c r="N36" s="81">
        <v>-12.251575147194763375523552280</v>
      </c>
      <c r="O36" s="81">
        <v>-10.710799058241907603814966880</v>
      </c>
      <c r="P36" s="81">
        <v>-10.702384551569286357253414660</v>
      </c>
      <c r="Q36" s="81">
        <v>-8.036597814615697050712939800</v>
      </c>
      <c r="R36" s="81">
        <v>-13.987056791997526873030462910</v>
      </c>
      <c r="S36" s="81">
        <v>-8.455487760887269997561785400</v>
      </c>
      <c r="T36" s="81">
        <v>-1.9133836173850092544435223600</v>
      </c>
      <c r="U36" s="81">
        <v>-8.695858389335938739472742690</v>
      </c>
      <c r="V36" s="81">
        <v>26.633286421176428336957810740</v>
      </c>
      <c r="W36" s="81">
        <v>-10.673632341394871539024187320</v>
      </c>
      <c r="X36" s="82">
        <v>-9.170219298993886213838714530</v>
      </c>
      <c r="Y36" s="81">
        <v>8.810760532115742868498992470</v>
      </c>
      <c r="Z36" s="81">
        <v>-47.103075060027752837857900830</v>
      </c>
      <c r="AA36" s="81">
        <v>-11.366027865218059251125069640</v>
      </c>
      <c r="AB36" s="81">
        <v>11.523609606949731478403245390</v>
      </c>
      <c r="AC36" s="81">
        <v>-4.0931971435979366254733517100</v>
      </c>
      <c r="AD36" s="83">
        <v>4.4791606899255544713069671900</v>
      </c>
      <c r="AE36" s="88"/>
      <c r="AF36" s="327">
        <v>-14.099377075530300111331981120</v>
      </c>
      <c r="AG36" s="81">
        <v>-8.723976211385367599182219710</v>
      </c>
      <c r="AH36" s="328">
        <v>-8.253046742485862572471130250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450">
        <v>-0.1450081268998803181343211700</v>
      </c>
      <c r="D37" s="451">
        <v>-0.1006415614542062784939768400</v>
      </c>
      <c r="E37" s="451">
        <v>-3.1898573671116565651166811400</v>
      </c>
      <c r="F37" s="451">
        <v>0.009224600445553104959403200</v>
      </c>
      <c r="G37" s="451">
        <v>3.3696279577258755555409358700</v>
      </c>
      <c r="H37" s="451">
        <v>1.5735983256647777139176047100</v>
      </c>
      <c r="I37" s="451">
        <v>2.9820720817861304970702634600</v>
      </c>
      <c r="J37" s="451">
        <v>6.5671958588299352557124206200</v>
      </c>
      <c r="K37" s="451">
        <v>7.5506556035217425516745970200</v>
      </c>
      <c r="L37" s="451">
        <v>7.976437889950214129516562960</v>
      </c>
      <c r="M37" s="451">
        <v>9.220679176558851466631209200</v>
      </c>
      <c r="N37" s="451">
        <v>5.3464271871028655559226329700</v>
      </c>
      <c r="O37" s="451">
        <v>6.0985126452747317773019205300</v>
      </c>
      <c r="P37" s="451">
        <v>-2.2164938106303813020702417800</v>
      </c>
      <c r="Q37" s="451">
        <v>0.800046262925469698602326500</v>
      </c>
      <c r="R37" s="451">
        <v>-1.4244250011918181711400503100</v>
      </c>
      <c r="S37" s="451">
        <v>3.2929361950551687069739138900</v>
      </c>
      <c r="T37" s="451">
        <v>5.7155974527420554615188338400</v>
      </c>
      <c r="U37" s="451">
        <v>7.1402829435448272458622944200</v>
      </c>
      <c r="V37" s="451">
        <v>7.946878425287075855048999660</v>
      </c>
      <c r="W37" s="451">
        <v>5.5598572245088212811101832200</v>
      </c>
      <c r="X37" s="452">
        <v>5.8383847098063206720035373800</v>
      </c>
      <c r="Y37" s="451">
        <v>6.5825732753098469771504105300</v>
      </c>
      <c r="Z37" s="451">
        <v>2.7253076350479371621704674800</v>
      </c>
      <c r="AA37" s="451">
        <v>6.1887002768715206698951665900</v>
      </c>
      <c r="AB37" s="451">
        <v>8.222407972051575631603741550</v>
      </c>
      <c r="AC37" s="451">
        <v>13.613823694557820379619491750</v>
      </c>
      <c r="AD37" s="453">
        <v>16.644651082559429966584813400</v>
      </c>
      <c r="AE37" s="448"/>
      <c r="AF37" s="450">
        <v>7.8967411092925566511695870500</v>
      </c>
      <c r="AG37" s="451">
        <v>4.4870822006688817056575921500</v>
      </c>
      <c r="AH37" s="454">
        <v>4.2239907047387513470346783200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145</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3</v>
      </c>
      <c r="D41" s="314">
        <v>4</v>
      </c>
      <c r="E41" s="314">
        <v>5</v>
      </c>
      <c r="F41" s="314">
        <v>6</v>
      </c>
      <c r="G41" s="314">
        <v>7</v>
      </c>
      <c r="H41" s="314">
        <v>8</v>
      </c>
      <c r="I41" s="314">
        <v>9</v>
      </c>
      <c r="J41" s="314">
        <v>10</v>
      </c>
      <c r="K41" s="314">
        <v>11</v>
      </c>
      <c r="L41" s="314">
        <v>12</v>
      </c>
      <c r="M41" s="314">
        <v>13</v>
      </c>
      <c r="N41" s="314">
        <v>14</v>
      </c>
      <c r="O41" s="314">
        <v>15</v>
      </c>
      <c r="P41" s="314">
        <v>16</v>
      </c>
      <c r="Q41" s="314">
        <v>17</v>
      </c>
      <c r="R41" s="314">
        <v>18</v>
      </c>
      <c r="S41" s="314">
        <v>19</v>
      </c>
      <c r="T41" s="314">
        <v>20</v>
      </c>
      <c r="U41" s="314">
        <v>21</v>
      </c>
      <c r="V41" s="314">
        <v>22</v>
      </c>
      <c r="W41" s="314">
        <v>23</v>
      </c>
      <c r="X41" s="315">
        <v>24</v>
      </c>
      <c r="Y41" s="314">
        <v>25</v>
      </c>
      <c r="Z41" s="314">
        <v>26</v>
      </c>
      <c r="AA41" s="314">
        <v>27</v>
      </c>
      <c r="AB41" s="314">
        <v>28</v>
      </c>
      <c r="AC41" s="314">
        <v>29</v>
      </c>
      <c r="AD41" s="373">
        <v>30</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96.99392290713607663240103479</v>
      </c>
      <c r="D42" s="445">
        <v>105.72499320360058660440553870</v>
      </c>
      <c r="E42" s="445">
        <v>95.15041582939231699550591564</v>
      </c>
      <c r="F42" s="445">
        <v>92.43132479760276137937087252</v>
      </c>
      <c r="G42" s="445">
        <v>100.61853557479007109641985153</v>
      </c>
      <c r="H42" s="445">
        <v>103.38805091392128430616458592</v>
      </c>
      <c r="I42" s="445">
        <v>116.08521828012870233898949269</v>
      </c>
      <c r="J42" s="445">
        <v>103.89003423387012371390192800</v>
      </c>
      <c r="K42" s="445">
        <v>108.71695704471020749209846310</v>
      </c>
      <c r="L42" s="445">
        <v>103.18069577145175401784267755</v>
      </c>
      <c r="M42" s="445">
        <v>100.77723995500369836533270804</v>
      </c>
      <c r="N42" s="445">
        <v>96.29611731952832471611952085</v>
      </c>
      <c r="O42" s="445">
        <v>104.69857150709690985454951483</v>
      </c>
      <c r="P42" s="445">
        <v>101.10667680120753485921293915</v>
      </c>
      <c r="Q42" s="445">
        <v>101.17621030570924116668693972</v>
      </c>
      <c r="R42" s="445">
        <v>100.92375588819999750104812334</v>
      </c>
      <c r="S42" s="445">
        <v>98.75489959569255191630022116</v>
      </c>
      <c r="T42" s="445">
        <v>93.99369626148346224855563560</v>
      </c>
      <c r="U42" s="445">
        <v>104.73946529513153309164463437</v>
      </c>
      <c r="V42" s="445">
        <v>104.40344224623223007616409732</v>
      </c>
      <c r="W42" s="445">
        <v>119.43572211994213851092575586</v>
      </c>
      <c r="X42" s="446">
        <v>122.20873543093497001824289489</v>
      </c>
      <c r="Y42" s="445">
        <v>99.24732571123868636942480915</v>
      </c>
      <c r="Z42" s="445">
        <v>100.10751794803280721933459695</v>
      </c>
      <c r="AA42" s="445">
        <v>102.24895440886631173752877492</v>
      </c>
      <c r="AB42" s="445">
        <v>86.81196672362950383114368179</v>
      </c>
      <c r="AC42" s="445">
        <v>138.48954676032846604417186983</v>
      </c>
      <c r="AD42" s="447">
        <v>145.37274713751722156672698001</v>
      </c>
      <c r="AE42" s="448"/>
      <c r="AF42" s="444">
        <v>120.89880014973642455428907282</v>
      </c>
      <c r="AG42" s="445">
        <v>108.02178842582792929513786595</v>
      </c>
      <c r="AH42" s="449">
        <v>106.89546586131654908907823331</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329">
        <v>78.589587582159476453966638540</v>
      </c>
      <c r="D43" s="330">
        <v>79.50502293244764166316573726</v>
      </c>
      <c r="E43" s="330">
        <v>68.620806609798572686843079700</v>
      </c>
      <c r="F43" s="330">
        <v>70.747037198272245814644745820</v>
      </c>
      <c r="G43" s="330">
        <v>78.442473655973453904452302490</v>
      </c>
      <c r="H43" s="330">
        <v>87.62276016784204095158115759</v>
      </c>
      <c r="I43" s="330">
        <v>89.66032795826993846885059173</v>
      </c>
      <c r="J43" s="330">
        <v>74.659750046749188695309029340</v>
      </c>
      <c r="K43" s="330">
        <v>72.378273833100110619103534830</v>
      </c>
      <c r="L43" s="330">
        <v>67.659619066224862068724755110</v>
      </c>
      <c r="M43" s="330">
        <v>67.714180133355031530086010940</v>
      </c>
      <c r="N43" s="330">
        <v>69.319734451288159420137193700</v>
      </c>
      <c r="O43" s="330">
        <v>78.852995265551048721496758150</v>
      </c>
      <c r="P43" s="330">
        <v>83.26320186159944120172622020</v>
      </c>
      <c r="Q43" s="330">
        <v>77.223149863196895233792780930</v>
      </c>
      <c r="R43" s="330">
        <v>69.154456584096279977022080930</v>
      </c>
      <c r="S43" s="330">
        <v>68.35373787674305747941466700</v>
      </c>
      <c r="T43" s="330">
        <v>65.547183315981833197365174640</v>
      </c>
      <c r="U43" s="330">
        <v>73.075504449918491623295699840</v>
      </c>
      <c r="V43" s="330">
        <v>77.649314431787081380025037260</v>
      </c>
      <c r="W43" s="330">
        <v>86.92145616899261612310299044</v>
      </c>
      <c r="X43" s="331">
        <v>88.00273213673190825116328861</v>
      </c>
      <c r="Y43" s="330">
        <v>70.527902996515027903471689580</v>
      </c>
      <c r="Z43" s="330">
        <v>69.043079804669887844945409190</v>
      </c>
      <c r="AA43" s="330">
        <v>69.377171862820503949798765390</v>
      </c>
      <c r="AB43" s="330">
        <v>70.260569359301838727511968750</v>
      </c>
      <c r="AC43" s="330">
        <v>100.21435648150251972332843252</v>
      </c>
      <c r="AD43" s="338">
        <v>106.14279548960552413134503783</v>
      </c>
      <c r="AE43" s="88"/>
      <c r="AF43" s="329">
        <v>87.11456492947866548729991711</v>
      </c>
      <c r="AG43" s="330">
        <v>78.275013239848118463733955150</v>
      </c>
      <c r="AH43" s="332">
        <v>78.277481363944915477088526370</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145</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3</v>
      </c>
      <c r="D47" s="42">
        <v>4</v>
      </c>
      <c r="E47" s="42">
        <v>5</v>
      </c>
      <c r="F47" s="42">
        <v>6</v>
      </c>
      <c r="G47" s="42">
        <v>7</v>
      </c>
      <c r="H47" s="42">
        <v>8</v>
      </c>
      <c r="I47" s="42">
        <v>9</v>
      </c>
      <c r="J47" s="42">
        <v>10</v>
      </c>
      <c r="K47" s="42">
        <v>11</v>
      </c>
      <c r="L47" s="42">
        <v>12</v>
      </c>
      <c r="M47" s="42">
        <v>13</v>
      </c>
      <c r="N47" s="42">
        <v>14</v>
      </c>
      <c r="O47" s="42">
        <v>15</v>
      </c>
      <c r="P47" s="42">
        <v>16</v>
      </c>
      <c r="Q47" s="42">
        <v>17</v>
      </c>
      <c r="R47" s="42">
        <v>18</v>
      </c>
      <c r="S47" s="42">
        <v>19</v>
      </c>
      <c r="T47" s="42">
        <v>20</v>
      </c>
      <c r="U47" s="42">
        <v>21</v>
      </c>
      <c r="V47" s="42">
        <v>22</v>
      </c>
      <c r="W47" s="42">
        <v>23</v>
      </c>
      <c r="X47" s="323">
        <v>24</v>
      </c>
      <c r="Y47" s="42">
        <v>25</v>
      </c>
      <c r="Z47" s="42">
        <v>26</v>
      </c>
      <c r="AA47" s="42">
        <v>27</v>
      </c>
      <c r="AB47" s="42">
        <v>28</v>
      </c>
      <c r="AC47" s="42">
        <v>29</v>
      </c>
      <c r="AD47" s="337">
        <v>30</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-5.6586598190287334001887521600</v>
      </c>
      <c r="D48" s="445">
        <v>18.49207373561449934450632900</v>
      </c>
      <c r="E48" s="445">
        <v>-1.5301446178699923641035372500</v>
      </c>
      <c r="F48" s="445">
        <v>-9.656320978555931100786056650</v>
      </c>
      <c r="G48" s="445">
        <v>3.360247829205679518935471800</v>
      </c>
      <c r="H48" s="445">
        <v>-5.5465025730421528981034574900</v>
      </c>
      <c r="I48" s="445">
        <v>5.1897209425933762553846600600</v>
      </c>
      <c r="J48" s="445">
        <v>-18.276227726259655709554772580</v>
      </c>
      <c r="K48" s="445">
        <v>33.435995836757019835993570970</v>
      </c>
      <c r="L48" s="445">
        <v>8.185597807709428112003325110</v>
      </c>
      <c r="M48" s="445">
        <v>-13.142487708454188337062201200</v>
      </c>
      <c r="N48" s="445">
        <v>3.968485832581470859560519100</v>
      </c>
      <c r="O48" s="445">
        <v>-0.71469725794136440762490100</v>
      </c>
      <c r="P48" s="445">
        <v>7.6611032107959083833055434900</v>
      </c>
      <c r="Q48" s="445">
        <v>-31.748637492969403812369405830</v>
      </c>
      <c r="R48" s="445">
        <v>-41.534323172036302304878423270</v>
      </c>
      <c r="S48" s="445">
        <v>2.4350618737374748383094141100</v>
      </c>
      <c r="T48" s="445">
        <v>-2.7344184345281626181457467400</v>
      </c>
      <c r="U48" s="445">
        <v>-8.433221555786297626124991490</v>
      </c>
      <c r="V48" s="445">
        <v>-43.736181198689360525557974680</v>
      </c>
      <c r="W48" s="445">
        <v>12.394720418333832504089131800</v>
      </c>
      <c r="X48" s="446">
        <v>17.510371837747568001135119090</v>
      </c>
      <c r="Y48" s="445">
        <v>-17.950305805358565903838432440</v>
      </c>
      <c r="Z48" s="445">
        <v>78.301352703640229643747252290</v>
      </c>
      <c r="AA48" s="445">
        <v>12.419273319939691133220392310</v>
      </c>
      <c r="AB48" s="445">
        <v>-13.850920197560708006484171380</v>
      </c>
      <c r="AC48" s="445">
        <v>21.875367052057680641334657380</v>
      </c>
      <c r="AD48" s="447">
        <v>34.701564397411574802772258720</v>
      </c>
      <c r="AE48" s="448"/>
      <c r="AF48" s="444">
        <v>32.446245749387820001248833080</v>
      </c>
      <c r="AG48" s="445">
        <v>3.6374959983677240890708814900</v>
      </c>
      <c r="AH48" s="449">
        <v>2.7492602526041405643049537300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329">
        <v>-11.980330986861841244398051830</v>
      </c>
      <c r="D49" s="330">
        <v>11.830812160992911709886282870</v>
      </c>
      <c r="E49" s="330">
        <v>-8.740791278815280106856297150</v>
      </c>
      <c r="F49" s="330">
        <v>-8.316709507556691988814378300</v>
      </c>
      <c r="G49" s="330">
        <v>-5.7066115688015308324200453100</v>
      </c>
      <c r="H49" s="330">
        <v>-4.5492394647255174619812245800</v>
      </c>
      <c r="I49" s="330">
        <v>-7.7693856338684459607068722300</v>
      </c>
      <c r="J49" s="330">
        <v>-15.720898851995716087646519170</v>
      </c>
      <c r="K49" s="330">
        <v>-0.4578008426218227532758783300</v>
      </c>
      <c r="L49" s="330">
        <v>-12.309440441829363026551029010</v>
      </c>
      <c r="M49" s="330">
        <v>-20.252678267936055207125392320</v>
      </c>
      <c r="N49" s="330">
        <v>-13.399332946140747309539342050</v>
      </c>
      <c r="O49" s="330">
        <v>-16.444584131560670388104399790</v>
      </c>
      <c r="P49" s="330">
        <v>-1.6819894487337358602636086100</v>
      </c>
      <c r="Q49" s="330">
        <v>-37.731898618758456241854568690</v>
      </c>
      <c r="R49" s="330">
        <v>-48.985284228017399284316565220</v>
      </c>
      <c r="S49" s="330">
        <v>-9.215788408687556443481798770</v>
      </c>
      <c r="T49" s="330">
        <v>-9.753602910794842173658253640</v>
      </c>
      <c r="U49" s="330">
        <v>-21.967481546472602331305819630</v>
      </c>
      <c r="V49" s="330">
        <v>-33.996495448916248573122470090</v>
      </c>
      <c r="W49" s="330">
        <v>-4.8898664421299195944620287900</v>
      </c>
      <c r="X49" s="331">
        <v>0.8466005351322422979261533600</v>
      </c>
      <c r="Y49" s="330">
        <v>-16.234996469089944012714094060</v>
      </c>
      <c r="Z49" s="330">
        <v>-8.186273783983263532521671190</v>
      </c>
      <c r="AA49" s="330">
        <v>-6.1654704043434653319757384200</v>
      </c>
      <c r="AB49" s="330">
        <v>-11.223040367285741541328378540</v>
      </c>
      <c r="AC49" s="330">
        <v>2.8807624003699412311464043100</v>
      </c>
      <c r="AD49" s="338">
        <v>20.652822578989701962411344020</v>
      </c>
      <c r="AE49" s="88"/>
      <c r="AF49" s="329">
        <v>5.4453998971792209516306711200</v>
      </c>
      <c r="AG49" s="330">
        <v>-9.466143078149697258875321940</v>
      </c>
      <c r="AH49" s="332">
        <v>-9.551231785453757814260955530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145</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3</v>
      </c>
      <c r="D53" s="42">
        <v>4</v>
      </c>
      <c r="E53" s="42">
        <v>5</v>
      </c>
      <c r="F53" s="42">
        <v>6</v>
      </c>
      <c r="G53" s="42">
        <v>7</v>
      </c>
      <c r="H53" s="42">
        <v>8</v>
      </c>
      <c r="I53" s="42">
        <v>9</v>
      </c>
      <c r="J53" s="42">
        <v>10</v>
      </c>
      <c r="K53" s="42">
        <v>11</v>
      </c>
      <c r="L53" s="42">
        <v>12</v>
      </c>
      <c r="M53" s="42">
        <v>13</v>
      </c>
      <c r="N53" s="42">
        <v>14</v>
      </c>
      <c r="O53" s="42">
        <v>15</v>
      </c>
      <c r="P53" s="42">
        <v>16</v>
      </c>
      <c r="Q53" s="42">
        <v>17</v>
      </c>
      <c r="R53" s="42">
        <v>18</v>
      </c>
      <c r="S53" s="42">
        <v>19</v>
      </c>
      <c r="T53" s="42">
        <v>20</v>
      </c>
      <c r="U53" s="42">
        <v>21</v>
      </c>
      <c r="V53" s="42">
        <v>22</v>
      </c>
      <c r="W53" s="42">
        <v>23</v>
      </c>
      <c r="X53" s="323">
        <v>24</v>
      </c>
      <c r="Y53" s="42">
        <v>25</v>
      </c>
      <c r="Z53" s="42">
        <v>26</v>
      </c>
      <c r="AA53" s="42">
        <v>27</v>
      </c>
      <c r="AB53" s="42">
        <v>28</v>
      </c>
      <c r="AC53" s="42">
        <v>29</v>
      </c>
      <c r="AD53" s="337">
        <v>30</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150</v>
      </c>
      <c r="D54" s="456" t="s">
        <v>152</v>
      </c>
      <c r="E54" s="456" t="s">
        <v>153</v>
      </c>
      <c r="F54" s="456" t="s">
        <v>150</v>
      </c>
      <c r="G54" s="456" t="s">
        <v>152</v>
      </c>
      <c r="H54" s="456" t="s">
        <v>150</v>
      </c>
      <c r="I54" s="456" t="s">
        <v>150</v>
      </c>
      <c r="J54" s="456" t="s">
        <v>150</v>
      </c>
      <c r="K54" s="456" t="s">
        <v>150</v>
      </c>
      <c r="L54" s="456" t="s">
        <v>152</v>
      </c>
      <c r="M54" s="456" t="s">
        <v>150</v>
      </c>
      <c r="N54" s="456" t="s">
        <v>151</v>
      </c>
      <c r="O54" s="456" t="s">
        <v>150</v>
      </c>
      <c r="P54" s="456" t="s">
        <v>150</v>
      </c>
      <c r="Q54" s="456" t="s">
        <v>151</v>
      </c>
      <c r="R54" s="456" t="s">
        <v>151</v>
      </c>
      <c r="S54" s="456" t="s">
        <v>151</v>
      </c>
      <c r="T54" s="456" t="s">
        <v>151</v>
      </c>
      <c r="U54" s="456" t="s">
        <v>152</v>
      </c>
      <c r="V54" s="456" t="s">
        <v>152</v>
      </c>
      <c r="W54" s="456" t="s">
        <v>152</v>
      </c>
      <c r="X54" s="457" t="s">
        <v>152</v>
      </c>
      <c r="Y54" s="456" t="s">
        <v>151</v>
      </c>
      <c r="Z54" s="456" t="s">
        <v>150</v>
      </c>
      <c r="AA54" s="456" t="s">
        <v>150</v>
      </c>
      <c r="AB54" s="456" t="s">
        <v>151</v>
      </c>
      <c r="AC54" s="456" t="s">
        <v>152</v>
      </c>
      <c r="AD54" s="458" t="s">
        <v>155</v>
      </c>
      <c r="AE54" s="459"/>
      <c r="AF54" s="455" t="s">
        <v>152</v>
      </c>
      <c r="AG54" s="456" t="s">
        <v>150</v>
      </c>
      <c r="AH54" s="460" t="s">
        <v>150</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149</v>
      </c>
      <c r="D55" s="334" t="s">
        <v>155</v>
      </c>
      <c r="E55" s="334" t="s">
        <v>151</v>
      </c>
      <c r="F55" s="334" t="s">
        <v>148</v>
      </c>
      <c r="G55" s="334" t="s">
        <v>150</v>
      </c>
      <c r="H55" s="334" t="s">
        <v>150</v>
      </c>
      <c r="I55" s="334" t="s">
        <v>151</v>
      </c>
      <c r="J55" s="334" t="s">
        <v>148</v>
      </c>
      <c r="K55" s="334" t="s">
        <v>152</v>
      </c>
      <c r="L55" s="334" t="s">
        <v>150</v>
      </c>
      <c r="M55" s="334" t="s">
        <v>153</v>
      </c>
      <c r="N55" s="334" t="s">
        <v>151</v>
      </c>
      <c r="O55" s="334" t="s">
        <v>153</v>
      </c>
      <c r="P55" s="334" t="s">
        <v>150</v>
      </c>
      <c r="Q55" s="334" t="s">
        <v>148</v>
      </c>
      <c r="R55" s="334" t="s">
        <v>148</v>
      </c>
      <c r="S55" s="334" t="s">
        <v>151</v>
      </c>
      <c r="T55" s="334" t="s">
        <v>151</v>
      </c>
      <c r="U55" s="334" t="s">
        <v>154</v>
      </c>
      <c r="V55" s="334" t="s">
        <v>148</v>
      </c>
      <c r="W55" s="334" t="s">
        <v>152</v>
      </c>
      <c r="X55" s="60" t="s">
        <v>155</v>
      </c>
      <c r="Y55" s="61" t="s">
        <v>153</v>
      </c>
      <c r="Z55" s="61" t="s">
        <v>151</v>
      </c>
      <c r="AA55" s="61" t="s">
        <v>150</v>
      </c>
      <c r="AB55" s="61" t="s">
        <v>153</v>
      </c>
      <c r="AC55" s="61" t="s">
        <v>155</v>
      </c>
      <c r="AD55" s="62" t="s">
        <v>152</v>
      </c>
      <c r="AE55" s="59"/>
      <c r="AF55" s="333" t="s">
        <v>152</v>
      </c>
      <c r="AG55" s="334" t="s">
        <v>151</v>
      </c>
      <c r="AH55" s="335" t="s">
        <v>151</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56"/>
      <c r="C66" s="656"/>
      <c r="D66" s="656"/>
      <c r="E66" s="656"/>
      <c r="F66" s="656"/>
      <c r="G66" s="656"/>
      <c r="H66" s="656"/>
      <c r="I66" s="656"/>
      <c r="J66" s="656"/>
      <c r="K66" s="656"/>
      <c r="L66" s="656"/>
      <c r="M66" s="656"/>
      <c r="N66" s="656"/>
      <c r="O66" s="656"/>
      <c r="P66" s="656"/>
      <c r="Q66" s="656"/>
      <c r="R66" s="656"/>
      <c r="S66" s="656"/>
      <c r="T66" s="656"/>
      <c r="U66" s="656"/>
      <c r="V66" s="656"/>
      <c r="W66" s="656"/>
      <c r="X66" s="656"/>
      <c r="Y66" s="656"/>
      <c r="Z66" s="656"/>
      <c r="AA66" s="656"/>
      <c r="AB66" s="656"/>
      <c r="AC66" s="656"/>
      <c r="AD66" s="656"/>
      <c r="AE66" s="656"/>
      <c r="AF66" s="656"/>
      <c r="AG66" s="656"/>
      <c r="AH66" s="65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56"/>
      <c r="C67" s="656"/>
      <c r="D67" s="656"/>
      <c r="E67" s="656"/>
      <c r="F67" s="656"/>
      <c r="G67" s="656"/>
      <c r="H67" s="656"/>
      <c r="I67" s="656"/>
      <c r="J67" s="656"/>
      <c r="K67" s="656"/>
      <c r="L67" s="656"/>
      <c r="M67" s="656"/>
      <c r="N67" s="656"/>
      <c r="O67" s="656"/>
      <c r="P67" s="656"/>
      <c r="Q67" s="656"/>
      <c r="R67" s="656"/>
      <c r="S67" s="656"/>
      <c r="T67" s="656"/>
      <c r="U67" s="656"/>
      <c r="V67" s="656"/>
      <c r="W67" s="656"/>
      <c r="X67" s="656"/>
      <c r="Y67" s="656"/>
      <c r="Z67" s="656"/>
      <c r="AA67" s="656"/>
      <c r="AB67" s="656"/>
      <c r="AC67" s="656"/>
      <c r="AD67" s="656"/>
      <c r="AE67" s="656"/>
      <c r="AF67" s="656"/>
      <c r="AG67" s="656"/>
      <c r="AH67" s="65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56"/>
      <c r="C68" s="656"/>
      <c r="D68" s="656"/>
      <c r="E68" s="656"/>
      <c r="F68" s="656"/>
      <c r="G68" s="656"/>
      <c r="H68" s="656"/>
      <c r="I68" s="656"/>
      <c r="J68" s="656"/>
      <c r="K68" s="656"/>
      <c r="L68" s="656"/>
      <c r="M68" s="656"/>
      <c r="N68" s="656"/>
      <c r="O68" s="656"/>
      <c r="P68" s="656"/>
      <c r="Q68" s="656"/>
      <c r="R68" s="656"/>
      <c r="S68" s="656"/>
      <c r="T68" s="656"/>
      <c r="U68" s="656"/>
      <c r="V68" s="656"/>
      <c r="W68" s="656"/>
      <c r="X68" s="656"/>
      <c r="Y68" s="656"/>
      <c r="Z68" s="656"/>
      <c r="AA68" s="656"/>
      <c r="AB68" s="656"/>
      <c r="AC68" s="656"/>
      <c r="AD68" s="656"/>
      <c r="AE68" s="656"/>
      <c r="AF68" s="656"/>
      <c r="AG68" s="656"/>
      <c r="AH68" s="65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56"/>
      <c r="C69" s="656"/>
      <c r="D69" s="656"/>
      <c r="E69" s="656"/>
      <c r="F69" s="656"/>
      <c r="G69" s="656"/>
      <c r="H69" s="656"/>
      <c r="I69" s="656"/>
      <c r="J69" s="656"/>
      <c r="K69" s="656"/>
      <c r="L69" s="656"/>
      <c r="M69" s="656"/>
      <c r="N69" s="656"/>
      <c r="O69" s="656"/>
      <c r="P69" s="656"/>
      <c r="Q69" s="656"/>
      <c r="R69" s="656"/>
      <c r="S69" s="656"/>
      <c r="T69" s="656"/>
      <c r="U69" s="656"/>
      <c r="V69" s="656"/>
      <c r="W69" s="656"/>
      <c r="X69" s="656"/>
      <c r="Y69" s="656"/>
      <c r="Z69" s="656"/>
      <c r="AA69" s="656"/>
      <c r="AB69" s="656"/>
      <c r="AC69" s="656"/>
      <c r="AD69" s="656"/>
      <c r="AE69" s="656"/>
      <c r="AF69" s="656"/>
      <c r="AG69" s="656"/>
      <c r="AH69" s="65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56"/>
      <c r="C70" s="656"/>
      <c r="D70" s="656"/>
      <c r="E70" s="656"/>
      <c r="F70" s="656"/>
      <c r="G70" s="656"/>
      <c r="H70" s="656"/>
      <c r="I70" s="656"/>
      <c r="J70" s="656"/>
      <c r="K70" s="656"/>
      <c r="L70" s="656"/>
      <c r="M70" s="656"/>
      <c r="N70" s="656"/>
      <c r="O70" s="656"/>
      <c r="P70" s="656"/>
      <c r="Q70" s="656"/>
      <c r="R70" s="656"/>
      <c r="S70" s="656"/>
      <c r="T70" s="656"/>
      <c r="U70" s="656"/>
      <c r="V70" s="656"/>
      <c r="W70" s="656"/>
      <c r="X70" s="656"/>
      <c r="Y70" s="656"/>
      <c r="Z70" s="656"/>
      <c r="AA70" s="656"/>
      <c r="AB70" s="656"/>
      <c r="AC70" s="656"/>
      <c r="AD70" s="656"/>
      <c r="AE70" s="656"/>
      <c r="AF70" s="656"/>
      <c r="AG70" s="656"/>
      <c r="AH70" s="65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56">
        <v>1</v>
      </c>
      <c r="C71" s="656">
        <v>2</v>
      </c>
      <c r="D71" s="656">
        <v>3</v>
      </c>
      <c r="E71" s="656">
        <v>4</v>
      </c>
      <c r="F71" s="656">
        <v>5</v>
      </c>
      <c r="G71" s="656">
        <v>6</v>
      </c>
      <c r="H71" s="656">
        <v>7</v>
      </c>
      <c r="I71" s="656">
        <v>8</v>
      </c>
      <c r="J71" s="656">
        <v>9</v>
      </c>
      <c r="K71" s="656">
        <v>10</v>
      </c>
      <c r="L71" s="656">
        <v>11</v>
      </c>
      <c r="M71" s="656">
        <v>12</v>
      </c>
      <c r="N71" s="656"/>
      <c r="O71" s="656"/>
      <c r="P71" s="656"/>
      <c r="Q71" s="656"/>
      <c r="R71" s="656"/>
      <c r="S71" s="656"/>
      <c r="T71" s="656"/>
      <c r="U71" s="656"/>
      <c r="V71" s="656"/>
      <c r="W71" s="656"/>
      <c r="X71" s="656"/>
      <c r="Y71" s="656"/>
      <c r="Z71" s="656"/>
      <c r="AA71" s="656"/>
      <c r="AB71" s="656"/>
      <c r="AC71" s="656"/>
      <c r="AD71" s="656"/>
      <c r="AE71" s="656"/>
      <c r="AF71" s="656"/>
      <c r="AG71" s="656"/>
      <c r="AH71" s="65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56" t="n">
        <v>45822</v>
      </c>
      <c r="C72" s="656">
        <v>45829</v>
      </c>
      <c r="D72" s="656">
        <v>45836</v>
      </c>
      <c r="E72" s="656">
        <v>45843</v>
      </c>
      <c r="F72" s="656">
        <v>45850</v>
      </c>
      <c r="G72" s="656">
        <v>45857</v>
      </c>
      <c r="H72" s="656">
        <v>45864</v>
      </c>
      <c r="I72" s="656">
        <v>45871</v>
      </c>
      <c r="J72" s="656">
        <v>45878</v>
      </c>
      <c r="K72" s="656">
        <v>45885</v>
      </c>
      <c r="L72" s="656">
        <v>45892</v>
      </c>
      <c r="M72" s="656">
        <v>45899</v>
      </c>
      <c r="N72" s="656"/>
      <c r="O72" s="656"/>
      <c r="P72" s="656"/>
      <c r="Q72" s="656"/>
      <c r="R72" s="656"/>
      <c r="S72" s="656"/>
      <c r="T72" s="656"/>
      <c r="U72" s="656"/>
      <c r="V72" s="656"/>
      <c r="W72" s="656"/>
      <c r="X72" s="656"/>
      <c r="Y72" s="656"/>
      <c r="Z72" s="656"/>
      <c r="AA72" s="656"/>
      <c r="AB72" s="656"/>
      <c r="AC72" s="656"/>
      <c r="AD72" s="656"/>
      <c r="AE72" s="656"/>
      <c r="AF72" s="656"/>
      <c r="AG72" s="656"/>
      <c r="AH72" s="65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56">
        <v>106.484375000</v>
      </c>
      <c r="C73" s="656">
        <v>102.18135593220338983050847458</v>
      </c>
      <c r="D73" s="656">
        <v>100.78517397881996974281391831</v>
      </c>
      <c r="E73" s="656">
        <v>95.51670951156812339331619537</v>
      </c>
      <c r="F73" s="656">
        <v>97.99803921568627450980392157</v>
      </c>
      <c r="G73" s="656">
        <v>98.87523629489603024574669187</v>
      </c>
      <c r="H73" s="656">
        <v>100.54068241469816272965879265</v>
      </c>
      <c r="I73" s="656">
        <v>103.33214920071047957371225577</v>
      </c>
      <c r="J73" s="656">
        <v>100.45261121856866537717601547</v>
      </c>
      <c r="K73" s="656">
        <v>94.59849906191369606003752345</v>
      </c>
      <c r="L73" s="656">
        <v>95.15555555555555555555555556</v>
      </c>
      <c r="M73" s="656">
        <v>114.8455114822546972860125261</v>
      </c>
      <c r="N73" s="656"/>
      <c r="O73" s="656"/>
      <c r="P73" s="656"/>
      <c r="Q73" s="656"/>
      <c r="R73" s="656"/>
      <c r="S73" s="656"/>
      <c r="T73" s="656"/>
      <c r="U73" s="656"/>
      <c r="V73" s="656"/>
      <c r="W73" s="656"/>
      <c r="X73" s="656"/>
      <c r="Y73" s="656"/>
      <c r="Z73" s="656"/>
      <c r="AA73" s="656"/>
      <c r="AB73" s="656"/>
      <c r="AC73" s="656"/>
      <c r="AD73" s="656"/>
      <c r="AE73" s="656"/>
      <c r="AF73" s="656"/>
      <c r="AG73" s="656"/>
      <c r="AH73" s="65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56">
        <v>107.41693020985846754514397267</v>
      </c>
      <c r="C74" s="656">
        <v>109.82761430511543684925305568</v>
      </c>
      <c r="D74" s="656">
        <v>111.66318726825197282935950391</v>
      </c>
      <c r="E74" s="656">
        <v>97.19754901960784313725490197</v>
      </c>
      <c r="F74" s="656">
        <v>113.96708760484622553588070829</v>
      </c>
      <c r="G74" s="656">
        <v>104.45170591313448456305599163</v>
      </c>
      <c r="H74" s="656">
        <v>102.92512265512265512265512266</v>
      </c>
      <c r="I74" s="656">
        <v>99.45022408963585434173669467</v>
      </c>
      <c r="J74" s="656">
        <v>96.55597812879708383961117861</v>
      </c>
      <c r="K74" s="656">
        <v>92.11951357924604783137413863</v>
      </c>
      <c r="L74" s="656">
        <v>91.82399202481169694284448383</v>
      </c>
      <c r="M74" s="656">
        <v>94.99309450549450549450549451</v>
      </c>
      <c r="N74" s="656"/>
      <c r="O74" s="656"/>
      <c r="P74" s="656"/>
      <c r="Q74" s="656"/>
      <c r="R74" s="656"/>
      <c r="S74" s="656"/>
      <c r="T74" s="656"/>
      <c r="U74" s="656"/>
      <c r="V74" s="656"/>
      <c r="W74" s="656"/>
      <c r="X74" s="656"/>
      <c r="Y74" s="656"/>
      <c r="Z74" s="656"/>
      <c r="AA74" s="656"/>
      <c r="AB74" s="656"/>
      <c r="AC74" s="656"/>
      <c r="AD74" s="656"/>
      <c r="AE74" s="656"/>
      <c r="AF74" s="656"/>
      <c r="AG74" s="656"/>
      <c r="AH74" s="65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56">
        <v>127.87261645624727905964301263</v>
      </c>
      <c r="C75" s="656">
        <v>132.60592160133444537114261885</v>
      </c>
      <c r="D75" s="656">
        <v>129.74813927624262126785867054</v>
      </c>
      <c r="E75" s="656">
        <v>120.9638714974853741147490506</v>
      </c>
      <c r="F75" s="656">
        <v>133.70874684608915054667788057</v>
      </c>
      <c r="G75" s="656">
        <v>130.91767260095527572731220148</v>
      </c>
      <c r="H75" s="656">
        <v>130.27224308041561163014057452</v>
      </c>
      <c r="I75" s="656">
        <v>126.10225398570643210555250137</v>
      </c>
      <c r="J75" s="656">
        <v>125.05979266938171047760088856</v>
      </c>
      <c r="K75" s="656">
        <v>130.46182641246626621398102202</v>
      </c>
      <c r="L75" s="656">
        <v>129.48550791739975923696638578</v>
      </c>
      <c r="M75" s="656">
        <v>131.8327326494778671102485907</v>
      </c>
      <c r="N75" s="656"/>
      <c r="O75" s="656"/>
      <c r="P75" s="656"/>
      <c r="Q75" s="656"/>
      <c r="R75" s="656"/>
      <c r="S75" s="656"/>
      <c r="T75" s="656"/>
      <c r="U75" s="656"/>
      <c r="V75" s="656"/>
      <c r="W75" s="656"/>
      <c r="X75" s="656"/>
      <c r="Y75" s="656"/>
      <c r="Z75" s="656"/>
      <c r="AA75" s="656"/>
      <c r="AB75" s="656"/>
      <c r="AC75" s="656"/>
      <c r="AD75" s="656"/>
      <c r="AE75" s="656"/>
      <c r="AF75" s="656"/>
      <c r="AG75" s="656"/>
      <c r="AH75" s="65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56"/>
      <c r="C76" s="656"/>
      <c r="D76" s="656"/>
      <c r="E76" s="656"/>
      <c r="F76" s="656"/>
      <c r="G76" s="656"/>
      <c r="H76" s="656"/>
      <c r="I76" s="656"/>
      <c r="J76" s="656"/>
      <c r="K76" s="656"/>
      <c r="L76" s="656"/>
      <c r="M76" s="656"/>
      <c r="N76" s="656"/>
      <c r="O76" s="656"/>
      <c r="P76" s="656"/>
      <c r="Q76" s="656"/>
      <c r="R76" s="656"/>
      <c r="S76" s="656"/>
      <c r="T76" s="656"/>
      <c r="U76" s="656"/>
      <c r="V76" s="656"/>
      <c r="W76" s="656"/>
      <c r="X76" s="656"/>
      <c r="Y76" s="656"/>
      <c r="Z76" s="656"/>
      <c r="AA76" s="656"/>
      <c r="AB76" s="656"/>
      <c r="AC76" s="656"/>
      <c r="AD76" s="656"/>
      <c r="AE76" s="656"/>
      <c r="AF76" s="656"/>
      <c r="AG76" s="656"/>
      <c r="AH76" s="65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56"/>
      <c r="C77" s="656"/>
      <c r="D77" s="656"/>
      <c r="E77" s="656"/>
      <c r="F77" s="656"/>
      <c r="G77" s="656"/>
      <c r="H77" s="656"/>
      <c r="I77" s="656"/>
      <c r="J77" s="656"/>
      <c r="K77" s="656"/>
      <c r="L77" s="656"/>
      <c r="M77" s="656"/>
      <c r="N77" s="656"/>
      <c r="O77" s="656"/>
      <c r="P77" s="656"/>
      <c r="Q77" s="656"/>
      <c r="R77" s="656"/>
      <c r="S77" s="656"/>
      <c r="T77" s="656"/>
      <c r="U77" s="656"/>
      <c r="V77" s="656"/>
      <c r="W77" s="656"/>
      <c r="X77" s="656"/>
      <c r="Y77" s="656"/>
      <c r="Z77" s="656"/>
      <c r="AA77" s="656"/>
      <c r="AB77" s="656"/>
      <c r="AC77" s="656"/>
      <c r="AD77" s="656"/>
      <c r="AE77" s="656"/>
      <c r="AF77" s="656"/>
      <c r="AG77" s="656"/>
      <c r="AH77" s="65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56"/>
      <c r="C78" s="656"/>
      <c r="D78" s="656"/>
      <c r="E78" s="656"/>
      <c r="F78" s="656"/>
      <c r="G78" s="656"/>
      <c r="H78" s="656"/>
      <c r="I78" s="656"/>
      <c r="J78" s="656"/>
      <c r="K78" s="656"/>
      <c r="L78" s="656"/>
      <c r="M78" s="656"/>
      <c r="N78" s="656"/>
      <c r="O78" s="656"/>
      <c r="P78" s="656"/>
      <c r="Q78" s="656"/>
      <c r="R78" s="656"/>
      <c r="S78" s="656"/>
      <c r="T78" s="656"/>
      <c r="U78" s="656"/>
      <c r="V78" s="656"/>
      <c r="W78" s="656"/>
      <c r="X78" s="656"/>
      <c r="Y78" s="656"/>
      <c r="Z78" s="656"/>
      <c r="AA78" s="656"/>
      <c r="AB78" s="656"/>
      <c r="AC78" s="656"/>
      <c r="AD78" s="656"/>
      <c r="AE78" s="656"/>
      <c r="AF78" s="656"/>
      <c r="AG78" s="656"/>
      <c r="AH78" s="65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56"/>
      <c r="C79" s="656"/>
      <c r="D79" s="656"/>
      <c r="E79" s="656"/>
      <c r="F79" s="656"/>
      <c r="G79" s="656"/>
      <c r="H79" s="656"/>
      <c r="I79" s="656"/>
      <c r="J79" s="656"/>
      <c r="K79" s="656"/>
      <c r="L79" s="656"/>
      <c r="M79" s="656"/>
      <c r="N79" s="656"/>
      <c r="O79" s="656"/>
      <c r="P79" s="656"/>
      <c r="Q79" s="656"/>
      <c r="R79" s="656"/>
      <c r="S79" s="656"/>
      <c r="T79" s="656"/>
      <c r="U79" s="656"/>
      <c r="V79" s="656"/>
      <c r="W79" s="656"/>
      <c r="X79" s="656"/>
      <c r="Y79" s="656"/>
      <c r="Z79" s="656"/>
      <c r="AA79" s="656"/>
      <c r="AB79" s="656"/>
      <c r="AC79" s="656"/>
      <c r="AD79" s="656"/>
      <c r="AE79" s="656"/>
      <c r="AF79" s="656"/>
      <c r="AG79" s="656"/>
      <c r="AH79" s="65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6"/>
      <c r="C80" s="656"/>
      <c r="D80" s="656"/>
      <c r="E80" s="656"/>
      <c r="F80" s="656"/>
      <c r="G80" s="656"/>
      <c r="H80" s="656"/>
      <c r="I80" s="656"/>
      <c r="J80" s="656"/>
      <c r="K80" s="656"/>
      <c r="L80" s="656"/>
      <c r="M80" s="656"/>
      <c r="N80" s="656"/>
      <c r="O80" s="656"/>
      <c r="P80" s="656"/>
      <c r="Q80" s="656"/>
      <c r="R80" s="656"/>
      <c r="S80" s="656"/>
      <c r="T80" s="656"/>
      <c r="U80" s="656"/>
      <c r="V80" s="656"/>
      <c r="W80" s="656"/>
      <c r="X80" s="656"/>
      <c r="Y80" s="656"/>
      <c r="Z80" s="656"/>
      <c r="AA80" s="656"/>
      <c r="AB80" s="656"/>
      <c r="AC80" s="656"/>
      <c r="AD80" s="656"/>
      <c r="AE80" s="656"/>
      <c r="AF80" s="656"/>
      <c r="AG80" s="656"/>
      <c r="AH80" s="65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6"/>
      <c r="C81" s="656"/>
      <c r="D81" s="656"/>
      <c r="E81" s="656"/>
      <c r="F81" s="656"/>
      <c r="G81" s="656"/>
      <c r="H81" s="656"/>
      <c r="I81" s="656"/>
      <c r="J81" s="656"/>
      <c r="K81" s="656"/>
      <c r="L81" s="656"/>
      <c r="M81" s="656"/>
      <c r="N81" s="656"/>
      <c r="O81" s="656"/>
      <c r="P81" s="656"/>
      <c r="Q81" s="656"/>
      <c r="R81" s="656"/>
      <c r="S81" s="656"/>
      <c r="T81" s="656"/>
      <c r="U81" s="656"/>
      <c r="V81" s="656"/>
      <c r="W81" s="656"/>
      <c r="X81" s="656"/>
      <c r="Y81" s="656"/>
      <c r="Z81" s="656"/>
      <c r="AA81" s="656"/>
      <c r="AB81" s="656"/>
      <c r="AC81" s="656"/>
      <c r="AD81" s="656"/>
      <c r="AE81" s="656"/>
      <c r="AF81" s="656"/>
      <c r="AG81" s="656"/>
      <c r="AH81" s="65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6"/>
      <c r="C82" s="656"/>
      <c r="D82" s="656"/>
      <c r="E82" s="656"/>
      <c r="F82" s="656"/>
      <c r="G82" s="656"/>
      <c r="H82" s="656"/>
      <c r="I82" s="656"/>
      <c r="J82" s="656"/>
      <c r="K82" s="656"/>
      <c r="L82" s="656"/>
      <c r="M82" s="656"/>
      <c r="N82" s="656"/>
      <c r="O82" s="656"/>
      <c r="P82" s="656"/>
      <c r="Q82" s="656"/>
      <c r="R82" s="656"/>
      <c r="S82" s="656"/>
      <c r="T82" s="656"/>
      <c r="U82" s="656"/>
      <c r="V82" s="656"/>
      <c r="W82" s="656"/>
      <c r="X82" s="656"/>
      <c r="Y82" s="656"/>
      <c r="Z82" s="656"/>
      <c r="AA82" s="656"/>
      <c r="AB82" s="656"/>
      <c r="AC82" s="656"/>
      <c r="AD82" s="656"/>
      <c r="AE82" s="656"/>
      <c r="AF82" s="656"/>
      <c r="AG82" s="656"/>
      <c r="AH82" s="65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6"/>
      <c r="C83" s="656"/>
      <c r="D83" s="656"/>
      <c r="E83" s="656"/>
      <c r="F83" s="656"/>
      <c r="G83" s="656"/>
      <c r="H83" s="656"/>
      <c r="I83" s="656"/>
      <c r="J83" s="656"/>
      <c r="K83" s="656"/>
      <c r="L83" s="656"/>
      <c r="M83" s="656"/>
      <c r="N83" s="656"/>
      <c r="O83" s="656"/>
      <c r="P83" s="656"/>
      <c r="Q83" s="656"/>
      <c r="R83" s="656"/>
      <c r="S83" s="656"/>
      <c r="T83" s="656"/>
      <c r="U83" s="656"/>
      <c r="V83" s="656"/>
      <c r="W83" s="656"/>
      <c r="X83" s="656"/>
      <c r="Y83" s="656"/>
      <c r="Z83" s="656"/>
      <c r="AA83" s="656"/>
      <c r="AB83" s="656"/>
      <c r="AC83" s="656"/>
      <c r="AD83" s="656"/>
      <c r="AE83" s="656"/>
      <c r="AF83" s="656"/>
      <c r="AG83" s="656"/>
      <c r="AH83" s="65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6"/>
      <c r="C84" s="656"/>
      <c r="D84" s="656"/>
      <c r="E84" s="656"/>
      <c r="F84" s="656"/>
      <c r="G84" s="656"/>
      <c r="H84" s="656"/>
      <c r="I84" s="656"/>
      <c r="J84" s="656"/>
      <c r="K84" s="656"/>
      <c r="L84" s="656"/>
      <c r="M84" s="656"/>
      <c r="N84" s="656"/>
      <c r="O84" s="656"/>
      <c r="P84" s="656"/>
      <c r="Q84" s="656"/>
      <c r="R84" s="656"/>
      <c r="S84" s="656"/>
      <c r="T84" s="656"/>
      <c r="U84" s="656"/>
      <c r="V84" s="656"/>
      <c r="W84" s="656"/>
      <c r="X84" s="656"/>
      <c r="Y84" s="656"/>
      <c r="Z84" s="656"/>
      <c r="AA84" s="656"/>
      <c r="AB84" s="656"/>
      <c r="AC84" s="656"/>
      <c r="AD84" s="656"/>
      <c r="AE84" s="656"/>
      <c r="AF84" s="656"/>
      <c r="AG84" s="656"/>
      <c r="AH84" s="65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6"/>
      <c r="C85" s="656"/>
      <c r="D85" s="656"/>
      <c r="E85" s="656"/>
      <c r="F85" s="656"/>
      <c r="G85" s="656"/>
      <c r="H85" s="656"/>
      <c r="I85" s="656"/>
      <c r="J85" s="656"/>
      <c r="K85" s="656"/>
      <c r="L85" s="656"/>
      <c r="M85" s="656"/>
      <c r="N85" s="656"/>
      <c r="O85" s="656"/>
      <c r="P85" s="656"/>
      <c r="Q85" s="656"/>
      <c r="R85" s="656"/>
      <c r="S85" s="656"/>
      <c r="T85" s="656"/>
      <c r="U85" s="656"/>
      <c r="V85" s="656"/>
      <c r="W85" s="656"/>
      <c r="X85" s="656"/>
      <c r="Y85" s="656"/>
      <c r="Z85" s="656"/>
      <c r="AA85" s="656"/>
      <c r="AB85" s="656"/>
      <c r="AC85" s="656"/>
      <c r="AD85" s="656"/>
      <c r="AE85" s="656"/>
      <c r="AF85" s="656"/>
      <c r="AG85" s="656"/>
      <c r="AH85" s="65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6"/>
      <c r="C86" s="656"/>
      <c r="D86" s="656"/>
      <c r="E86" s="656"/>
      <c r="F86" s="656"/>
      <c r="G86" s="656"/>
      <c r="H86" s="656"/>
      <c r="I86" s="656"/>
      <c r="J86" s="656"/>
      <c r="K86" s="656"/>
      <c r="L86" s="656"/>
      <c r="M86" s="656"/>
      <c r="N86" s="656"/>
      <c r="O86" s="656"/>
      <c r="P86" s="656"/>
      <c r="Q86" s="656"/>
      <c r="R86" s="656"/>
      <c r="S86" s="656"/>
      <c r="T86" s="656"/>
      <c r="U86" s="656"/>
      <c r="V86" s="656"/>
      <c r="W86" s="656"/>
      <c r="X86" s="656"/>
      <c r="Y86" s="656"/>
      <c r="Z86" s="656"/>
      <c r="AA86" s="656"/>
      <c r="AB86" s="656"/>
      <c r="AC86" s="656"/>
      <c r="AD86" s="656"/>
      <c r="AE86" s="656"/>
      <c r="AF86" s="656"/>
      <c r="AG86" s="656"/>
      <c r="AH86" s="65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6"/>
      <c r="C87" s="656"/>
      <c r="D87" s="656"/>
      <c r="E87" s="656"/>
      <c r="F87" s="656"/>
      <c r="G87" s="656"/>
      <c r="H87" s="656"/>
      <c r="I87" s="656"/>
      <c r="J87" s="656"/>
      <c r="K87" s="656"/>
      <c r="L87" s="656"/>
      <c r="M87" s="656"/>
      <c r="N87" s="656"/>
      <c r="O87" s="656"/>
      <c r="P87" s="656"/>
      <c r="Q87" s="656"/>
      <c r="R87" s="656"/>
      <c r="S87" s="656"/>
      <c r="T87" s="656"/>
      <c r="U87" s="656"/>
      <c r="V87" s="656"/>
      <c r="W87" s="656"/>
      <c r="X87" s="656"/>
      <c r="Y87" s="656"/>
      <c r="Z87" s="656"/>
      <c r="AA87" s="656"/>
      <c r="AB87" s="656"/>
      <c r="AC87" s="656"/>
      <c r="AD87" s="656"/>
      <c r="AE87" s="656"/>
      <c r="AF87" s="656"/>
      <c r="AG87" s="656"/>
      <c r="AH87" s="65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6"/>
      <c r="C88" s="656"/>
      <c r="D88" s="656"/>
      <c r="E88" s="656"/>
      <c r="F88" s="656"/>
      <c r="G88" s="656"/>
      <c r="H88" s="656"/>
      <c r="I88" s="656"/>
      <c r="J88" s="656"/>
      <c r="K88" s="656"/>
      <c r="L88" s="656"/>
      <c r="M88" s="656"/>
      <c r="N88" s="656"/>
      <c r="O88" s="656"/>
      <c r="P88" s="656"/>
      <c r="Q88" s="656"/>
      <c r="R88" s="656"/>
      <c r="S88" s="656"/>
      <c r="T88" s="656"/>
      <c r="U88" s="656"/>
      <c r="V88" s="656"/>
      <c r="W88" s="656"/>
      <c r="X88" s="656"/>
      <c r="Y88" s="656"/>
      <c r="Z88" s="656"/>
      <c r="AA88" s="656"/>
      <c r="AB88" s="656"/>
      <c r="AC88" s="656"/>
      <c r="AD88" s="656"/>
      <c r="AE88" s="656"/>
      <c r="AF88" s="656"/>
      <c r="AG88" s="656"/>
      <c r="AH88" s="65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6"/>
      <c r="C89" s="656"/>
      <c r="D89" s="656"/>
      <c r="E89" s="656"/>
      <c r="F89" s="656"/>
      <c r="G89" s="656"/>
      <c r="H89" s="656"/>
      <c r="I89" s="656"/>
      <c r="J89" s="656"/>
      <c r="K89" s="656"/>
      <c r="L89" s="656"/>
      <c r="M89" s="656"/>
      <c r="N89" s="656"/>
      <c r="O89" s="656"/>
      <c r="P89" s="656"/>
      <c r="Q89" s="656"/>
      <c r="R89" s="656"/>
      <c r="S89" s="656"/>
      <c r="T89" s="656"/>
      <c r="U89" s="656"/>
      <c r="V89" s="656"/>
      <c r="W89" s="656"/>
      <c r="X89" s="656"/>
      <c r="Y89" s="656"/>
      <c r="Z89" s="656"/>
      <c r="AA89" s="656"/>
      <c r="AB89" s="656"/>
      <c r="AC89" s="656"/>
      <c r="AD89" s="656"/>
      <c r="AE89" s="656"/>
      <c r="AF89" s="656"/>
      <c r="AG89" s="656"/>
      <c r="AH89" s="65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6"/>
      <c r="C90" s="656"/>
      <c r="D90" s="656"/>
      <c r="E90" s="656"/>
      <c r="F90" s="656"/>
      <c r="G90" s="656"/>
      <c r="H90" s="656"/>
      <c r="I90" s="656"/>
      <c r="J90" s="656"/>
      <c r="K90" s="656"/>
      <c r="L90" s="656"/>
      <c r="M90" s="656"/>
      <c r="N90" s="656"/>
      <c r="O90" s="656"/>
      <c r="P90" s="656"/>
      <c r="Q90" s="656"/>
      <c r="R90" s="656"/>
      <c r="S90" s="656"/>
      <c r="T90" s="656"/>
      <c r="U90" s="656"/>
      <c r="V90" s="656"/>
      <c r="W90" s="656"/>
      <c r="X90" s="656"/>
      <c r="Y90" s="656"/>
      <c r="Z90" s="656"/>
      <c r="AA90" s="656"/>
      <c r="AB90" s="656"/>
      <c r="AC90" s="656"/>
      <c r="AD90" s="656"/>
      <c r="AE90" s="656"/>
      <c r="AF90" s="656"/>
      <c r="AG90" s="656"/>
      <c r="AH90" s="65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6"/>
      <c r="C91" s="656"/>
      <c r="D91" s="656"/>
      <c r="E91" s="656"/>
      <c r="F91" s="656"/>
      <c r="G91" s="656"/>
      <c r="H91" s="656"/>
      <c r="I91" s="656"/>
      <c r="J91" s="656"/>
      <c r="K91" s="656"/>
      <c r="L91" s="656"/>
      <c r="M91" s="656"/>
      <c r="N91" s="656"/>
      <c r="O91" s="656"/>
      <c r="P91" s="656"/>
      <c r="Q91" s="656"/>
      <c r="R91" s="656"/>
      <c r="S91" s="656"/>
      <c r="T91" s="656"/>
      <c r="U91" s="656"/>
      <c r="V91" s="656"/>
      <c r="W91" s="656"/>
      <c r="X91" s="656"/>
      <c r="Y91" s="656"/>
      <c r="Z91" s="656"/>
      <c r="AA91" s="656"/>
      <c r="AB91" s="656"/>
      <c r="AC91" s="656"/>
      <c r="AD91" s="656"/>
      <c r="AE91" s="656"/>
      <c r="AF91" s="656"/>
      <c r="AG91" s="656"/>
      <c r="AH91" s="65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6"/>
      <c r="C92" s="656"/>
      <c r="D92" s="656"/>
      <c r="E92" s="656"/>
      <c r="F92" s="656"/>
      <c r="G92" s="656"/>
      <c r="H92" s="656"/>
      <c r="I92" s="656"/>
      <c r="J92" s="656"/>
      <c r="K92" s="656"/>
      <c r="L92" s="656"/>
      <c r="M92" s="656"/>
      <c r="N92" s="656"/>
      <c r="O92" s="656"/>
      <c r="P92" s="656"/>
      <c r="Q92" s="656"/>
      <c r="R92" s="656"/>
      <c r="S92" s="656"/>
      <c r="T92" s="656"/>
      <c r="U92" s="656"/>
      <c r="V92" s="656"/>
      <c r="W92" s="656"/>
      <c r="X92" s="656"/>
      <c r="Y92" s="656"/>
      <c r="Z92" s="656"/>
      <c r="AA92" s="656"/>
      <c r="AB92" s="656"/>
      <c r="AC92" s="656"/>
      <c r="AD92" s="656"/>
      <c r="AE92" s="656"/>
      <c r="AF92" s="656"/>
      <c r="AG92" s="656"/>
      <c r="AH92" s="65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6"/>
      <c r="C93" s="656"/>
      <c r="D93" s="656"/>
      <c r="E93" s="656"/>
      <c r="F93" s="656"/>
      <c r="G93" s="656"/>
      <c r="H93" s="656"/>
      <c r="I93" s="656"/>
      <c r="J93" s="656"/>
      <c r="K93" s="656"/>
      <c r="L93" s="656"/>
      <c r="M93" s="656"/>
      <c r="N93" s="656"/>
      <c r="O93" s="656"/>
      <c r="P93" s="656"/>
      <c r="Q93" s="656"/>
      <c r="R93" s="656"/>
      <c r="S93" s="656"/>
      <c r="T93" s="656"/>
      <c r="U93" s="656"/>
      <c r="V93" s="656"/>
      <c r="W93" s="656"/>
      <c r="X93" s="656"/>
      <c r="Y93" s="656"/>
      <c r="Z93" s="656"/>
      <c r="AA93" s="656"/>
      <c r="AB93" s="656"/>
      <c r="AC93" s="656"/>
      <c r="AD93" s="656"/>
      <c r="AE93" s="656"/>
      <c r="AF93" s="656"/>
      <c r="AG93" s="656"/>
      <c r="AH93" s="65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6"/>
      <c r="C94" s="656"/>
      <c r="D94" s="656"/>
      <c r="E94" s="656"/>
      <c r="F94" s="656"/>
      <c r="G94" s="656"/>
      <c r="H94" s="656"/>
      <c r="I94" s="656"/>
      <c r="J94" s="656"/>
      <c r="K94" s="656"/>
      <c r="L94" s="656"/>
      <c r="M94" s="656"/>
      <c r="N94" s="656"/>
      <c r="O94" s="656"/>
      <c r="P94" s="656"/>
      <c r="Q94" s="656"/>
      <c r="R94" s="656"/>
      <c r="S94" s="656"/>
      <c r="T94" s="656"/>
      <c r="U94" s="656"/>
      <c r="V94" s="656"/>
      <c r="W94" s="656"/>
      <c r="X94" s="656"/>
      <c r="Y94" s="656"/>
      <c r="Z94" s="656"/>
      <c r="AA94" s="656"/>
      <c r="AB94" s="656"/>
      <c r="AC94" s="656"/>
      <c r="AD94" s="656"/>
      <c r="AE94" s="656"/>
      <c r="AF94" s="656"/>
      <c r="AG94" s="656"/>
      <c r="AH94" s="65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6"/>
      <c r="C95" s="656"/>
      <c r="D95" s="656"/>
      <c r="E95" s="656"/>
      <c r="F95" s="656"/>
      <c r="G95" s="656"/>
      <c r="H95" s="656"/>
      <c r="I95" s="656"/>
      <c r="J95" s="656"/>
      <c r="K95" s="656"/>
      <c r="L95" s="656"/>
      <c r="M95" s="656"/>
      <c r="N95" s="656"/>
      <c r="O95" s="656"/>
      <c r="P95" s="656"/>
      <c r="Q95" s="656"/>
      <c r="R95" s="656"/>
      <c r="S95" s="656"/>
      <c r="T95" s="656"/>
      <c r="U95" s="656"/>
      <c r="V95" s="656"/>
      <c r="W95" s="656"/>
      <c r="X95" s="656"/>
      <c r="Y95" s="656"/>
      <c r="Z95" s="656"/>
      <c r="AA95" s="656"/>
      <c r="AB95" s="656"/>
      <c r="AC95" s="656"/>
      <c r="AD95" s="656"/>
      <c r="AE95" s="656"/>
      <c r="AF95" s="656"/>
      <c r="AG95" s="656"/>
      <c r="AH95" s="65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156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145</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3</v>
      </c>
      <c r="D25" s="314">
        <v>4</v>
      </c>
      <c r="E25" s="314">
        <v>5</v>
      </c>
      <c r="F25" s="314">
        <v>6</v>
      </c>
      <c r="G25" s="314">
        <v>7</v>
      </c>
      <c r="H25" s="314">
        <v>8</v>
      </c>
      <c r="I25" s="314">
        <v>9</v>
      </c>
      <c r="J25" s="314">
        <v>10</v>
      </c>
      <c r="K25" s="314">
        <v>11</v>
      </c>
      <c r="L25" s="314">
        <v>12</v>
      </c>
      <c r="M25" s="314">
        <v>13</v>
      </c>
      <c r="N25" s="314">
        <v>14</v>
      </c>
      <c r="O25" s="314">
        <v>15</v>
      </c>
      <c r="P25" s="314">
        <v>16</v>
      </c>
      <c r="Q25" s="314">
        <v>17</v>
      </c>
      <c r="R25" s="314">
        <v>18</v>
      </c>
      <c r="S25" s="314">
        <v>19</v>
      </c>
      <c r="T25" s="314">
        <v>20</v>
      </c>
      <c r="U25" s="314">
        <v>21</v>
      </c>
      <c r="V25" s="314">
        <v>22</v>
      </c>
      <c r="W25" s="314">
        <v>23</v>
      </c>
      <c r="X25" s="315">
        <v>24</v>
      </c>
      <c r="Y25" s="314">
        <v>25</v>
      </c>
      <c r="Z25" s="314">
        <v>26</v>
      </c>
      <c r="AA25" s="314">
        <v>27</v>
      </c>
      <c r="AB25" s="314">
        <v>28</v>
      </c>
      <c r="AC25" s="314">
        <v>29</v>
      </c>
      <c r="AD25" s="373">
        <v>30</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13.177419354838709677419354839</v>
      </c>
      <c r="D26" s="462">
        <v>18.994623655913978494623655914</v>
      </c>
      <c r="E26" s="462">
        <v>30.870967741935483870967741935</v>
      </c>
      <c r="F26" s="462">
        <v>38.532258064516129032258064516</v>
      </c>
      <c r="G26" s="462">
        <v>32.483870967741935483870967742</v>
      </c>
      <c r="H26" s="462">
        <v>74.913978494623655913978494624</v>
      </c>
      <c r="I26" s="462">
        <v>70.241935483870967741935483871</v>
      </c>
      <c r="J26" s="462">
        <v>21.403225806451612903225806452</v>
      </c>
      <c r="K26" s="462">
        <v>37.91935483870967741935483871</v>
      </c>
      <c r="L26" s="462">
        <v>40.650537634408602150537634409</v>
      </c>
      <c r="M26" s="462">
        <v>35.05376344086021505376344086</v>
      </c>
      <c r="N26" s="462">
        <v>37.752688172043010752688172043</v>
      </c>
      <c r="O26" s="462">
        <v>46.193548387096774193548387097</v>
      </c>
      <c r="P26" s="462">
        <v>52.10752688172043010752688172</v>
      </c>
      <c r="Q26" s="462">
        <v>20.725806451612903225806451613</v>
      </c>
      <c r="R26" s="462">
        <v>27.075268817204301075268817204</v>
      </c>
      <c r="S26" s="462">
        <v>35.102150537634408602150537634</v>
      </c>
      <c r="T26" s="462">
        <v>32.215053763440860215053763441</v>
      </c>
      <c r="U26" s="462">
        <v>28.354838709677419354838709677</v>
      </c>
      <c r="V26" s="462">
        <v>39.91935483870967741935483871</v>
      </c>
      <c r="W26" s="462">
        <v>46.822580645161290322580645161</v>
      </c>
      <c r="X26" s="463">
        <v>16.940860215053763440860215054</v>
      </c>
      <c r="Y26" s="462">
        <v>26.440860215053763440860215054</v>
      </c>
      <c r="Z26" s="462">
        <v>25.225806451612903225806451613</v>
      </c>
      <c r="AA26" s="462">
        <v>28.741935483870967741935483871</v>
      </c>
      <c r="AB26" s="462">
        <v>28.967741935483870967741935484</v>
      </c>
      <c r="AC26" s="462">
        <v>70.005376344086021505376344086</v>
      </c>
      <c r="AD26" s="464">
        <v>99.43548387096774193548387097</v>
      </c>
      <c r="AE26" s="465"/>
      <c r="AF26" s="461">
        <v>42.25115207373271889400921659</v>
      </c>
      <c r="AG26" s="462">
        <v>38.438172043010752688172043011</v>
      </c>
      <c r="AH26" s="466">
        <v>38.608960573476702508960573477</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28.353984674329501915708812261</v>
      </c>
      <c r="D27" s="85">
        <v>36.764061302681992337164750958</v>
      </c>
      <c r="E27" s="85">
        <v>41.471513409961685823754789272</v>
      </c>
      <c r="F27" s="85">
        <v>44.36699233716475095785440613</v>
      </c>
      <c r="G27" s="85">
        <v>40.819080459770114942528735632</v>
      </c>
      <c r="H27" s="85">
        <v>48.899118773946360153256704981</v>
      </c>
      <c r="I27" s="85">
        <v>63.791034482758620689655172414</v>
      </c>
      <c r="J27" s="85">
        <v>48.449770114942528735632183908</v>
      </c>
      <c r="K27" s="85">
        <v>59.033659003831417624521072797</v>
      </c>
      <c r="L27" s="85">
        <v>69.826187739463601532567049808</v>
      </c>
      <c r="M27" s="85">
        <v>69.990153256704980842911877395</v>
      </c>
      <c r="N27" s="85">
        <v>58.67199233716475095785440613</v>
      </c>
      <c r="O27" s="85">
        <v>64.670900383141762452107279693</v>
      </c>
      <c r="P27" s="85">
        <v>64.719099616858237547892720307</v>
      </c>
      <c r="Q27" s="85">
        <v>44.643965517241379310344827586</v>
      </c>
      <c r="R27" s="85">
        <v>56.331034482758620689655172414</v>
      </c>
      <c r="S27" s="85">
        <v>68.430747126436781609195402299</v>
      </c>
      <c r="T27" s="85">
        <v>68.201800766283524904214559387</v>
      </c>
      <c r="U27" s="85">
        <v>52.222892720306513409961685824</v>
      </c>
      <c r="V27" s="85">
        <v>55.020823754789272030651340996</v>
      </c>
      <c r="W27" s="85">
        <v>52.173160919540229885057471264</v>
      </c>
      <c r="X27" s="86">
        <v>38.856743295019157088122605364</v>
      </c>
      <c r="Y27" s="85">
        <v>53.375210727969348659003831418</v>
      </c>
      <c r="Z27" s="85">
        <v>66.406091954022988505747126437</v>
      </c>
      <c r="AA27" s="85">
        <v>57.109463601532567049808429119</v>
      </c>
      <c r="AB27" s="85">
        <v>62.517758620689655172413793103</v>
      </c>
      <c r="AC27" s="85">
        <v>62.238754789272030651340996169</v>
      </c>
      <c r="AD27" s="87">
        <v>73.498448275862068965517241379</v>
      </c>
      <c r="AE27" s="169"/>
      <c r="AF27" s="370">
        <v>59.143210180623973727422003284</v>
      </c>
      <c r="AG27" s="85">
        <v>55.38765873015873015873015873</v>
      </c>
      <c r="AH27" s="371">
        <v>55.376155810983397190293742018</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467">
        <v>55.211791383219954648526077098</v>
      </c>
      <c r="D28" s="468">
        <v>89.88253968253968253968253968</v>
      </c>
      <c r="E28" s="468">
        <v>106.01587301587301587301587302</v>
      </c>
      <c r="F28" s="468">
        <v>103.91609977324263038548752834</v>
      </c>
      <c r="G28" s="468">
        <v>84.79410430839002267573696145</v>
      </c>
      <c r="H28" s="468">
        <v>85.83265306122448979591836735</v>
      </c>
      <c r="I28" s="468">
        <v>87.11156462585034013605442177</v>
      </c>
      <c r="J28" s="468">
        <v>70.289795918367346938775510204</v>
      </c>
      <c r="K28" s="468">
        <v>108.70340136054421768707482993</v>
      </c>
      <c r="L28" s="468">
        <v>128.01768707482993197278911565</v>
      </c>
      <c r="M28" s="468">
        <v>122.07664399092970521541950113</v>
      </c>
      <c r="N28" s="468">
        <v>89.35419501133786848072562358</v>
      </c>
      <c r="O28" s="468">
        <v>81.76099773242630385487528345</v>
      </c>
      <c r="P28" s="468">
        <v>79.44126984126984126984126984</v>
      </c>
      <c r="Q28" s="468">
        <v>57.915192743764172335600907029</v>
      </c>
      <c r="R28" s="468">
        <v>98.37052154195011337868480726</v>
      </c>
      <c r="S28" s="468">
        <v>120.38730158730158730158730159</v>
      </c>
      <c r="T28" s="468">
        <v>113.46757369614512471655328798</v>
      </c>
      <c r="U28" s="468">
        <v>80.8117913832199546485260771</v>
      </c>
      <c r="V28" s="468">
        <v>82.56235827664399092970521542</v>
      </c>
      <c r="W28" s="468">
        <v>80.64126984126984126984126984</v>
      </c>
      <c r="X28" s="469">
        <v>59.757369614512471655328798186</v>
      </c>
      <c r="Y28" s="468">
        <v>99.40725623582766439909297052</v>
      </c>
      <c r="Z28" s="468">
        <v>115.25306122448979591836734694</v>
      </c>
      <c r="AA28" s="468">
        <v>101.52879818594104308390022676</v>
      </c>
      <c r="AB28" s="468">
        <v>77.970521541950113378684807256</v>
      </c>
      <c r="AC28" s="468">
        <v>88.09705215419501133786848073</v>
      </c>
      <c r="AD28" s="470">
        <v>104.95283446712018140589569161</v>
      </c>
      <c r="AE28" s="465"/>
      <c r="AF28" s="467">
        <v>92.42384191771946873987690314</v>
      </c>
      <c r="AG28" s="468">
        <v>91.91183997408487204405571753</v>
      </c>
      <c r="AH28" s="471">
        <v>91.42036281179138321995464853</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145</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3</v>
      </c>
      <c r="D34" s="314">
        <v>4</v>
      </c>
      <c r="E34" s="314">
        <v>5</v>
      </c>
      <c r="F34" s="314">
        <v>6</v>
      </c>
      <c r="G34" s="314">
        <v>7</v>
      </c>
      <c r="H34" s="314">
        <v>8</v>
      </c>
      <c r="I34" s="314">
        <v>9</v>
      </c>
      <c r="J34" s="314">
        <v>10</v>
      </c>
      <c r="K34" s="314">
        <v>11</v>
      </c>
      <c r="L34" s="314">
        <v>12</v>
      </c>
      <c r="M34" s="314">
        <v>13</v>
      </c>
      <c r="N34" s="314">
        <v>14</v>
      </c>
      <c r="O34" s="314">
        <v>15</v>
      </c>
      <c r="P34" s="314">
        <v>16</v>
      </c>
      <c r="Q34" s="314">
        <v>17</v>
      </c>
      <c r="R34" s="314">
        <v>18</v>
      </c>
      <c r="S34" s="314">
        <v>19</v>
      </c>
      <c r="T34" s="314">
        <v>20</v>
      </c>
      <c r="U34" s="314">
        <v>21</v>
      </c>
      <c r="V34" s="314">
        <v>22</v>
      </c>
      <c r="W34" s="314">
        <v>23</v>
      </c>
      <c r="X34" s="315">
        <v>24</v>
      </c>
      <c r="Y34" s="314">
        <v>25</v>
      </c>
      <c r="Z34" s="314">
        <v>26</v>
      </c>
      <c r="AA34" s="314">
        <v>27</v>
      </c>
      <c r="AB34" s="314">
        <v>28</v>
      </c>
      <c r="AC34" s="314">
        <v>29</v>
      </c>
      <c r="AD34" s="373">
        <v>30</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-33.487109905056452043470797040</v>
      </c>
      <c r="D35" s="445">
        <v>26.133523741908157195351806550</v>
      </c>
      <c r="E35" s="445">
        <v>13.590504451200366297141175590</v>
      </c>
      <c r="F35" s="445">
        <v>18.111404086935984572124630200</v>
      </c>
      <c r="G35" s="445">
        <v>18.493822318203838560149067840</v>
      </c>
      <c r="H35" s="445">
        <v>72.942782673352918356671537370</v>
      </c>
      <c r="I35" s="445">
        <v>22.262773722682655934294298780</v>
      </c>
      <c r="J35" s="445">
        <v>12.267343485807558956828777600</v>
      </c>
      <c r="K35" s="445">
        <v>60.587431694032947385708752170</v>
      </c>
      <c r="L35" s="445">
        <v>-2.7899202880492628396342213100</v>
      </c>
      <c r="M35" s="445">
        <v>-30.319546863306422114792987480</v>
      </c>
      <c r="N35" s="445">
        <v>10.582677165472749953500033810</v>
      </c>
      <c r="O35" s="445">
        <v>32.225300092214011726599987060</v>
      </c>
      <c r="P35" s="445">
        <v>2.0855277016826850472989570300</v>
      </c>
      <c r="Q35" s="445">
        <v>-43.771878646496842360735679910</v>
      </c>
      <c r="R35" s="445">
        <v>-45.843639100963457733268362730</v>
      </c>
      <c r="S35" s="445">
        <v>2.9973181889595527413251100800</v>
      </c>
      <c r="T35" s="445">
        <v>10.737386804513923173603474870</v>
      </c>
      <c r="U35" s="445">
        <v>-11.835506519611733897781577690</v>
      </c>
      <c r="V35" s="445">
        <v>-21.726755218216318785578747630</v>
      </c>
      <c r="W35" s="445">
        <v>-3.1041388518800233867675193400</v>
      </c>
      <c r="X35" s="446">
        <v>-49.968243887002257215237914360</v>
      </c>
      <c r="Y35" s="445">
        <v>-23.680943513296005580812514470</v>
      </c>
      <c r="Z35" s="445">
        <v>-41.959426026722317692922972670</v>
      </c>
      <c r="AA35" s="445">
        <v>-20.005985335967676140933369730</v>
      </c>
      <c r="AB35" s="445">
        <v>-18.400726942298955020445252160</v>
      </c>
      <c r="AC35" s="445">
        <v>34.154131465136730785569712440</v>
      </c>
      <c r="AD35" s="447">
        <v>60.840073049729711407430380570</v>
      </c>
      <c r="AE35" s="448"/>
      <c r="AF35" s="444">
        <v>-0.5531753348707505917387920400</v>
      </c>
      <c r="AG35" s="445">
        <v>1.8530201887296543246460449400</v>
      </c>
      <c r="AH35" s="449">
        <v>7.938114372112784846903388460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0.1680046029457465084496592500</v>
      </c>
      <c r="D36" s="81">
        <v>-4.2881424234746883537859131100</v>
      </c>
      <c r="E36" s="81">
        <v>-5.2478824465091717817706334700</v>
      </c>
      <c r="F36" s="81">
        <v>8.163002242343074746911013420</v>
      </c>
      <c r="G36" s="81">
        <v>17.877432157344710481341071530</v>
      </c>
      <c r="H36" s="81">
        <v>16.643224089980201334511408210</v>
      </c>
      <c r="I36" s="81">
        <v>43.669285875747722481326572570</v>
      </c>
      <c r="J36" s="81">
        <v>167.54180145567468984314813986</v>
      </c>
      <c r="K36" s="81">
        <v>24.724197260820781874179854930</v>
      </c>
      <c r="L36" s="81">
        <v>43.865030190676737985871214060</v>
      </c>
      <c r="M36" s="81">
        <v>44.764868619387905963582364060</v>
      </c>
      <c r="N36" s="81">
        <v>29.883131059608177655082390830</v>
      </c>
      <c r="O36" s="81">
        <v>22.434434624616838009182689450</v>
      </c>
      <c r="P36" s="81">
        <v>27.618245699953487429806567750</v>
      </c>
      <c r="Q36" s="81">
        <v>114.03871482084822596538066242</v>
      </c>
      <c r="R36" s="81">
        <v>63.127995739315035240804294490</v>
      </c>
      <c r="S36" s="81">
        <v>33.088808958121056209039304580</v>
      </c>
      <c r="T36" s="81">
        <v>42.421766987658382543764254410</v>
      </c>
      <c r="U36" s="81">
        <v>38.158869239628650754872352710</v>
      </c>
      <c r="V36" s="81">
        <v>131.91561175991863915315378929</v>
      </c>
      <c r="W36" s="81">
        <v>50.495510729143408446321469250</v>
      </c>
      <c r="X36" s="82">
        <v>88.03358110052716480525747006</v>
      </c>
      <c r="Y36" s="81">
        <v>85.28918079192133170985366872</v>
      </c>
      <c r="Z36" s="81">
        <v>-8.398008030741520891359001050</v>
      </c>
      <c r="AA36" s="81">
        <v>65.551959447310146969781604970</v>
      </c>
      <c r="AB36" s="81">
        <v>137.62546883559837834599147681</v>
      </c>
      <c r="AC36" s="81">
        <v>117.34723504468302080488016087</v>
      </c>
      <c r="AD36" s="83">
        <v>145.90826845304811296568577975</v>
      </c>
      <c r="AE36" s="88"/>
      <c r="AF36" s="327">
        <v>71.574993110688937747548238720</v>
      </c>
      <c r="AG36" s="81">
        <v>44.175944209981205268638690950</v>
      </c>
      <c r="AH36" s="328">
        <v>42.582233258088277048377392310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450">
        <v>7.0014765856163212816219305900</v>
      </c>
      <c r="D37" s="451">
        <v>7.1036390951109188665065912100</v>
      </c>
      <c r="E37" s="451">
        <v>4.4671067038291312551630701700</v>
      </c>
      <c r="F37" s="451">
        <v>10.913456185936036555411295420</v>
      </c>
      <c r="G37" s="451">
        <v>18.938295165398941665209875280</v>
      </c>
      <c r="H37" s="451">
        <v>20.887971946604894274139925110</v>
      </c>
      <c r="I37" s="451">
        <v>22.214587031642774008325981730</v>
      </c>
      <c r="J37" s="451">
        <v>36.522911051250818946304057230</v>
      </c>
      <c r="K37" s="451">
        <v>28.264115201301903129813995820</v>
      </c>
      <c r="L37" s="451">
        <v>26.286332950063448822607398390</v>
      </c>
      <c r="M37" s="451">
        <v>27.692811263592703973064575730</v>
      </c>
      <c r="N37" s="451">
        <v>23.340135969289408401462665510</v>
      </c>
      <c r="O37" s="451">
        <v>19.566125705478727602777860900</v>
      </c>
      <c r="P37" s="451">
        <v>3.8112565708602677640403243100</v>
      </c>
      <c r="Q37" s="451">
        <v>11.661682667854020131192073950</v>
      </c>
      <c r="R37" s="451">
        <v>8.818040435484718090205616440</v>
      </c>
      <c r="S37" s="451">
        <v>10.917789616616201676847389590</v>
      </c>
      <c r="T37" s="451">
        <v>16.957741211635382453243771940</v>
      </c>
      <c r="U37" s="451">
        <v>19.303954257500555893599488890</v>
      </c>
      <c r="V37" s="451">
        <v>41.483772693304332484759606840</v>
      </c>
      <c r="W37" s="451">
        <v>27.764724479647209298414948270</v>
      </c>
      <c r="X37" s="452">
        <v>39.433862434001867724867864300</v>
      </c>
      <c r="Y37" s="451">
        <v>31.239147876195873305684128800</v>
      </c>
      <c r="Z37" s="451">
        <v>16.262249183406124123213872400</v>
      </c>
      <c r="AA37" s="451">
        <v>22.117005318366278126510953230</v>
      </c>
      <c r="AB37" s="451">
        <v>34.914033256627170701241795630</v>
      </c>
      <c r="AC37" s="451">
        <v>51.820242282020432475867400680</v>
      </c>
      <c r="AD37" s="453">
        <v>53.598688489727731917291869720</v>
      </c>
      <c r="AE37" s="448"/>
      <c r="AF37" s="450">
        <v>33.388625104897005585504250820</v>
      </c>
      <c r="AG37" s="451">
        <v>21.572132128174470390754171010</v>
      </c>
      <c r="AH37" s="454">
        <v>20.718784415637112747035353690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145</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3</v>
      </c>
      <c r="D41" s="314">
        <v>4</v>
      </c>
      <c r="E41" s="314">
        <v>5</v>
      </c>
      <c r="F41" s="314">
        <v>6</v>
      </c>
      <c r="G41" s="314">
        <v>7</v>
      </c>
      <c r="H41" s="314">
        <v>8</v>
      </c>
      <c r="I41" s="314">
        <v>9</v>
      </c>
      <c r="J41" s="314">
        <v>10</v>
      </c>
      <c r="K41" s="314">
        <v>11</v>
      </c>
      <c r="L41" s="314">
        <v>12</v>
      </c>
      <c r="M41" s="314">
        <v>13</v>
      </c>
      <c r="N41" s="314">
        <v>14</v>
      </c>
      <c r="O41" s="314">
        <v>15</v>
      </c>
      <c r="P41" s="314">
        <v>16</v>
      </c>
      <c r="Q41" s="314">
        <v>17</v>
      </c>
      <c r="R41" s="314">
        <v>18</v>
      </c>
      <c r="S41" s="314">
        <v>19</v>
      </c>
      <c r="T41" s="314">
        <v>20</v>
      </c>
      <c r="U41" s="314">
        <v>21</v>
      </c>
      <c r="V41" s="314">
        <v>22</v>
      </c>
      <c r="W41" s="314">
        <v>23</v>
      </c>
      <c r="X41" s="315">
        <v>24</v>
      </c>
      <c r="Y41" s="314">
        <v>25</v>
      </c>
      <c r="Z41" s="314">
        <v>26</v>
      </c>
      <c r="AA41" s="314">
        <v>27</v>
      </c>
      <c r="AB41" s="314">
        <v>28</v>
      </c>
      <c r="AC41" s="314">
        <v>29</v>
      </c>
      <c r="AD41" s="373">
        <v>30</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46.474664870587655177652621850</v>
      </c>
      <c r="D42" s="445">
        <v>51.666282186617366116689036830</v>
      </c>
      <c r="E42" s="445">
        <v>74.438970762257224002686189730</v>
      </c>
      <c r="F42" s="445">
        <v>86.84892987936062349923123496</v>
      </c>
      <c r="G42" s="445">
        <v>79.58011449996562640076409745</v>
      </c>
      <c r="H42" s="445">
        <v>153.20108086407712120060254185</v>
      </c>
      <c r="I42" s="445">
        <v>110.11255116549383838946901555</v>
      </c>
      <c r="J42" s="445">
        <v>44.176114263686406796668229890</v>
      </c>
      <c r="K42" s="445">
        <v>64.233448304921784339621928070</v>
      </c>
      <c r="L42" s="445">
        <v>58.216750692538503898566590900</v>
      </c>
      <c r="M42" s="445">
        <v>50.083850098591685962850492690</v>
      </c>
      <c r="N42" s="445">
        <v>64.345331849429199125219598120</v>
      </c>
      <c r="O42" s="445">
        <v>71.428645825948969373146013780</v>
      </c>
      <c r="P42" s="445">
        <v>80.51336806316395493371816523</v>
      </c>
      <c r="Q42" s="445">
        <v>46.424653839560607055397055170</v>
      </c>
      <c r="R42" s="445">
        <v>48.064568786627568337252458870</v>
      </c>
      <c r="S42" s="445">
        <v>51.295875044000940902389021610</v>
      </c>
      <c r="T42" s="445">
        <v>47.234902013553610146935196560</v>
      </c>
      <c r="U42" s="445">
        <v>54.295802535379989473766878900</v>
      </c>
      <c r="V42" s="445">
        <v>72.553175533340002009247487160</v>
      </c>
      <c r="W42" s="445">
        <v>89.74457330159786912348847294</v>
      </c>
      <c r="X42" s="446">
        <v>43.598250338271853981581126880</v>
      </c>
      <c r="Y42" s="445">
        <v>49.537715831786314630810528970</v>
      </c>
      <c r="Z42" s="445">
        <v>37.987187183198507344895051180</v>
      </c>
      <c r="AA42" s="445">
        <v>50.327798006346623735125196510</v>
      </c>
      <c r="AB42" s="445">
        <v>46.335221502794695708530141500</v>
      </c>
      <c r="AC42" s="445">
        <v>112.47875472618107112431773570</v>
      </c>
      <c r="AD42" s="447">
        <v>135.28922882521922042041492064</v>
      </c>
      <c r="AE42" s="448"/>
      <c r="AF42" s="444">
        <v>71.438719583726333632887795660</v>
      </c>
      <c r="AG42" s="445">
        <v>69.398441682194490918514500690</v>
      </c>
      <c r="AH42" s="449">
        <v>69.721272645305874623346330710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329">
        <v>23.867038226273476972227528500</v>
      </c>
      <c r="D43" s="330">
        <v>21.132718015100995357462435060</v>
      </c>
      <c r="E43" s="330">
        <v>29.119194007208271561204449790</v>
      </c>
      <c r="F43" s="330">
        <v>37.080161927375966076042841850</v>
      </c>
      <c r="G43" s="330">
        <v>38.309115041296532476494428890</v>
      </c>
      <c r="H43" s="330">
        <v>87.27911327779748179048646646</v>
      </c>
      <c r="I43" s="330">
        <v>80.63445512145771270589477655</v>
      </c>
      <c r="J43" s="330">
        <v>30.449975742280989276063759950</v>
      </c>
      <c r="K43" s="330">
        <v>34.883319531976106714987669980</v>
      </c>
      <c r="L43" s="330">
        <v>31.753844771978051955506782080</v>
      </c>
      <c r="M43" s="330">
        <v>28.714553656531743645007008490</v>
      </c>
      <c r="N43" s="330">
        <v>42.250605209155196758309595660</v>
      </c>
      <c r="O43" s="330">
        <v>56.498268940266778394390790190</v>
      </c>
      <c r="P43" s="330">
        <v>65.592515056488587735536290470</v>
      </c>
      <c r="Q43" s="330">
        <v>35.786475827332310358409460450</v>
      </c>
      <c r="R43" s="330">
        <v>27.523762599595775024369055210</v>
      </c>
      <c r="S43" s="330">
        <v>29.157685299707253040725483600</v>
      </c>
      <c r="T43" s="330">
        <v>28.391418547225114004879389510</v>
      </c>
      <c r="U43" s="330">
        <v>35.087501742440175193998556890</v>
      </c>
      <c r="V43" s="330">
        <v>48.350550628619466489309080050</v>
      </c>
      <c r="W43" s="330">
        <v>58.062801760571177409045149850</v>
      </c>
      <c r="X43" s="331">
        <v>28.349407486207524360911836420</v>
      </c>
      <c r="Y43" s="330">
        <v>26.598521291377814750053384310</v>
      </c>
      <c r="Z43" s="330">
        <v>21.887320114192775816551778960</v>
      </c>
      <c r="AA43" s="330">
        <v>28.309145776791591428946017270</v>
      </c>
      <c r="AB43" s="330">
        <v>37.152171567660938255138310720</v>
      </c>
      <c r="AC43" s="330">
        <v>79.46392601372478115636915018</v>
      </c>
      <c r="AD43" s="338">
        <v>94.74301897214428751547376413</v>
      </c>
      <c r="AE43" s="88"/>
      <c r="AF43" s="329">
        <v>45.714559357266062630288823240</v>
      </c>
      <c r="AG43" s="330">
        <v>41.820696935065507549793377510</v>
      </c>
      <c r="AH43" s="332">
        <v>42.232342320668723177635064190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145</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3</v>
      </c>
      <c r="D47" s="314">
        <v>4</v>
      </c>
      <c r="E47" s="314">
        <v>5</v>
      </c>
      <c r="F47" s="314">
        <v>6</v>
      </c>
      <c r="G47" s="314">
        <v>7</v>
      </c>
      <c r="H47" s="314">
        <v>8</v>
      </c>
      <c r="I47" s="314">
        <v>9</v>
      </c>
      <c r="J47" s="314">
        <v>10</v>
      </c>
      <c r="K47" s="314">
        <v>11</v>
      </c>
      <c r="L47" s="314">
        <v>12</v>
      </c>
      <c r="M47" s="314">
        <v>13</v>
      </c>
      <c r="N47" s="314">
        <v>14</v>
      </c>
      <c r="O47" s="314">
        <v>15</v>
      </c>
      <c r="P47" s="314">
        <v>16</v>
      </c>
      <c r="Q47" s="314">
        <v>17</v>
      </c>
      <c r="R47" s="314">
        <v>18</v>
      </c>
      <c r="S47" s="314">
        <v>19</v>
      </c>
      <c r="T47" s="314">
        <v>20</v>
      </c>
      <c r="U47" s="314">
        <v>21</v>
      </c>
      <c r="V47" s="314">
        <v>22</v>
      </c>
      <c r="W47" s="314">
        <v>23</v>
      </c>
      <c r="X47" s="315">
        <v>24</v>
      </c>
      <c r="Y47" s="314">
        <v>25</v>
      </c>
      <c r="Z47" s="314">
        <v>26</v>
      </c>
      <c r="AA47" s="314">
        <v>27</v>
      </c>
      <c r="AB47" s="314">
        <v>28</v>
      </c>
      <c r="AC47" s="314">
        <v>29</v>
      </c>
      <c r="AD47" s="373">
        <v>30</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-33.59866720049031456141310500</v>
      </c>
      <c r="D48" s="445">
        <v>31.784636653342817368494920280</v>
      </c>
      <c r="E48" s="445">
        <v>19.881758195814517111811871200</v>
      </c>
      <c r="F48" s="445">
        <v>9.197601433367486586288879050</v>
      </c>
      <c r="G48" s="445">
        <v>0.5229076927298188086048833200</v>
      </c>
      <c r="H48" s="445">
        <v>48.266462988168190690734708660</v>
      </c>
      <c r="I48" s="445">
        <v>-14.899852827072393031178259150</v>
      </c>
      <c r="J48" s="445">
        <v>-58.037456997424772007534240710</v>
      </c>
      <c r="K48" s="445">
        <v>28.754031070842670158955660440</v>
      </c>
      <c r="L48" s="445">
        <v>-32.429667179626596661744146900</v>
      </c>
      <c r="M48" s="445">
        <v>-51.866461938440989565240702770</v>
      </c>
      <c r="N48" s="445">
        <v>-14.859861890375507143532935780</v>
      </c>
      <c r="O48" s="445">
        <v>7.996823359268373945140989110</v>
      </c>
      <c r="P48" s="445">
        <v>-20.007106239639896493376578220</v>
      </c>
      <c r="Q48" s="445">
        <v>-73.729929465946737902764805040</v>
      </c>
      <c r="R48" s="445">
        <v>-66.801307983013581845767418300</v>
      </c>
      <c r="S48" s="445">
        <v>-22.610083450832513783042569010</v>
      </c>
      <c r="T48" s="445">
        <v>-22.246866369701932626808603210</v>
      </c>
      <c r="U48" s="445">
        <v>-36.186150070825908577050756450</v>
      </c>
      <c r="V48" s="445">
        <v>-66.249255844489009786557537310</v>
      </c>
      <c r="W48" s="445">
        <v>-35.615447478257058730065770950</v>
      </c>
      <c r="X48" s="446">
        <v>-73.392116546292296833842700680</v>
      </c>
      <c r="Y48" s="445">
        <v>-58.810840352118451790171515860</v>
      </c>
      <c r="Z48" s="445">
        <v>-36.638305864811848880522660930</v>
      </c>
      <c r="AA48" s="445">
        <v>-51.680418080722488342645814550</v>
      </c>
      <c r="AB48" s="445">
        <v>-65.660552525143965014447456650</v>
      </c>
      <c r="AC48" s="445">
        <v>-38.276587030243639377774517190</v>
      </c>
      <c r="AD48" s="447">
        <v>-34.593466880324739868362700480</v>
      </c>
      <c r="AE48" s="448"/>
      <c r="AF48" s="444">
        <v>-42.038858424454849348775070900</v>
      </c>
      <c r="AG48" s="445">
        <v>-29.355052434823413769725356620</v>
      </c>
      <c r="AH48" s="449">
        <v>-24.297640803015417323728120920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329">
        <v>-37.839278281621197927172702510</v>
      </c>
      <c r="D49" s="330">
        <v>17.767729283113127249651910510</v>
      </c>
      <c r="E49" s="330">
        <v>8.733273118065903867442628740</v>
      </c>
      <c r="F49" s="330">
        <v>6.4896975972297079266166738200</v>
      </c>
      <c r="G49" s="330">
        <v>-0.3737003685753646850021934100</v>
      </c>
      <c r="H49" s="330">
        <v>43.060372250915778445543465410</v>
      </c>
      <c r="I49" s="330">
        <v>0.0394279374709656362218335600</v>
      </c>
      <c r="J49" s="330">
        <v>-17.766664495251567382938552030</v>
      </c>
      <c r="K49" s="330">
        <v>25.200592107915127617996327970</v>
      </c>
      <c r="L49" s="330">
        <v>-23.024069635177720257039572840</v>
      </c>
      <c r="M49" s="330">
        <v>-45.431185634379449354535534430</v>
      </c>
      <c r="N49" s="330">
        <v>-10.343315015447613961031532850</v>
      </c>
      <c r="O49" s="330">
        <v>10.587592691717329716836749500</v>
      </c>
      <c r="P49" s="330">
        <v>-1.6623716215745784308553568900</v>
      </c>
      <c r="Q49" s="330">
        <v>-49.644210968248462854158416770</v>
      </c>
      <c r="R49" s="330">
        <v>-50.232185139296683466558105250</v>
      </c>
      <c r="S49" s="330">
        <v>-7.1408486006546250864139128700</v>
      </c>
      <c r="T49" s="330">
        <v>-5.3184631836451683901055960500</v>
      </c>
      <c r="U49" s="330">
        <v>-26.100946084139640222791510070</v>
      </c>
      <c r="V49" s="330">
        <v>-44.676874745546807489129868720</v>
      </c>
      <c r="W49" s="330">
        <v>-24.160709035438540760372424860</v>
      </c>
      <c r="X49" s="331">
        <v>-64.117930006623316556155719830</v>
      </c>
      <c r="Y49" s="330">
        <v>-41.847339211114811890295510150</v>
      </c>
      <c r="Z49" s="330">
        <v>-50.077884798401236780570088410</v>
      </c>
      <c r="AA49" s="330">
        <v>-34.493959743368411067122092080</v>
      </c>
      <c r="AB49" s="330">
        <v>-39.517579388886395924227294070</v>
      </c>
      <c r="AC49" s="330">
        <v>-11.63620249276623822284983600</v>
      </c>
      <c r="AD49" s="338">
        <v>4.7144833275509975079849668500</v>
      </c>
      <c r="AE49" s="88"/>
      <c r="AF49" s="329">
        <v>-25.445798255392447011621622690</v>
      </c>
      <c r="AG49" s="330">
        <v>-16.220092215334409980571076980</v>
      </c>
      <c r="AH49" s="332">
        <v>-10.587142759465585176459154240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145</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3</v>
      </c>
      <c r="D53" s="314">
        <v>4</v>
      </c>
      <c r="E53" s="314">
        <v>5</v>
      </c>
      <c r="F53" s="314">
        <v>6</v>
      </c>
      <c r="G53" s="314">
        <v>7</v>
      </c>
      <c r="H53" s="314">
        <v>8</v>
      </c>
      <c r="I53" s="314">
        <v>9</v>
      </c>
      <c r="J53" s="314">
        <v>10</v>
      </c>
      <c r="K53" s="314">
        <v>11</v>
      </c>
      <c r="L53" s="314">
        <v>12</v>
      </c>
      <c r="M53" s="314">
        <v>13</v>
      </c>
      <c r="N53" s="314">
        <v>14</v>
      </c>
      <c r="O53" s="314">
        <v>15</v>
      </c>
      <c r="P53" s="314">
        <v>16</v>
      </c>
      <c r="Q53" s="314">
        <v>17</v>
      </c>
      <c r="R53" s="314">
        <v>18</v>
      </c>
      <c r="S53" s="314">
        <v>19</v>
      </c>
      <c r="T53" s="314">
        <v>20</v>
      </c>
      <c r="U53" s="314">
        <v>21</v>
      </c>
      <c r="V53" s="314">
        <v>22</v>
      </c>
      <c r="W53" s="314">
        <v>23</v>
      </c>
      <c r="X53" s="315">
        <v>24</v>
      </c>
      <c r="Y53" s="314">
        <v>25</v>
      </c>
      <c r="Z53" s="314">
        <v>26</v>
      </c>
      <c r="AA53" s="314">
        <v>27</v>
      </c>
      <c r="AB53" s="314">
        <v>28</v>
      </c>
      <c r="AC53" s="314">
        <v>29</v>
      </c>
      <c r="AD53" s="373">
        <v>30</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148</v>
      </c>
      <c r="D54" s="445" t="s">
        <v>148</v>
      </c>
      <c r="E54" s="445" t="s">
        <v>151</v>
      </c>
      <c r="F54" s="445" t="s">
        <v>150</v>
      </c>
      <c r="G54" s="445" t="s">
        <v>150</v>
      </c>
      <c r="H54" s="445" t="s">
        <v>152</v>
      </c>
      <c r="I54" s="445" t="s">
        <v>150</v>
      </c>
      <c r="J54" s="445" t="s">
        <v>148</v>
      </c>
      <c r="K54" s="445" t="s">
        <v>153</v>
      </c>
      <c r="L54" s="445" t="s">
        <v>151</v>
      </c>
      <c r="M54" s="445" t="s">
        <v>148</v>
      </c>
      <c r="N54" s="445" t="s">
        <v>153</v>
      </c>
      <c r="O54" s="445" t="s">
        <v>153</v>
      </c>
      <c r="P54" s="445" t="s">
        <v>150</v>
      </c>
      <c r="Q54" s="445" t="s">
        <v>153</v>
      </c>
      <c r="R54" s="445" t="s">
        <v>148</v>
      </c>
      <c r="S54" s="445" t="s">
        <v>148</v>
      </c>
      <c r="T54" s="445" t="s">
        <v>153</v>
      </c>
      <c r="U54" s="445" t="s">
        <v>151</v>
      </c>
      <c r="V54" s="445" t="s">
        <v>151</v>
      </c>
      <c r="W54" s="445" t="s">
        <v>150</v>
      </c>
      <c r="X54" s="446" t="s">
        <v>148</v>
      </c>
      <c r="Y54" s="445" t="s">
        <v>148</v>
      </c>
      <c r="Z54" s="445" t="s">
        <v>148</v>
      </c>
      <c r="AA54" s="445" t="s">
        <v>148</v>
      </c>
      <c r="AB54" s="445" t="s">
        <v>153</v>
      </c>
      <c r="AC54" s="445" t="s">
        <v>150</v>
      </c>
      <c r="AD54" s="447" t="s">
        <v>152</v>
      </c>
      <c r="AE54" s="448"/>
      <c r="AF54" s="444" t="s">
        <v>153</v>
      </c>
      <c r="AG54" s="445" t="s">
        <v>153</v>
      </c>
      <c r="AH54" s="449" t="s">
        <v>153</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157</v>
      </c>
      <c r="D55" s="330" t="s">
        <v>152</v>
      </c>
      <c r="E55" s="330" t="s">
        <v>151</v>
      </c>
      <c r="F55" s="330" t="s">
        <v>153</v>
      </c>
      <c r="G55" s="330" t="s">
        <v>151</v>
      </c>
      <c r="H55" s="330" t="s">
        <v>152</v>
      </c>
      <c r="I55" s="330" t="s">
        <v>151</v>
      </c>
      <c r="J55" s="330" t="s">
        <v>148</v>
      </c>
      <c r="K55" s="330" t="s">
        <v>151</v>
      </c>
      <c r="L55" s="330" t="s">
        <v>148</v>
      </c>
      <c r="M55" s="330" t="s">
        <v>148</v>
      </c>
      <c r="N55" s="330" t="s">
        <v>153</v>
      </c>
      <c r="O55" s="330" t="s">
        <v>150</v>
      </c>
      <c r="P55" s="330" t="s">
        <v>153</v>
      </c>
      <c r="Q55" s="330" t="s">
        <v>148</v>
      </c>
      <c r="R55" s="330" t="s">
        <v>148</v>
      </c>
      <c r="S55" s="330" t="s">
        <v>148</v>
      </c>
      <c r="T55" s="330" t="s">
        <v>153</v>
      </c>
      <c r="U55" s="330" t="s">
        <v>154</v>
      </c>
      <c r="V55" s="330" t="s">
        <v>148</v>
      </c>
      <c r="W55" s="330" t="s">
        <v>148</v>
      </c>
      <c r="X55" s="89" t="s">
        <v>148</v>
      </c>
      <c r="Y55" s="90" t="s">
        <v>148</v>
      </c>
      <c r="Z55" s="90" t="s">
        <v>153</v>
      </c>
      <c r="AA55" s="90" t="s">
        <v>148</v>
      </c>
      <c r="AB55" s="90" t="s">
        <v>148</v>
      </c>
      <c r="AC55" s="90" t="s">
        <v>148</v>
      </c>
      <c r="AD55" s="91" t="s">
        <v>153</v>
      </c>
      <c r="AE55" s="88"/>
      <c r="AF55" s="329" t="s">
        <v>148</v>
      </c>
      <c r="AG55" s="330" t="s">
        <v>148</v>
      </c>
      <c r="AH55" s="332" t="s">
        <v>148</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56"/>
      <c r="B65" s="656"/>
      <c r="C65" s="656"/>
      <c r="D65" s="656"/>
      <c r="E65" s="656"/>
      <c r="F65" s="656"/>
      <c r="G65" s="656"/>
      <c r="H65" s="656"/>
      <c r="I65" s="656"/>
      <c r="J65" s="656"/>
      <c r="K65" s="656"/>
      <c r="L65" s="656"/>
      <c r="M65" s="656"/>
      <c r="N65" s="656"/>
      <c r="O65" s="656"/>
      <c r="P65" s="656"/>
      <c r="Q65" s="656"/>
      <c r="R65" s="656"/>
      <c r="S65" s="656"/>
      <c r="T65" s="656"/>
      <c r="U65" s="656"/>
      <c r="V65" s="656"/>
      <c r="W65" s="656"/>
      <c r="X65" s="656"/>
      <c r="Y65" s="656"/>
      <c r="Z65" s="656"/>
      <c r="AA65" s="656"/>
      <c r="AB65" s="656"/>
      <c r="AC65" s="656"/>
      <c r="AD65" s="656"/>
      <c r="AE65" s="656"/>
      <c r="AF65" s="656"/>
      <c r="AG65" s="65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56"/>
      <c r="B66" s="656"/>
      <c r="C66" s="656"/>
      <c r="D66" s="656"/>
      <c r="E66" s="656"/>
      <c r="F66" s="656"/>
      <c r="G66" s="656"/>
      <c r="H66" s="656"/>
      <c r="I66" s="656"/>
      <c r="J66" s="656"/>
      <c r="K66" s="656"/>
      <c r="L66" s="656"/>
      <c r="M66" s="656"/>
      <c r="N66" s="656"/>
      <c r="O66" s="656"/>
      <c r="P66" s="656"/>
      <c r="Q66" s="656"/>
      <c r="R66" s="656"/>
      <c r="S66" s="656"/>
      <c r="T66" s="656"/>
      <c r="U66" s="656"/>
      <c r="V66" s="656"/>
      <c r="W66" s="656"/>
      <c r="X66" s="656"/>
      <c r="Y66" s="656"/>
      <c r="Z66" s="656"/>
      <c r="AA66" s="656"/>
      <c r="AB66" s="656"/>
      <c r="AC66" s="656"/>
      <c r="AD66" s="656"/>
      <c r="AE66" s="656"/>
      <c r="AF66" s="656"/>
      <c r="AG66" s="65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56"/>
      <c r="B67" s="656"/>
      <c r="C67" s="656"/>
      <c r="D67" s="656"/>
      <c r="E67" s="656"/>
      <c r="F67" s="656"/>
      <c r="G67" s="656"/>
      <c r="H67" s="656"/>
      <c r="I67" s="656"/>
      <c r="J67" s="656"/>
      <c r="K67" s="656"/>
      <c r="L67" s="656"/>
      <c r="M67" s="656"/>
      <c r="N67" s="656"/>
      <c r="O67" s="656"/>
      <c r="P67" s="656"/>
      <c r="Q67" s="656"/>
      <c r="R67" s="656"/>
      <c r="S67" s="656"/>
      <c r="T67" s="656"/>
      <c r="U67" s="656"/>
      <c r="V67" s="656"/>
      <c r="W67" s="656"/>
      <c r="X67" s="656"/>
      <c r="Y67" s="656"/>
      <c r="Z67" s="656"/>
      <c r="AA67" s="656"/>
      <c r="AB67" s="656"/>
      <c r="AC67" s="656"/>
      <c r="AD67" s="656"/>
      <c r="AE67" s="656"/>
      <c r="AF67" s="656"/>
      <c r="AG67" s="65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56"/>
      <c r="B68" s="656"/>
      <c r="C68" s="656"/>
      <c r="D68" s="656"/>
      <c r="E68" s="656"/>
      <c r="F68" s="656"/>
      <c r="G68" s="656"/>
      <c r="H68" s="656"/>
      <c r="I68" s="656"/>
      <c r="J68" s="656"/>
      <c r="K68" s="656"/>
      <c r="L68" s="656"/>
      <c r="M68" s="656"/>
      <c r="N68" s="656"/>
      <c r="O68" s="656"/>
      <c r="P68" s="656"/>
      <c r="Q68" s="656"/>
      <c r="R68" s="656"/>
      <c r="S68" s="656"/>
      <c r="T68" s="656"/>
      <c r="U68" s="656"/>
      <c r="V68" s="656"/>
      <c r="W68" s="656"/>
      <c r="X68" s="656"/>
      <c r="Y68" s="656"/>
      <c r="Z68" s="656"/>
      <c r="AA68" s="656"/>
      <c r="AB68" s="656"/>
      <c r="AC68" s="656"/>
      <c r="AD68" s="656"/>
      <c r="AE68" s="656"/>
      <c r="AF68" s="656"/>
      <c r="AG68" s="65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56"/>
      <c r="B69" s="656"/>
      <c r="C69" s="656"/>
      <c r="D69" s="656"/>
      <c r="E69" s="656"/>
      <c r="F69" s="656"/>
      <c r="G69" s="656"/>
      <c r="H69" s="656"/>
      <c r="I69" s="656"/>
      <c r="J69" s="656"/>
      <c r="K69" s="656"/>
      <c r="L69" s="656"/>
      <c r="M69" s="656"/>
      <c r="N69" s="656"/>
      <c r="O69" s="656"/>
      <c r="P69" s="656"/>
      <c r="Q69" s="656"/>
      <c r="R69" s="656"/>
      <c r="S69" s="656"/>
      <c r="T69" s="656"/>
      <c r="U69" s="656"/>
      <c r="V69" s="656"/>
      <c r="W69" s="656"/>
      <c r="X69" s="656"/>
      <c r="Y69" s="656"/>
      <c r="Z69" s="656"/>
      <c r="AA69" s="656"/>
      <c r="AB69" s="656"/>
      <c r="AC69" s="656"/>
      <c r="AD69" s="656"/>
      <c r="AE69" s="656"/>
      <c r="AF69" s="656"/>
      <c r="AG69" s="65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56"/>
      <c r="B70" s="656"/>
      <c r="C70" s="656"/>
      <c r="D70" s="656"/>
      <c r="E70" s="656"/>
      <c r="F70" s="656"/>
      <c r="G70" s="656"/>
      <c r="H70" s="656"/>
      <c r="I70" s="656"/>
      <c r="J70" s="656"/>
      <c r="K70" s="656"/>
      <c r="L70" s="656"/>
      <c r="M70" s="656"/>
      <c r="N70" s="656"/>
      <c r="O70" s="656"/>
      <c r="P70" s="656"/>
      <c r="Q70" s="656"/>
      <c r="R70" s="656"/>
      <c r="S70" s="656"/>
      <c r="T70" s="656"/>
      <c r="U70" s="656"/>
      <c r="V70" s="656"/>
      <c r="W70" s="656"/>
      <c r="X70" s="656"/>
      <c r="Y70" s="656"/>
      <c r="Z70" s="656"/>
      <c r="AA70" s="656"/>
      <c r="AB70" s="656"/>
      <c r="AC70" s="656"/>
      <c r="AD70" s="656"/>
      <c r="AE70" s="656"/>
      <c r="AF70" s="656"/>
      <c r="AG70" s="65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56"/>
      <c r="B71" s="656">
        <v>1</v>
      </c>
      <c r="C71" s="656">
        <v>2</v>
      </c>
      <c r="D71" s="656">
        <v>3</v>
      </c>
      <c r="E71" s="656">
        <v>4</v>
      </c>
      <c r="F71" s="656">
        <v>5</v>
      </c>
      <c r="G71" s="656">
        <v>6</v>
      </c>
      <c r="H71" s="656">
        <v>7</v>
      </c>
      <c r="I71" s="656">
        <v>8</v>
      </c>
      <c r="J71" s="656">
        <v>9</v>
      </c>
      <c r="K71" s="656">
        <v>10</v>
      </c>
      <c r="L71" s="656">
        <v>11</v>
      </c>
      <c r="M71" s="656">
        <v>12</v>
      </c>
      <c r="N71" s="656"/>
      <c r="O71" s="656"/>
      <c r="P71" s="656"/>
      <c r="Q71" s="656"/>
      <c r="R71" s="656"/>
      <c r="S71" s="656"/>
      <c r="T71" s="656"/>
      <c r="U71" s="656"/>
      <c r="V71" s="656"/>
      <c r="W71" s="656"/>
      <c r="X71" s="656"/>
      <c r="Y71" s="656"/>
      <c r="Z71" s="656"/>
      <c r="AA71" s="656"/>
      <c r="AB71" s="656"/>
      <c r="AC71" s="656"/>
      <c r="AD71" s="656"/>
      <c r="AE71" s="656"/>
      <c r="AF71" s="656"/>
      <c r="AG71" s="65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56"/>
      <c r="B72" s="656" t="n">
        <v>45822</v>
      </c>
      <c r="C72" s="656">
        <v>45829</v>
      </c>
      <c r="D72" s="656">
        <v>45836</v>
      </c>
      <c r="E72" s="656">
        <v>45843</v>
      </c>
      <c r="F72" s="656">
        <v>45850</v>
      </c>
      <c r="G72" s="656">
        <v>45857</v>
      </c>
      <c r="H72" s="656">
        <v>45864</v>
      </c>
      <c r="I72" s="656">
        <v>45871</v>
      </c>
      <c r="J72" s="656">
        <v>45878</v>
      </c>
      <c r="K72" s="656">
        <v>45885</v>
      </c>
      <c r="L72" s="656">
        <v>45892</v>
      </c>
      <c r="M72" s="656">
        <v>45899</v>
      </c>
      <c r="N72" s="656"/>
      <c r="O72" s="656"/>
      <c r="P72" s="656"/>
      <c r="Q72" s="656"/>
      <c r="R72" s="656"/>
      <c r="S72" s="656"/>
      <c r="T72" s="656"/>
      <c r="U72" s="656"/>
      <c r="V72" s="656"/>
      <c r="W72" s="656"/>
      <c r="X72" s="656"/>
      <c r="Y72" s="656"/>
      <c r="Z72" s="656"/>
      <c r="AA72" s="656"/>
      <c r="AB72" s="656"/>
      <c r="AC72" s="656"/>
      <c r="AD72" s="656"/>
      <c r="AE72" s="656"/>
      <c r="AF72" s="656"/>
      <c r="AG72" s="65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56" t="s">
        <v>32</v>
      </c>
      <c r="B73" s="656">
        <v>30.533154121863799283154121864</v>
      </c>
      <c r="C73" s="656">
        <v>46.303379416282642089093701997</v>
      </c>
      <c r="D73" s="656">
        <v>51.166666666666666666666666667</v>
      </c>
      <c r="E73" s="656">
        <v>28.537634408602150537634408602</v>
      </c>
      <c r="F73" s="656">
        <v>38.386328725038402457757296467</v>
      </c>
      <c r="G73" s="656">
        <v>40.172811059907834101382488479</v>
      </c>
      <c r="H73" s="656">
        <v>29.420890937019969278033794163</v>
      </c>
      <c r="I73" s="656">
        <v>44.682027649769585253456221198</v>
      </c>
      <c r="J73" s="656">
        <v>39.88786482334869431643625192</v>
      </c>
      <c r="K73" s="656">
        <v>38.725806451612903225806451613</v>
      </c>
      <c r="L73" s="656">
        <v>32.88786482334869431643625192</v>
      </c>
      <c r="M73" s="656">
        <v>42.25115207373271889400921659</v>
      </c>
      <c r="N73" s="656"/>
      <c r="O73" s="656"/>
      <c r="P73" s="656"/>
      <c r="Q73" s="656"/>
      <c r="R73" s="656"/>
      <c r="S73" s="656"/>
      <c r="T73" s="656"/>
      <c r="U73" s="656"/>
      <c r="V73" s="656"/>
      <c r="W73" s="656"/>
      <c r="X73" s="656"/>
      <c r="Y73" s="656"/>
      <c r="Z73" s="656"/>
      <c r="AA73" s="656"/>
      <c r="AB73" s="656"/>
      <c r="AC73" s="656"/>
      <c r="AD73" s="656"/>
      <c r="AE73" s="656"/>
      <c r="AF73" s="656"/>
      <c r="AG73" s="65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56" t="s">
        <v>26</v>
      </c>
      <c r="B74" s="656">
        <v>60.234616858237547892720306513</v>
      </c>
      <c r="C74" s="656">
        <v>66.395511767925561029009304871</v>
      </c>
      <c r="D74" s="656">
        <v>64.283579456303594234628717386</v>
      </c>
      <c r="E74" s="656">
        <v>43.411713191023535851122058019</v>
      </c>
      <c r="F74" s="656">
        <v>66.933051450465243568691844554</v>
      </c>
      <c r="G74" s="656">
        <v>54.62704159824849480021893815</v>
      </c>
      <c r="H74" s="656">
        <v>58.560845648604269293924466338</v>
      </c>
      <c r="I74" s="656">
        <v>48.582006020799124247400109469</v>
      </c>
      <c r="J74" s="656">
        <v>43.495112205801860974274767378</v>
      </c>
      <c r="K74" s="656">
        <v>62.194537493158182813355227148</v>
      </c>
      <c r="L74" s="656">
        <v>56.71777504105090311986863711</v>
      </c>
      <c r="M74" s="656">
        <v>59.143210180623973727422003284</v>
      </c>
      <c r="N74" s="656"/>
      <c r="O74" s="656"/>
      <c r="P74" s="656"/>
      <c r="Q74" s="656"/>
      <c r="R74" s="656"/>
      <c r="S74" s="656"/>
      <c r="T74" s="656"/>
      <c r="U74" s="656"/>
      <c r="V74" s="656"/>
      <c r="W74" s="656"/>
      <c r="X74" s="656"/>
      <c r="Y74" s="656"/>
      <c r="Z74" s="656"/>
      <c r="AA74" s="656"/>
      <c r="AB74" s="656"/>
      <c r="AC74" s="656"/>
      <c r="AD74" s="656"/>
      <c r="AE74" s="656"/>
      <c r="AF74" s="656"/>
      <c r="AG74" s="65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56" t="s">
        <v>147</v>
      </c>
      <c r="B75" s="656">
        <v>95.14849368318756073858114674</v>
      </c>
      <c r="C75" s="656">
        <v>103.00907029478458049886621315</v>
      </c>
      <c r="D75" s="656">
        <v>98.25889212827988338192419825</v>
      </c>
      <c r="E75" s="656">
        <v>76.355749919015225137674117266</v>
      </c>
      <c r="F75" s="656">
        <v>102.99948169744088111435050211</v>
      </c>
      <c r="G75" s="656">
        <v>97.66873987690314220926465824</v>
      </c>
      <c r="H75" s="656">
        <v>96.66394557823129251700680272</v>
      </c>
      <c r="I75" s="656">
        <v>89.16618075801749271137026239</v>
      </c>
      <c r="J75" s="656">
        <v>87.53780369290573372206025267</v>
      </c>
      <c r="K75" s="656">
        <v>97.09199870424360220278587626</v>
      </c>
      <c r="L75" s="656">
        <v>90.59371558147068351149983803</v>
      </c>
      <c r="M75" s="656">
        <v>92.42384191771946873987690314</v>
      </c>
      <c r="N75" s="656"/>
      <c r="O75" s="656"/>
      <c r="P75" s="656"/>
      <c r="Q75" s="656"/>
      <c r="R75" s="656"/>
      <c r="S75" s="656"/>
      <c r="T75" s="656"/>
      <c r="U75" s="656"/>
      <c r="V75" s="656"/>
      <c r="W75" s="656"/>
      <c r="X75" s="656"/>
      <c r="Y75" s="656"/>
      <c r="Z75" s="656"/>
      <c r="AA75" s="656"/>
      <c r="AB75" s="656"/>
      <c r="AC75" s="656"/>
      <c r="AD75" s="656"/>
      <c r="AE75" s="656"/>
      <c r="AF75" s="656"/>
      <c r="AG75" s="65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56"/>
      <c r="B76" s="656"/>
      <c r="C76" s="656"/>
      <c r="D76" s="656"/>
      <c r="E76" s="656"/>
      <c r="F76" s="656"/>
      <c r="G76" s="656"/>
      <c r="H76" s="656"/>
      <c r="I76" s="656"/>
      <c r="J76" s="656"/>
      <c r="K76" s="656"/>
      <c r="L76" s="656"/>
      <c r="M76" s="656"/>
      <c r="N76" s="656"/>
      <c r="O76" s="656"/>
      <c r="P76" s="656"/>
      <c r="Q76" s="656"/>
      <c r="R76" s="656"/>
      <c r="S76" s="656"/>
      <c r="T76" s="656"/>
      <c r="U76" s="656"/>
      <c r="V76" s="656"/>
      <c r="W76" s="656"/>
      <c r="X76" s="656"/>
      <c r="Y76" s="656"/>
      <c r="Z76" s="656"/>
      <c r="AA76" s="656"/>
      <c r="AB76" s="656"/>
      <c r="AC76" s="656"/>
      <c r="AD76" s="656"/>
      <c r="AE76" s="656"/>
      <c r="AF76" s="656"/>
      <c r="AG76" s="65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56"/>
      <c r="B77" s="656"/>
      <c r="C77" s="656"/>
      <c r="D77" s="656"/>
      <c r="E77" s="656"/>
      <c r="F77" s="656"/>
      <c r="G77" s="656"/>
      <c r="H77" s="656"/>
      <c r="I77" s="656"/>
      <c r="J77" s="656"/>
      <c r="K77" s="656"/>
      <c r="L77" s="656"/>
      <c r="M77" s="656"/>
      <c r="N77" s="656"/>
      <c r="O77" s="656"/>
      <c r="P77" s="656"/>
      <c r="Q77" s="656"/>
      <c r="R77" s="656"/>
      <c r="S77" s="656"/>
      <c r="T77" s="656"/>
      <c r="U77" s="656"/>
      <c r="V77" s="656"/>
      <c r="W77" s="656"/>
      <c r="X77" s="656"/>
      <c r="Y77" s="656"/>
      <c r="Z77" s="656"/>
      <c r="AA77" s="656"/>
      <c r="AB77" s="656"/>
      <c r="AC77" s="656"/>
      <c r="AD77" s="656"/>
      <c r="AE77" s="656"/>
      <c r="AF77" s="656"/>
      <c r="AG77" s="65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56"/>
      <c r="B78" s="656"/>
      <c r="C78" s="656"/>
      <c r="D78" s="656"/>
      <c r="E78" s="656"/>
      <c r="F78" s="656"/>
      <c r="G78" s="656"/>
      <c r="H78" s="656"/>
      <c r="I78" s="656"/>
      <c r="J78" s="656"/>
      <c r="K78" s="656"/>
      <c r="L78" s="656"/>
      <c r="M78" s="656"/>
      <c r="N78" s="656"/>
      <c r="O78" s="656"/>
      <c r="P78" s="656"/>
      <c r="Q78" s="656"/>
      <c r="R78" s="656"/>
      <c r="S78" s="656"/>
      <c r="T78" s="656"/>
      <c r="U78" s="656"/>
      <c r="V78" s="656"/>
      <c r="W78" s="656"/>
      <c r="X78" s="656"/>
      <c r="Y78" s="656"/>
      <c r="Z78" s="656"/>
      <c r="AA78" s="656"/>
      <c r="AB78" s="656"/>
      <c r="AC78" s="656"/>
      <c r="AD78" s="656"/>
      <c r="AE78" s="656"/>
      <c r="AF78" s="656"/>
      <c r="AG78" s="65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56"/>
      <c r="B79" s="656"/>
      <c r="C79" s="656"/>
      <c r="D79" s="656"/>
      <c r="E79" s="656"/>
      <c r="F79" s="656"/>
      <c r="G79" s="656"/>
      <c r="H79" s="656"/>
      <c r="I79" s="656"/>
      <c r="J79" s="656"/>
      <c r="K79" s="656"/>
      <c r="L79" s="656"/>
      <c r="M79" s="656"/>
      <c r="N79" s="656"/>
      <c r="O79" s="656"/>
      <c r="P79" s="656"/>
      <c r="Q79" s="656"/>
      <c r="R79" s="656"/>
      <c r="S79" s="656"/>
      <c r="T79" s="656"/>
      <c r="U79" s="656"/>
      <c r="V79" s="656"/>
      <c r="W79" s="656"/>
      <c r="X79" s="656"/>
      <c r="Y79" s="656"/>
      <c r="Z79" s="656"/>
      <c r="AA79" s="656"/>
      <c r="AB79" s="656"/>
      <c r="AC79" s="656"/>
      <c r="AD79" s="656"/>
      <c r="AE79" s="656"/>
      <c r="AF79" s="656"/>
      <c r="AG79" s="65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56"/>
      <c r="B80" s="656"/>
      <c r="C80" s="656"/>
      <c r="D80" s="656"/>
      <c r="E80" s="656"/>
      <c r="F80" s="656"/>
      <c r="G80" s="656"/>
      <c r="H80" s="656"/>
      <c r="I80" s="656"/>
      <c r="J80" s="656"/>
      <c r="K80" s="656"/>
      <c r="L80" s="656"/>
      <c r="M80" s="656"/>
      <c r="N80" s="656"/>
      <c r="O80" s="656"/>
      <c r="P80" s="656"/>
      <c r="Q80" s="656"/>
      <c r="R80" s="656"/>
      <c r="S80" s="656"/>
      <c r="T80" s="656"/>
      <c r="U80" s="656"/>
      <c r="V80" s="656"/>
      <c r="W80" s="656"/>
      <c r="X80" s="656"/>
      <c r="Y80" s="656"/>
      <c r="Z80" s="656"/>
      <c r="AA80" s="656"/>
      <c r="AB80" s="656"/>
      <c r="AC80" s="656"/>
      <c r="AD80" s="656"/>
      <c r="AE80" s="656"/>
      <c r="AF80" s="656"/>
      <c r="AG80" s="65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56"/>
      <c r="B81" s="656"/>
      <c r="C81" s="656"/>
      <c r="D81" s="656"/>
      <c r="E81" s="656"/>
      <c r="F81" s="656"/>
      <c r="G81" s="656"/>
      <c r="H81" s="656"/>
      <c r="I81" s="656"/>
      <c r="J81" s="656"/>
      <c r="K81" s="656"/>
      <c r="L81" s="656"/>
      <c r="M81" s="656"/>
      <c r="N81" s="656"/>
      <c r="O81" s="656"/>
      <c r="P81" s="656"/>
      <c r="Q81" s="656"/>
      <c r="R81" s="656"/>
      <c r="S81" s="656"/>
      <c r="T81" s="656"/>
      <c r="U81" s="656"/>
      <c r="V81" s="656"/>
      <c r="W81" s="656"/>
      <c r="X81" s="656"/>
      <c r="Y81" s="656"/>
      <c r="Z81" s="656"/>
      <c r="AA81" s="656"/>
      <c r="AB81" s="656"/>
      <c r="AC81" s="656"/>
      <c r="AD81" s="656"/>
      <c r="AE81" s="656"/>
      <c r="AF81" s="656"/>
      <c r="AG81" s="65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56"/>
      <c r="B82" s="656"/>
      <c r="C82" s="656"/>
      <c r="D82" s="656"/>
      <c r="E82" s="656"/>
      <c r="F82" s="656"/>
      <c r="G82" s="656"/>
      <c r="H82" s="656"/>
      <c r="I82" s="656"/>
      <c r="J82" s="656"/>
      <c r="K82" s="656"/>
      <c r="L82" s="656"/>
      <c r="M82" s="656"/>
      <c r="N82" s="656"/>
      <c r="O82" s="656"/>
      <c r="P82" s="656"/>
      <c r="Q82" s="656"/>
      <c r="R82" s="656"/>
      <c r="S82" s="656"/>
      <c r="T82" s="656"/>
      <c r="U82" s="656"/>
      <c r="V82" s="656"/>
      <c r="W82" s="656"/>
      <c r="X82" s="656"/>
      <c r="Y82" s="656"/>
      <c r="Z82" s="656"/>
      <c r="AA82" s="656"/>
      <c r="AB82" s="656"/>
      <c r="AC82" s="656"/>
      <c r="AD82" s="656"/>
      <c r="AE82" s="656"/>
      <c r="AF82" s="656"/>
      <c r="AG82" s="65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56"/>
      <c r="B83" s="656"/>
      <c r="C83" s="656"/>
      <c r="D83" s="656"/>
      <c r="E83" s="656"/>
      <c r="F83" s="656"/>
      <c r="G83" s="656"/>
      <c r="H83" s="656"/>
      <c r="I83" s="656"/>
      <c r="J83" s="656"/>
      <c r="K83" s="656"/>
      <c r="L83" s="656"/>
      <c r="M83" s="656"/>
      <c r="N83" s="656"/>
      <c r="O83" s="656"/>
      <c r="P83" s="656"/>
      <c r="Q83" s="656"/>
      <c r="R83" s="656"/>
      <c r="S83" s="656"/>
      <c r="T83" s="656"/>
      <c r="U83" s="656"/>
      <c r="V83" s="656"/>
      <c r="W83" s="656"/>
      <c r="X83" s="656"/>
      <c r="Y83" s="656"/>
      <c r="Z83" s="656"/>
      <c r="AA83" s="656"/>
      <c r="AB83" s="656"/>
      <c r="AC83" s="656"/>
      <c r="AD83" s="656"/>
      <c r="AE83" s="656"/>
      <c r="AF83" s="656"/>
      <c r="AG83" s="65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56"/>
      <c r="B84" s="656"/>
      <c r="C84" s="656"/>
      <c r="D84" s="656"/>
      <c r="E84" s="656"/>
      <c r="F84" s="656"/>
      <c r="G84" s="656"/>
      <c r="H84" s="656"/>
      <c r="I84" s="656"/>
      <c r="J84" s="656"/>
      <c r="K84" s="656"/>
      <c r="L84" s="656"/>
      <c r="M84" s="656"/>
      <c r="N84" s="656"/>
      <c r="O84" s="656"/>
      <c r="P84" s="656"/>
      <c r="Q84" s="656"/>
      <c r="R84" s="656"/>
      <c r="S84" s="656"/>
      <c r="T84" s="656"/>
      <c r="U84" s="656"/>
      <c r="V84" s="656"/>
      <c r="W84" s="656"/>
      <c r="X84" s="656"/>
      <c r="Y84" s="656"/>
      <c r="Z84" s="656"/>
      <c r="AA84" s="656"/>
      <c r="AB84" s="656"/>
      <c r="AC84" s="656"/>
      <c r="AD84" s="656"/>
      <c r="AE84" s="656"/>
      <c r="AF84" s="656"/>
      <c r="AG84" s="65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56"/>
      <c r="B85" s="656"/>
      <c r="C85" s="656"/>
      <c r="D85" s="656"/>
      <c r="E85" s="656"/>
      <c r="F85" s="656"/>
      <c r="G85" s="656"/>
      <c r="H85" s="656"/>
      <c r="I85" s="656"/>
      <c r="J85" s="656"/>
      <c r="K85" s="656"/>
      <c r="L85" s="656"/>
      <c r="M85" s="656"/>
      <c r="N85" s="656"/>
      <c r="O85" s="656"/>
      <c r="P85" s="656"/>
      <c r="Q85" s="656"/>
      <c r="R85" s="656"/>
      <c r="S85" s="656"/>
      <c r="T85" s="656"/>
      <c r="U85" s="656"/>
      <c r="V85" s="656"/>
      <c r="W85" s="656"/>
      <c r="X85" s="656"/>
      <c r="Y85" s="656"/>
      <c r="Z85" s="656"/>
      <c r="AA85" s="656"/>
      <c r="AB85" s="656"/>
      <c r="AC85" s="656"/>
      <c r="AD85" s="656"/>
      <c r="AE85" s="656"/>
      <c r="AF85" s="656"/>
      <c r="AG85" s="65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56"/>
      <c r="B86" s="656"/>
      <c r="C86" s="656"/>
      <c r="D86" s="656"/>
      <c r="E86" s="656"/>
      <c r="F86" s="656"/>
      <c r="G86" s="656"/>
      <c r="H86" s="656"/>
      <c r="I86" s="656"/>
      <c r="J86" s="656"/>
      <c r="K86" s="656"/>
      <c r="L86" s="656"/>
      <c r="M86" s="656"/>
      <c r="N86" s="656"/>
      <c r="O86" s="656"/>
      <c r="P86" s="656"/>
      <c r="Q86" s="656"/>
      <c r="R86" s="656"/>
      <c r="S86" s="656"/>
      <c r="T86" s="656"/>
      <c r="U86" s="656"/>
      <c r="V86" s="656"/>
      <c r="W86" s="656"/>
      <c r="X86" s="656"/>
      <c r="Y86" s="656"/>
      <c r="Z86" s="656"/>
      <c r="AA86" s="656"/>
      <c r="AB86" s="656"/>
      <c r="AC86" s="656"/>
      <c r="AD86" s="656"/>
      <c r="AE86" s="656"/>
      <c r="AF86" s="656"/>
      <c r="AG86" s="65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56"/>
      <c r="B87" s="656"/>
      <c r="C87" s="656"/>
      <c r="D87" s="656"/>
      <c r="E87" s="656"/>
      <c r="F87" s="656"/>
      <c r="G87" s="656"/>
      <c r="H87" s="656"/>
      <c r="I87" s="656"/>
      <c r="J87" s="656"/>
      <c r="K87" s="656"/>
      <c r="L87" s="656"/>
      <c r="M87" s="656"/>
      <c r="N87" s="656"/>
      <c r="O87" s="656"/>
      <c r="P87" s="656"/>
      <c r="Q87" s="656"/>
      <c r="R87" s="656"/>
      <c r="S87" s="656"/>
      <c r="T87" s="656"/>
      <c r="U87" s="656"/>
      <c r="V87" s="656"/>
      <c r="W87" s="656"/>
      <c r="X87" s="656"/>
      <c r="Y87" s="656"/>
      <c r="Z87" s="656"/>
      <c r="AA87" s="656"/>
      <c r="AB87" s="656"/>
      <c r="AC87" s="656"/>
      <c r="AD87" s="656"/>
      <c r="AE87" s="656"/>
      <c r="AF87" s="656"/>
      <c r="AG87" s="65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56"/>
      <c r="B88" s="656"/>
      <c r="C88" s="656"/>
      <c r="D88" s="656"/>
      <c r="E88" s="656"/>
      <c r="F88" s="656"/>
      <c r="G88" s="656"/>
      <c r="H88" s="656"/>
      <c r="I88" s="656"/>
      <c r="J88" s="656"/>
      <c r="K88" s="656"/>
      <c r="L88" s="656"/>
      <c r="M88" s="656"/>
      <c r="N88" s="656"/>
      <c r="O88" s="656"/>
      <c r="P88" s="656"/>
      <c r="Q88" s="656"/>
      <c r="R88" s="656"/>
      <c r="S88" s="656"/>
      <c r="T88" s="656"/>
      <c r="U88" s="656"/>
      <c r="V88" s="656"/>
      <c r="W88" s="656"/>
      <c r="X88" s="656"/>
      <c r="Y88" s="656"/>
      <c r="Z88" s="656"/>
      <c r="AA88" s="656"/>
      <c r="AB88" s="656"/>
      <c r="AC88" s="656"/>
      <c r="AD88" s="656"/>
      <c r="AE88" s="656"/>
      <c r="AF88" s="656"/>
      <c r="AG88" s="65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56"/>
      <c r="B89" s="656"/>
      <c r="C89" s="656"/>
      <c r="D89" s="656"/>
      <c r="E89" s="656"/>
      <c r="F89" s="656"/>
      <c r="G89" s="656"/>
      <c r="H89" s="656"/>
      <c r="I89" s="656"/>
      <c r="J89" s="656"/>
      <c r="K89" s="656"/>
      <c r="L89" s="656"/>
      <c r="M89" s="656"/>
      <c r="N89" s="656"/>
      <c r="O89" s="656"/>
      <c r="P89" s="656"/>
      <c r="Q89" s="656"/>
      <c r="R89" s="656"/>
      <c r="S89" s="656"/>
      <c r="T89" s="656"/>
      <c r="U89" s="656"/>
      <c r="V89" s="656"/>
      <c r="W89" s="656"/>
      <c r="X89" s="656"/>
      <c r="Y89" s="656"/>
      <c r="Z89" s="656"/>
      <c r="AA89" s="656"/>
      <c r="AB89" s="656"/>
      <c r="AC89" s="656"/>
      <c r="AD89" s="656"/>
      <c r="AE89" s="656"/>
      <c r="AF89" s="656"/>
      <c r="AG89" s="65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56"/>
      <c r="B90" s="656"/>
      <c r="C90" s="656"/>
      <c r="D90" s="656"/>
      <c r="E90" s="656"/>
      <c r="F90" s="656"/>
      <c r="G90" s="656"/>
      <c r="H90" s="656"/>
      <c r="I90" s="656"/>
      <c r="J90" s="656"/>
      <c r="K90" s="656"/>
      <c r="L90" s="656"/>
      <c r="M90" s="656"/>
      <c r="N90" s="656"/>
      <c r="O90" s="656"/>
      <c r="P90" s="656"/>
      <c r="Q90" s="656"/>
      <c r="R90" s="656"/>
      <c r="S90" s="656"/>
      <c r="T90" s="656"/>
      <c r="U90" s="656"/>
      <c r="V90" s="656"/>
      <c r="W90" s="656"/>
      <c r="X90" s="656"/>
      <c r="Y90" s="656"/>
      <c r="Z90" s="656"/>
      <c r="AA90" s="656"/>
      <c r="AB90" s="656"/>
      <c r="AC90" s="656"/>
      <c r="AD90" s="656"/>
      <c r="AE90" s="656"/>
      <c r="AF90" s="656"/>
      <c r="AG90" s="65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56"/>
      <c r="B91" s="656"/>
      <c r="C91" s="656"/>
      <c r="D91" s="656"/>
      <c r="E91" s="656"/>
      <c r="F91" s="656"/>
      <c r="G91" s="656"/>
      <c r="H91" s="656"/>
      <c r="I91" s="656"/>
      <c r="J91" s="656"/>
      <c r="K91" s="656"/>
      <c r="L91" s="656"/>
      <c r="M91" s="656"/>
      <c r="N91" s="656"/>
      <c r="O91" s="656"/>
      <c r="P91" s="656"/>
      <c r="Q91" s="656"/>
      <c r="R91" s="656"/>
      <c r="S91" s="656"/>
      <c r="T91" s="656"/>
      <c r="U91" s="656"/>
      <c r="V91" s="656"/>
      <c r="W91" s="656"/>
      <c r="X91" s="656"/>
      <c r="Y91" s="656"/>
      <c r="Z91" s="656"/>
      <c r="AA91" s="656"/>
      <c r="AB91" s="656"/>
      <c r="AC91" s="656"/>
      <c r="AD91" s="656"/>
      <c r="AE91" s="656"/>
      <c r="AF91" s="656"/>
      <c r="AG91" s="65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56"/>
      <c r="B92" s="656"/>
      <c r="C92" s="656"/>
      <c r="D92" s="656"/>
      <c r="E92" s="656"/>
      <c r="F92" s="656"/>
      <c r="G92" s="656"/>
      <c r="H92" s="656"/>
      <c r="I92" s="656"/>
      <c r="J92" s="656"/>
      <c r="K92" s="656"/>
      <c r="L92" s="656"/>
      <c r="M92" s="656"/>
      <c r="N92" s="656"/>
      <c r="O92" s="656"/>
      <c r="P92" s="656"/>
      <c r="Q92" s="656"/>
      <c r="R92" s="656"/>
      <c r="S92" s="656"/>
      <c r="T92" s="656"/>
      <c r="U92" s="656"/>
      <c r="V92" s="656"/>
      <c r="W92" s="656"/>
      <c r="X92" s="656"/>
      <c r="Y92" s="656"/>
      <c r="Z92" s="656"/>
      <c r="AA92" s="656"/>
      <c r="AB92" s="656"/>
      <c r="AC92" s="656"/>
      <c r="AD92" s="656"/>
      <c r="AE92" s="656"/>
      <c r="AF92" s="656"/>
      <c r="AG92" s="65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56"/>
      <c r="B93" s="656"/>
      <c r="C93" s="656"/>
      <c r="D93" s="656"/>
      <c r="E93" s="656"/>
      <c r="F93" s="656"/>
      <c r="G93" s="656"/>
      <c r="H93" s="656"/>
      <c r="I93" s="656"/>
      <c r="J93" s="656"/>
      <c r="K93" s="656"/>
      <c r="L93" s="656"/>
      <c r="M93" s="656"/>
      <c r="N93" s="656"/>
      <c r="O93" s="656"/>
      <c r="P93" s="656"/>
      <c r="Q93" s="656"/>
      <c r="R93" s="656"/>
      <c r="S93" s="656"/>
      <c r="T93" s="656"/>
      <c r="U93" s="656"/>
      <c r="V93" s="656"/>
      <c r="W93" s="656"/>
      <c r="X93" s="656"/>
      <c r="Y93" s="656"/>
      <c r="Z93" s="656"/>
      <c r="AA93" s="656"/>
      <c r="AB93" s="656"/>
      <c r="AC93" s="656"/>
      <c r="AD93" s="656"/>
      <c r="AE93" s="656"/>
      <c r="AF93" s="656"/>
      <c r="AG93" s="65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56"/>
      <c r="B94" s="656"/>
      <c r="C94" s="656"/>
      <c r="D94" s="656"/>
      <c r="E94" s="656"/>
      <c r="F94" s="656"/>
      <c r="G94" s="656"/>
      <c r="H94" s="656"/>
      <c r="I94" s="656"/>
      <c r="J94" s="656"/>
      <c r="K94" s="656"/>
      <c r="L94" s="656"/>
      <c r="M94" s="656"/>
      <c r="N94" s="656"/>
      <c r="O94" s="656"/>
      <c r="P94" s="656"/>
      <c r="Q94" s="656"/>
      <c r="R94" s="656"/>
      <c r="S94" s="656"/>
      <c r="T94" s="656"/>
      <c r="U94" s="656"/>
      <c r="V94" s="656"/>
      <c r="W94" s="656"/>
      <c r="X94" s="656"/>
      <c r="Y94" s="656"/>
      <c r="Z94" s="656"/>
      <c r="AA94" s="656"/>
      <c r="AB94" s="656"/>
      <c r="AC94" s="656"/>
      <c r="AD94" s="656"/>
      <c r="AE94" s="656"/>
      <c r="AF94" s="656"/>
      <c r="AG94" s="65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0.1612903225806451612903225806</v>
      </c>
      <c r="F10" s="73">
        <v>-53.124999999948730468749943940</v>
      </c>
      <c r="G10" s="66"/>
      <c r="H10" s="67">
        <v>0.2849462365591397849462365591</v>
      </c>
      <c r="I10" s="73">
        <v>-14.516129032172580645161204850</v>
      </c>
      <c r="J10" s="66"/>
      <c r="K10" s="67">
        <v>0.258064516129032258064516129</v>
      </c>
      <c r="L10" s="73">
        <v>-38.461538461585798816568010930</v>
      </c>
      <c r="M10" s="67"/>
      <c r="N10" s="67">
        <v>0.3064516129032258064516129032</v>
      </c>
      <c r="O10" s="73">
        <v>-19.718309859254433644118107190</v>
      </c>
      <c r="P10" s="66"/>
      <c r="Q10" s="67">
        <v>0.3333333333333333333333333333</v>
      </c>
      <c r="R10" s="73">
        <v>-15.068493150778007130793667950</v>
      </c>
      <c r="S10" s="66"/>
      <c r="T10" s="67">
        <v>0.5430107526881720430107526882</v>
      </c>
      <c r="U10" s="73">
        <v>14.772727272701188016528931550</v>
      </c>
      <c r="V10" s="66"/>
      <c r="W10" s="67">
        <v>0.6881720430107526881720430108</v>
      </c>
      <c r="X10" s="73">
        <v>14.285714285791836734693930180</v>
      </c>
      <c r="Y10" s="177"/>
      <c r="Z10" s="67">
        <v>0.3678955453149001536098310292</v>
      </c>
      <c r="AA10" s="73">
        <v>-12.591240875918788960520005920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0.4521072796934865900383141762</v>
      </c>
      <c r="F11" s="81">
        <v>107.01754385936583564173630638</v>
      </c>
      <c r="G11" s="181"/>
      <c r="H11" s="180">
        <v>0.5708812260536398467432950192</v>
      </c>
      <c r="I11" s="81">
        <v>70.285714285507996734694127470</v>
      </c>
      <c r="J11" s="181"/>
      <c r="K11" s="180">
        <v>0.6800766283524904214559386973</v>
      </c>
      <c r="L11" s="81">
        <v>73.170731707497846519928802630</v>
      </c>
      <c r="M11" s="180"/>
      <c r="N11" s="180">
        <v>0.6226053639846743295019157088</v>
      </c>
      <c r="O11" s="81">
        <v>86.78160919558908045977030172</v>
      </c>
      <c r="P11" s="181"/>
      <c r="Q11" s="180">
        <v>0.6245210727969348659003831418</v>
      </c>
      <c r="R11" s="81">
        <v>113.07189542473633217993084305</v>
      </c>
      <c r="S11" s="182"/>
      <c r="T11" s="180">
        <v>0.6685823754789272030651340996</v>
      </c>
      <c r="U11" s="81">
        <v>126.62337662347080452015520864</v>
      </c>
      <c r="V11" s="181"/>
      <c r="W11" s="180">
        <v>0.7394636015325670498084291188</v>
      </c>
      <c r="X11" s="81">
        <v>135.36585365833279298036900454</v>
      </c>
      <c r="Y11" s="183"/>
      <c r="Z11" s="180">
        <v>0.6226053639846743295019157088</v>
      </c>
      <c r="AA11" s="81">
        <v>99.73661106203796901460823845</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35.675232367452283594814286390</v>
      </c>
      <c r="F12" s="73">
        <v>-77.356991525363247101413710050</v>
      </c>
      <c r="G12" s="68"/>
      <c r="H12" s="68">
        <v>49.913401169052728371724048560</v>
      </c>
      <c r="I12" s="73">
        <v>-49.799740203502859209619134250</v>
      </c>
      <c r="J12" s="68"/>
      <c r="K12" s="68">
        <v>37.946388005479431398020125830</v>
      </c>
      <c r="L12" s="73">
        <v>-64.463705308783122576423551840</v>
      </c>
      <c r="M12" s="68"/>
      <c r="N12" s="68">
        <v>49.220843672430829394922708630</v>
      </c>
      <c r="O12" s="73">
        <v>-57.018418201592548686099322830</v>
      </c>
      <c r="P12" s="68"/>
      <c r="Q12" s="68">
        <v>53.374233128828789190409876750</v>
      </c>
      <c r="R12" s="73">
        <v>-60.139507521620022024701342570</v>
      </c>
      <c r="S12" s="68"/>
      <c r="T12" s="68">
        <v>81.21822719289253396139816736</v>
      </c>
      <c r="U12" s="73">
        <v>-49.35530085961382768914000800</v>
      </c>
      <c r="V12" s="68"/>
      <c r="W12" s="68">
        <v>93.06368042782450241140921458</v>
      </c>
      <c r="X12" s="73">
        <v>-51.443375277552819049933982910</v>
      </c>
      <c r="Y12" s="174"/>
      <c r="Z12" s="68">
        <v>59.089684509008439298666610120</v>
      </c>
      <c r="AA12" s="73">
        <v>-56.237988289052639275561842800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105.03333333333333333333333333</v>
      </c>
      <c r="F14" s="73">
        <v>6.7344130411770932571186620100</v>
      </c>
      <c r="G14" s="70"/>
      <c r="H14" s="237">
        <v>92.79245283018867924528301887</v>
      </c>
      <c r="I14" s="73">
        <v>-10.721103732620848304124773640</v>
      </c>
      <c r="J14" s="70"/>
      <c r="K14" s="237">
        <v>97.750000000</v>
      </c>
      <c r="L14" s="73">
        <v>-5.6840672933957654792907955900</v>
      </c>
      <c r="M14" s="70"/>
      <c r="N14" s="237">
        <v>93.78947368421052631578947368</v>
      </c>
      <c r="O14" s="73">
        <v>-0.3583326114386894347207425900</v>
      </c>
      <c r="P14" s="70"/>
      <c r="Q14" s="237">
        <v>86.90322580645161290322580645</v>
      </c>
      <c r="R14" s="73">
        <v>-3.9234365610721052493250372700</v>
      </c>
      <c r="S14" s="70"/>
      <c r="T14" s="237">
        <v>128.92079207920792079207920792</v>
      </c>
      <c r="U14" s="73">
        <v>16.886768009124475159515818240</v>
      </c>
      <c r="V14" s="70"/>
      <c r="W14" s="237">
        <v>144.492187500</v>
      </c>
      <c r="X14" s="73">
        <v>40.735063918660364232264507330</v>
      </c>
      <c r="Y14" s="178"/>
      <c r="Z14" s="237">
        <v>114.8455114822546972860125261</v>
      </c>
      <c r="AA14" s="73">
        <v>13.772150138830672807565421970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85.94584745762711864406779662</v>
      </c>
      <c r="F15" s="81">
        <v>-9.170219298993886213838714530</v>
      </c>
      <c r="G15" s="184"/>
      <c r="H15" s="238">
        <v>93.49617449664429530201342281</v>
      </c>
      <c r="I15" s="81">
        <v>8.810760532115742868498992470</v>
      </c>
      <c r="J15" s="184"/>
      <c r="K15" s="238">
        <v>97.64501408450704225352112676</v>
      </c>
      <c r="L15" s="81">
        <v>-47.103075060027752837857900830</v>
      </c>
      <c r="M15" s="184"/>
      <c r="N15" s="238">
        <v>91.72658461538461538461538462</v>
      </c>
      <c r="O15" s="81">
        <v>-11.366027865218059251125069640</v>
      </c>
      <c r="P15" s="184"/>
      <c r="Q15" s="238">
        <v>100.10512269938650306748466257</v>
      </c>
      <c r="R15" s="81">
        <v>11.523609606949731478403245390</v>
      </c>
      <c r="S15" s="184"/>
      <c r="T15" s="238">
        <v>93.09063037249283667621776505</v>
      </c>
      <c r="U15" s="81">
        <v>-4.0931971435979366254733517100</v>
      </c>
      <c r="V15" s="184"/>
      <c r="W15" s="238">
        <v>99.39427461139896373056994818</v>
      </c>
      <c r="X15" s="81">
        <v>4.4791606899255544713069671900</v>
      </c>
      <c r="Y15" s="186"/>
      <c r="Z15" s="238">
        <v>94.99309450549450549450549451</v>
      </c>
      <c r="AA15" s="81">
        <v>-14.099377075530300111331981120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122.20873543093497001824289489</v>
      </c>
      <c r="F16" s="73">
        <v>17.510371837747568001135119090</v>
      </c>
      <c r="G16" s="68"/>
      <c r="H16" s="68">
        <v>99.24732571123868636942480915</v>
      </c>
      <c r="I16" s="73">
        <v>-17.950305805358565903838432440</v>
      </c>
      <c r="J16" s="68"/>
      <c r="K16" s="68">
        <v>100.10751794803280721933459695</v>
      </c>
      <c r="L16" s="73">
        <v>78.301352703640229643747252290</v>
      </c>
      <c r="M16" s="68"/>
      <c r="N16" s="68">
        <v>102.24895440886631173752877492</v>
      </c>
      <c r="O16" s="73">
        <v>12.419273319939691133220392310</v>
      </c>
      <c r="P16" s="68"/>
      <c r="Q16" s="68">
        <v>86.81196672362950383114368179</v>
      </c>
      <c r="R16" s="73">
        <v>-13.850920197560708006484171380</v>
      </c>
      <c r="S16" s="68"/>
      <c r="T16" s="68">
        <v>138.48954676032846604417186983</v>
      </c>
      <c r="U16" s="73">
        <v>21.875367052057680641334657380</v>
      </c>
      <c r="V16" s="68"/>
      <c r="W16" s="68">
        <v>145.37274713751722156672698001</v>
      </c>
      <c r="X16" s="73">
        <v>34.701564397411574802772258720</v>
      </c>
      <c r="Y16" s="174"/>
      <c r="Z16" s="68">
        <v>120.89880014973642455428907282</v>
      </c>
      <c r="AA16" s="73">
        <v>32.446245749387820001248833080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16.940860215053763440860215054</v>
      </c>
      <c r="F18" s="73">
        <v>-49.968243887002257215237914360</v>
      </c>
      <c r="G18" s="70"/>
      <c r="H18" s="237">
        <v>26.440860215053763440860215054</v>
      </c>
      <c r="I18" s="73">
        <v>-23.680943513296005580812514470</v>
      </c>
      <c r="J18" s="70"/>
      <c r="K18" s="237">
        <v>25.225806451612903225806451613</v>
      </c>
      <c r="L18" s="73">
        <v>-41.959426026722317692922972670</v>
      </c>
      <c r="M18" s="70"/>
      <c r="N18" s="237">
        <v>28.741935483870967741935483871</v>
      </c>
      <c r="O18" s="73">
        <v>-20.005985335967676140933369730</v>
      </c>
      <c r="P18" s="70"/>
      <c r="Q18" s="237">
        <v>28.967741935483870967741935484</v>
      </c>
      <c r="R18" s="73">
        <v>-18.400726942298955020445252160</v>
      </c>
      <c r="S18" s="70"/>
      <c r="T18" s="237">
        <v>70.005376344086021505376344086</v>
      </c>
      <c r="U18" s="73">
        <v>34.154131465136730785569712440</v>
      </c>
      <c r="V18" s="70"/>
      <c r="W18" s="237">
        <v>99.43548387096774193548387097</v>
      </c>
      <c r="X18" s="73">
        <v>60.840073049729711407430380570</v>
      </c>
      <c r="Y18" s="178"/>
      <c r="Z18" s="237">
        <v>42.25115207373271889400921659</v>
      </c>
      <c r="AA18" s="73">
        <v>-0.5531753348707505917387920400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38.856743295019157088122605364</v>
      </c>
      <c r="F19" s="81">
        <v>88.03358110052716480525747006</v>
      </c>
      <c r="G19" s="184"/>
      <c r="H19" s="238">
        <v>53.375210727969348659003831418</v>
      </c>
      <c r="I19" s="81">
        <v>85.28918079192133170985366872</v>
      </c>
      <c r="J19" s="184"/>
      <c r="K19" s="238">
        <v>66.406091954022988505747126437</v>
      </c>
      <c r="L19" s="81">
        <v>-8.398008030741520891359001050</v>
      </c>
      <c r="M19" s="184"/>
      <c r="N19" s="238">
        <v>57.109463601532567049808429119</v>
      </c>
      <c r="O19" s="81">
        <v>65.551959447310146969781604970</v>
      </c>
      <c r="P19" s="184"/>
      <c r="Q19" s="238">
        <v>62.517758620689655172413793103</v>
      </c>
      <c r="R19" s="81">
        <v>137.62546883559837834599147681</v>
      </c>
      <c r="S19" s="184"/>
      <c r="T19" s="238">
        <v>62.238754789272030651340996169</v>
      </c>
      <c r="U19" s="81">
        <v>117.34723504468302080488016087</v>
      </c>
      <c r="V19" s="184"/>
      <c r="W19" s="238">
        <v>73.498448275862068965517241379</v>
      </c>
      <c r="X19" s="81">
        <v>145.90826845304811296568577975</v>
      </c>
      <c r="Y19" s="186"/>
      <c r="Z19" s="238">
        <v>59.143210180623973727422003284</v>
      </c>
      <c r="AA19" s="81">
        <v>71.574993110688937747548238720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43.598250338271853981581126880</v>
      </c>
      <c r="F20" s="73">
        <v>-73.392116546292296833842700680</v>
      </c>
      <c r="G20" s="68"/>
      <c r="H20" s="68">
        <v>49.537715831786314630810528970</v>
      </c>
      <c r="I20" s="73">
        <v>-58.810840352118451790171515860</v>
      </c>
      <c r="J20" s="68"/>
      <c r="K20" s="68">
        <v>37.987187183198507344895051180</v>
      </c>
      <c r="L20" s="73">
        <v>-36.638305864811848880522660930</v>
      </c>
      <c r="M20" s="68"/>
      <c r="N20" s="68">
        <v>50.327798006346623735125196510</v>
      </c>
      <c r="O20" s="73">
        <v>-51.680418080722488342645814550</v>
      </c>
      <c r="P20" s="68"/>
      <c r="Q20" s="68">
        <v>46.335221502794695708530141500</v>
      </c>
      <c r="R20" s="73">
        <v>-65.660552525143965014447456650</v>
      </c>
      <c r="S20" s="68"/>
      <c r="T20" s="68">
        <v>112.47875472618107112431773570</v>
      </c>
      <c r="U20" s="73">
        <v>-38.276587030243639377774517190</v>
      </c>
      <c r="V20" s="68"/>
      <c r="W20" s="68">
        <v>135.28922882521922042041492064</v>
      </c>
      <c r="X20" s="73">
        <v>-34.593466880324739868362700480</v>
      </c>
      <c r="Y20" s="174"/>
      <c r="Z20" s="68">
        <v>71.438719583726333632887795660</v>
      </c>
      <c r="AA20" s="73">
        <v>-42.038858424454849348775070900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0.1962365591397849462365591398</v>
      </c>
      <c r="F27" s="73">
        <v>-21.081081080924096420744757120</v>
      </c>
      <c r="G27" s="66"/>
      <c r="H27" s="67">
        <v>0.2903225806451612903225806452</v>
      </c>
      <c r="I27" s="73">
        <v>11.917098445396375741631003370</v>
      </c>
      <c r="J27" s="66"/>
      <c r="K27" s="67">
        <v>0.3427419354838709677419354839</v>
      </c>
      <c r="L27" s="73">
        <v>-3.0418250950806286053000564200</v>
      </c>
      <c r="M27" s="67"/>
      <c r="N27" s="67">
        <v>0.3575268817204301075268817204</v>
      </c>
      <c r="O27" s="73">
        <v>-1.8450184501960921011424122800</v>
      </c>
      <c r="P27" s="66"/>
      <c r="Q27" s="67">
        <v>0.3521505376344086021505376344</v>
      </c>
      <c r="R27" s="73">
        <v>6.9387755101447197001249808900</v>
      </c>
      <c r="S27" s="66"/>
      <c r="T27" s="67">
        <v>0.5362903225806451612903225806</v>
      </c>
      <c r="U27" s="73">
        <v>36.643835616288609495215026170</v>
      </c>
      <c r="V27" s="66"/>
      <c r="W27" s="67">
        <v>0.5846774193548387096774193548</v>
      </c>
      <c r="X27" s="73">
        <v>11.825192801969164887887407120</v>
      </c>
      <c r="Y27" s="177"/>
      <c r="Z27" s="67">
        <v>0.3799923195084485407066052227</v>
      </c>
      <c r="AA27" s="73">
        <v>7.671381936752014360123359800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0.459770114942528735632183908</v>
      </c>
      <c r="F28" s="81">
        <v>91.41333057098108584206459322</v>
      </c>
      <c r="G28" s="181"/>
      <c r="H28" s="180">
        <v>0.5608237547892720306513409962</v>
      </c>
      <c r="I28" s="81">
        <v>52.672750977818207037697460240</v>
      </c>
      <c r="J28" s="181"/>
      <c r="K28" s="180">
        <v>0.635057471264367816091954023</v>
      </c>
      <c r="L28" s="81">
        <v>47.169811320647565597972980240</v>
      </c>
      <c r="M28" s="180"/>
      <c r="N28" s="180">
        <v>0.6221264367816091954022988506</v>
      </c>
      <c r="O28" s="81">
        <v>43.853820597945470800543066380</v>
      </c>
      <c r="P28" s="181"/>
      <c r="Q28" s="180">
        <v>0.5727969348659003831417624521</v>
      </c>
      <c r="R28" s="81">
        <v>56.644740671577873072151682090</v>
      </c>
      <c r="S28" s="182"/>
      <c r="T28" s="180">
        <v>0.6111111111111111111111111111</v>
      </c>
      <c r="U28" s="81">
        <v>57.530864197432844993141350420</v>
      </c>
      <c r="V28" s="181"/>
      <c r="W28" s="180">
        <v>0.6786398467432950191570881226</v>
      </c>
      <c r="X28" s="81">
        <v>71.342200725455893813539144320</v>
      </c>
      <c r="Y28" s="183"/>
      <c r="Z28" s="180">
        <v>0.5914750957854406130268199234</v>
      </c>
      <c r="AA28" s="81">
        <v>57.955986934550206271992530270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42.681451612859477318548431940</v>
      </c>
      <c r="F29" s="73">
        <v>-58.770416520392203935490009950</v>
      </c>
      <c r="G29" s="68"/>
      <c r="H29" s="68">
        <v>51.767168948538924996855344860</v>
      </c>
      <c r="I29" s="73">
        <v>-26.694778387839268639360091140</v>
      </c>
      <c r="J29" s="68"/>
      <c r="K29" s="68">
        <v>53.970223325093293511334691320</v>
      </c>
      <c r="L29" s="73">
        <v>-34.118163205497330089602020780</v>
      </c>
      <c r="M29" s="68"/>
      <c r="N29" s="68">
        <v>57.468524174887538210843876050</v>
      </c>
      <c r="O29" s="73">
        <v>-31.767553241340214085306083570</v>
      </c>
      <c r="P29" s="68"/>
      <c r="Q29" s="68">
        <v>61.479123961581712768602214940</v>
      </c>
      <c r="R29" s="73">
        <v>-31.731652750214275144638068780</v>
      </c>
      <c r="S29" s="68"/>
      <c r="T29" s="68">
        <v>87.75659824048516395627832867</v>
      </c>
      <c r="U29" s="73">
        <v>-13.259007171348146506782300840</v>
      </c>
      <c r="V29" s="68"/>
      <c r="W29" s="68">
        <v>86.15430145472363700094655684</v>
      </c>
      <c r="X29" s="73">
        <v>-34.735755506426260278323827620</v>
      </c>
      <c r="Y29" s="174"/>
      <c r="Z29" s="68">
        <v>64.244855314512680620589896490</v>
      </c>
      <c r="AA29" s="73">
        <v>-31.834567320579392165104325150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92.04109589041095890410958904</v>
      </c>
      <c r="F31" s="73">
        <v>-16.469939957202076055631994050</v>
      </c>
      <c r="G31" s="70"/>
      <c r="H31" s="237">
        <v>95.09259259259259259259259259</v>
      </c>
      <c r="I31" s="73">
        <v>-19.982253355524713080534649160</v>
      </c>
      <c r="J31" s="70"/>
      <c r="K31" s="237">
        <v>96.17254901960784313725490196</v>
      </c>
      <c r="L31" s="73">
        <v>-7.20068831759908879700705900</v>
      </c>
      <c r="M31" s="70"/>
      <c r="N31" s="237">
        <v>94.07894736842105263157894737</v>
      </c>
      <c r="O31" s="73">
        <v>-7.3534840043943830019606989800</v>
      </c>
      <c r="P31" s="70"/>
      <c r="Q31" s="237">
        <v>90.55725190839694656488549618</v>
      </c>
      <c r="R31" s="73">
        <v>-7.6869155465122261882854711700</v>
      </c>
      <c r="S31" s="70"/>
      <c r="T31" s="237">
        <v>107.69924812030075187969924812</v>
      </c>
      <c r="U31" s="73">
        <v>-6.811922686066796808007346700</v>
      </c>
      <c r="V31" s="70"/>
      <c r="W31" s="237">
        <v>114.85287356321839080459770115</v>
      </c>
      <c r="X31" s="73">
        <v>9.862462970246075360650222790</v>
      </c>
      <c r="Y31" s="178"/>
      <c r="Z31" s="237">
        <v>101.15512885295603840323395654</v>
      </c>
      <c r="AA31" s="73">
        <v>-5.4038144986629174179409085500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87.16555208333333333333333333</v>
      </c>
      <c r="F32" s="81">
        <v>-4.7653147348936625614998764200</v>
      </c>
      <c r="G32" s="184"/>
      <c r="H32" s="238">
        <v>91.60808710503842869342442357</v>
      </c>
      <c r="I32" s="81">
        <v>-9.710550864138990625879130420</v>
      </c>
      <c r="J32" s="184"/>
      <c r="K32" s="238">
        <v>96.89459276018099547511312217</v>
      </c>
      <c r="L32" s="81">
        <v>-22.648931612584169354982740180</v>
      </c>
      <c r="M32" s="184"/>
      <c r="N32" s="238">
        <v>96.31016936104695919938414165</v>
      </c>
      <c r="O32" s="81">
        <v>-2.9951664572309995186752373600</v>
      </c>
      <c r="P32" s="184"/>
      <c r="Q32" s="238">
        <v>93.50247491638795986622073579</v>
      </c>
      <c r="R32" s="81">
        <v>-4.9663425064084112222910788400</v>
      </c>
      <c r="S32" s="184"/>
      <c r="T32" s="238">
        <v>94.43028996865203761755485893</v>
      </c>
      <c r="U32" s="81">
        <v>-0.3896392371785757010742810700</v>
      </c>
      <c r="V32" s="184"/>
      <c r="W32" s="238">
        <v>93.63646436132674664784756528</v>
      </c>
      <c r="X32" s="81">
        <v>-7.0915246594443779928114287100</v>
      </c>
      <c r="Y32" s="186"/>
      <c r="Z32" s="238">
        <v>93.64326431463273568536726431</v>
      </c>
      <c r="AA32" s="81">
        <v>-8.723976211385367599182219710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105.59342961821848157645303948</v>
      </c>
      <c r="F33" s="73">
        <v>-12.290296533959348933377679280</v>
      </c>
      <c r="G33" s="68"/>
      <c r="H33" s="68">
        <v>103.80370947337727688336778811</v>
      </c>
      <c r="I33" s="73">
        <v>-11.376415062539026785158319600</v>
      </c>
      <c r="J33" s="68"/>
      <c r="K33" s="68">
        <v>99.25481523785428365195720896</v>
      </c>
      <c r="L33" s="73">
        <v>19.971596536493237239263434850</v>
      </c>
      <c r="M33" s="68"/>
      <c r="N33" s="68">
        <v>97.68329553630453679872534491</v>
      </c>
      <c r="O33" s="73">
        <v>-4.4928869912435637143898812200</v>
      </c>
      <c r="P33" s="68"/>
      <c r="Q33" s="68">
        <v>96.85011224501131162754242890</v>
      </c>
      <c r="R33" s="73">
        <v>-2.8627468539295498537483612200</v>
      </c>
      <c r="S33" s="68"/>
      <c r="T33" s="68">
        <v>114.05159102656456934635481722</v>
      </c>
      <c r="U33" s="73">
        <v>-6.4474050688412997353607681900</v>
      </c>
      <c r="V33" s="68"/>
      <c r="W33" s="68">
        <v>122.65827671584654994046348890</v>
      </c>
      <c r="X33" s="73">
        <v>18.248052793403315959874063940</v>
      </c>
      <c r="Y33" s="174"/>
      <c r="Z33" s="68">
        <v>108.02178842582792929513786595</v>
      </c>
      <c r="AA33" s="73">
        <v>3.6374959983677240890708814900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18.061827956989247311827956989</v>
      </c>
      <c r="F35" s="73">
        <v>-34.078979641924593661782561880</v>
      </c>
      <c r="G35" s="70"/>
      <c r="H35" s="237">
        <v>27.60752688172043010752688172</v>
      </c>
      <c r="I35" s="73">
        <v>-10.446459713849307437300640720</v>
      </c>
      <c r="J35" s="70"/>
      <c r="K35" s="237">
        <v>32.962365591397849462365591398</v>
      </c>
      <c r="L35" s="73">
        <v>-10.023481068510094507509496200</v>
      </c>
      <c r="M35" s="70"/>
      <c r="N35" s="237">
        <v>33.635752688172043010752688172</v>
      </c>
      <c r="O35" s="73">
        <v>-9.062829317909935011473017470</v>
      </c>
      <c r="P35" s="70"/>
      <c r="Q35" s="237">
        <v>31.889784946236559139784946237</v>
      </c>
      <c r="R35" s="73">
        <v>-1.2815178498344872710179287300</v>
      </c>
      <c r="S35" s="70"/>
      <c r="T35" s="237">
        <v>57.758064516129032258064516129</v>
      </c>
      <c r="U35" s="73">
        <v>27.335763179066965235759827220</v>
      </c>
      <c r="V35" s="70"/>
      <c r="W35" s="237">
        <v>67.15188172043010752688172043</v>
      </c>
      <c r="X35" s="73">
        <v>22.853911033424281139611574540</v>
      </c>
      <c r="Y35" s="178"/>
      <c r="Z35" s="237">
        <v>38.438172043010752688172043011</v>
      </c>
      <c r="AA35" s="73">
        <v>1.8530201887296543246460449400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40.07611590038314176245210728</v>
      </c>
      <c r="F36" s="81">
        <v>82.29188292468428485416292850</v>
      </c>
      <c r="G36" s="184"/>
      <c r="H36" s="238">
        <v>51.375991379310344827586206897</v>
      </c>
      <c r="I36" s="81">
        <v>37.847385838228650684548605890</v>
      </c>
      <c r="J36" s="184"/>
      <c r="K36" s="238">
        <v>61.533635057471264367816091954</v>
      </c>
      <c r="L36" s="81">
        <v>13.837421400272684136057656910</v>
      </c>
      <c r="M36" s="184"/>
      <c r="N36" s="238">
        <v>59.917102490421455938697318008</v>
      </c>
      <c r="O36" s="81">
        <v>39.545159216088338500413162520</v>
      </c>
      <c r="P36" s="184"/>
      <c r="Q36" s="238">
        <v>53.557931034482758620689655172</v>
      </c>
      <c r="R36" s="81">
        <v>48.865226331915138331996659610</v>
      </c>
      <c r="S36" s="184"/>
      <c r="T36" s="238">
        <v>57.70739942528735632183908046</v>
      </c>
      <c r="U36" s="81">
        <v>56.917062140094241841560521080</v>
      </c>
      <c r="V36" s="184"/>
      <c r="W36" s="238">
        <v>63.545435823754789272030651341</v>
      </c>
      <c r="X36" s="81">
        <v>59.191426308861135563968621770</v>
      </c>
      <c r="Y36" s="186"/>
      <c r="Z36" s="238">
        <v>55.38765873015873015873015873</v>
      </c>
      <c r="AA36" s="81">
        <v>44.175944209981205268638690950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45.068808568868751269262802950</v>
      </c>
      <c r="F37" s="73">
        <v>-63.837654589739592100541203940</v>
      </c>
      <c r="G37" s="68"/>
      <c r="H37" s="68">
        <v>53.736241657895933334166939150</v>
      </c>
      <c r="I37" s="73">
        <v>-35.034284660920887766076349560</v>
      </c>
      <c r="J37" s="68"/>
      <c r="K37" s="68">
        <v>53.568045444733150140803529760</v>
      </c>
      <c r="L37" s="73">
        <v>-20.960508570243327111289257970</v>
      </c>
      <c r="M37" s="68"/>
      <c r="N37" s="68">
        <v>56.137148310136007074984550280</v>
      </c>
      <c r="O37" s="73">
        <v>-34.833159965562825292877300720</v>
      </c>
      <c r="P37" s="68"/>
      <c r="Q37" s="68">
        <v>59.542600564040388239028524640</v>
      </c>
      <c r="R37" s="73">
        <v>-33.686002713489510470702408660</v>
      </c>
      <c r="S37" s="68"/>
      <c r="T37" s="68">
        <v>100.08779652407420691613031132</v>
      </c>
      <c r="U37" s="73">
        <v>-18.851550339838994349177194050</v>
      </c>
      <c r="V37" s="68"/>
      <c r="W37" s="68">
        <v>105.67538148078821852135936476</v>
      </c>
      <c r="X37" s="73">
        <v>-22.826301716081002381904181170</v>
      </c>
      <c r="Y37" s="174"/>
      <c r="Z37" s="68">
        <v>69.398441682194490918514500690</v>
      </c>
      <c r="AA37" s="73">
        <v>-29.355052434823413769725356620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0.3525345622119815668202764977</v>
      </c>
      <c r="F10" s="73">
        <v>62.190812721070424153129948150</v>
      </c>
      <c r="G10" s="66"/>
      <c r="H10" s="17" t="s">
        <v>32</v>
      </c>
      <c r="I10" s="19">
        <v>0</v>
      </c>
      <c r="J10" s="73">
        <v>-100</v>
      </c>
      <c r="K10" s="1"/>
      <c r="L10" s="17" t="s">
        <v>32</v>
      </c>
      <c r="M10" s="19">
        <v>0.0153609831029185867895545315</v>
      </c>
      <c r="N10" s="73">
        <v>42.857142857714285714288000090</v>
      </c>
      <c r="O10" s="1"/>
      <c r="P10" s="17" t="s">
        <v>32</v>
      </c>
      <c r="Q10" s="19">
        <v>0.3678955453149001536098310292</v>
      </c>
      <c r="R10" s="73">
        <v>-12.591240875918788960520005920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c r="F11" s="81"/>
      <c r="G11" s="181"/>
      <c r="H11" s="187" t="s">
        <v>27</v>
      </c>
      <c r="I11" s="190"/>
      <c r="J11" s="81"/>
      <c r="K11" s="191"/>
      <c r="L11" s="187" t="s">
        <v>27</v>
      </c>
      <c r="M11" s="190"/>
      <c r="N11" s="81"/>
      <c r="O11" s="191"/>
      <c r="P11" s="187" t="s">
        <v>27</v>
      </c>
      <c r="Q11" s="190">
        <v>0.6226053639846743295019157088</v>
      </c>
      <c r="R11" s="81">
        <v>99.73661106203796901460823845</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c r="F12" s="73"/>
      <c r="G12" s="68"/>
      <c r="H12" s="406" t="s">
        <v>91</v>
      </c>
      <c r="I12" s="74"/>
      <c r="J12" s="73"/>
      <c r="K12" s="1"/>
      <c r="L12" s="406" t="s">
        <v>91</v>
      </c>
      <c r="M12" s="74"/>
      <c r="N12" s="73"/>
      <c r="O12" s="1"/>
      <c r="P12" s="406" t="s">
        <v>91</v>
      </c>
      <c r="Q12" s="74">
        <v>59.089684509008439298666610120</v>
      </c>
      <c r="R12" s="73">
        <v>-56.237988289052639275561842800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115.16122004357298474945533769</v>
      </c>
      <c r="F14" s="73">
        <v>15.287506711653472649511698860</v>
      </c>
      <c r="G14" s="70"/>
      <c r="H14" s="76" t="s">
        <v>32</v>
      </c>
      <c r="I14" s="239">
        <v>0</v>
      </c>
      <c r="J14" s="73">
        <v>-100</v>
      </c>
      <c r="K14" s="77"/>
      <c r="L14" s="76" t="s">
        <v>32</v>
      </c>
      <c r="M14" s="239">
        <v>107.6</v>
      </c>
      <c r="N14" s="73">
        <v>17.047397047360669029666709970</v>
      </c>
      <c r="O14" s="77"/>
      <c r="P14" s="76" t="s">
        <v>32</v>
      </c>
      <c r="Q14" s="239">
        <v>114.8455114822546972860125261</v>
      </c>
      <c r="R14" s="73">
        <v>13.772150138830672807565421970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c r="F15" s="81"/>
      <c r="G15" s="184"/>
      <c r="H15" s="189" t="s">
        <v>27</v>
      </c>
      <c r="I15" s="240"/>
      <c r="J15" s="81"/>
      <c r="K15" s="188"/>
      <c r="L15" s="189" t="s">
        <v>27</v>
      </c>
      <c r="M15" s="240"/>
      <c r="N15" s="81"/>
      <c r="O15" s="188"/>
      <c r="P15" s="189" t="s">
        <v>27</v>
      </c>
      <c r="Q15" s="240">
        <v>94.99309450549450549450549451</v>
      </c>
      <c r="R15" s="81">
        <v>-14.099377075530300111331981120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c r="F16" s="73"/>
      <c r="G16" s="68"/>
      <c r="H16" s="406" t="s">
        <v>92</v>
      </c>
      <c r="I16" s="74"/>
      <c r="J16" s="73"/>
      <c r="K16" s="1"/>
      <c r="L16" s="406" t="s">
        <v>92</v>
      </c>
      <c r="M16" s="74"/>
      <c r="N16" s="73"/>
      <c r="O16" s="1"/>
      <c r="P16" s="406" t="s">
        <v>92</v>
      </c>
      <c r="Q16" s="74">
        <v>120.89880014973642455428907282</v>
      </c>
      <c r="R16" s="73">
        <v>32.446245749387820001248833080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40.598310291858678955453149002</v>
      </c>
      <c r="F18" s="73">
        <v>86.98574410148701488005515785</v>
      </c>
      <c r="G18" s="70"/>
      <c r="H18" s="76" t="s">
        <v>32</v>
      </c>
      <c r="I18" s="239">
        <v>0</v>
      </c>
      <c r="J18" s="73">
        <v>-100</v>
      </c>
      <c r="K18" s="77"/>
      <c r="L18" s="76" t="s">
        <v>32</v>
      </c>
      <c r="M18" s="239">
        <v>1.6528417818740399385560675883</v>
      </c>
      <c r="N18" s="73">
        <v>67.210567205967945548491635370</v>
      </c>
      <c r="O18" s="77"/>
      <c r="P18" s="76" t="s">
        <v>32</v>
      </c>
      <c r="Q18" s="239">
        <v>42.25115207373271889400921659</v>
      </c>
      <c r="R18" s="73">
        <v>-0.5531753348707505917387920400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c r="F19" s="81"/>
      <c r="G19" s="184"/>
      <c r="H19" s="189" t="s">
        <v>27</v>
      </c>
      <c r="I19" s="240"/>
      <c r="J19" s="81"/>
      <c r="K19" s="188"/>
      <c r="L19" s="189" t="s">
        <v>27</v>
      </c>
      <c r="M19" s="240"/>
      <c r="N19" s="81"/>
      <c r="O19" s="188"/>
      <c r="P19" s="189" t="s">
        <v>27</v>
      </c>
      <c r="Q19" s="240">
        <v>59.143210180623973727422003284</v>
      </c>
      <c r="R19" s="81">
        <v>71.574993110688937747548238720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c r="F20" s="73"/>
      <c r="G20" s="68"/>
      <c r="H20" s="406" t="s">
        <v>93</v>
      </c>
      <c r="I20" s="74"/>
      <c r="J20" s="73"/>
      <c r="K20" s="1"/>
      <c r="L20" s="406" t="s">
        <v>93</v>
      </c>
      <c r="M20" s="74"/>
      <c r="N20" s="73"/>
      <c r="O20" s="1"/>
      <c r="P20" s="406" t="s">
        <v>93</v>
      </c>
      <c r="Q20" s="74">
        <v>71.438719583726333632887795660</v>
      </c>
      <c r="R20" s="73">
        <v>-42.038858424454849348775070900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0.3659754224270353302611367127</v>
      </c>
      <c r="F27" s="73">
        <v>47.751937984234981070849569160</v>
      </c>
      <c r="G27" s="1"/>
      <c r="H27" s="17" t="s">
        <v>32</v>
      </c>
      <c r="I27" s="19">
        <v>0</v>
      </c>
      <c r="J27" s="73">
        <v>-100</v>
      </c>
      <c r="K27" s="1"/>
      <c r="L27" s="17" t="s">
        <v>32</v>
      </c>
      <c r="M27" s="19">
        <v>0.01401689708141321044546851</v>
      </c>
      <c r="N27" s="73">
        <v>32.727272730496793388508067710</v>
      </c>
      <c r="O27" s="1"/>
      <c r="P27" s="17" t="s">
        <v>32</v>
      </c>
      <c r="Q27" s="19">
        <v>0.3799923195084485407066052227</v>
      </c>
      <c r="R27" s="73">
        <v>7.671381936752014360123359800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c r="F28" s="81"/>
      <c r="G28" s="191"/>
      <c r="H28" s="187" t="s">
        <v>27</v>
      </c>
      <c r="I28" s="190"/>
      <c r="J28" s="81"/>
      <c r="K28" s="191"/>
      <c r="L28" s="187" t="s">
        <v>27</v>
      </c>
      <c r="M28" s="190"/>
      <c r="N28" s="81"/>
      <c r="O28" s="191"/>
      <c r="P28" s="187" t="s">
        <v>27</v>
      </c>
      <c r="Q28" s="190">
        <v>0.5914750957854406130268199234</v>
      </c>
      <c r="R28" s="81">
        <v>57.955986934550206271992530270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c r="F29" s="73"/>
      <c r="G29" s="75"/>
      <c r="H29" s="406" t="s">
        <v>91</v>
      </c>
      <c r="I29" s="74"/>
      <c r="J29" s="73"/>
      <c r="K29" s="75"/>
      <c r="L29" s="406" t="s">
        <v>91</v>
      </c>
      <c r="M29" s="74"/>
      <c r="N29" s="73"/>
      <c r="O29" s="75"/>
      <c r="P29" s="406" t="s">
        <v>91</v>
      </c>
      <c r="Q29" s="74">
        <v>64.244855314512680620589896490</v>
      </c>
      <c r="R29" s="73">
        <v>-31.834567320579392165104325150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101.11699895068205666316894019</v>
      </c>
      <c r="F31" s="73">
        <v>-5.5856854859061788808623353500</v>
      </c>
      <c r="G31" s="77"/>
      <c r="H31" s="76" t="s">
        <v>32</v>
      </c>
      <c r="I31" s="239">
        <v>0</v>
      </c>
      <c r="J31" s="73">
        <v>-100</v>
      </c>
      <c r="K31" s="77"/>
      <c r="L31" s="76" t="s">
        <v>32</v>
      </c>
      <c r="M31" s="239">
        <v>102.15068493150684931506849315</v>
      </c>
      <c r="N31" s="73">
        <v>6.9742511659065419570562958100</v>
      </c>
      <c r="O31" s="77"/>
      <c r="P31" s="76" t="s">
        <v>32</v>
      </c>
      <c r="Q31" s="239">
        <v>101.15512885295603840323395654</v>
      </c>
      <c r="R31" s="73">
        <v>-5.4038144986629174179409085500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c r="F32" s="81"/>
      <c r="G32" s="188"/>
      <c r="H32" s="189" t="s">
        <v>27</v>
      </c>
      <c r="I32" s="240"/>
      <c r="J32" s="81"/>
      <c r="K32" s="188"/>
      <c r="L32" s="189" t="s">
        <v>27</v>
      </c>
      <c r="M32" s="240"/>
      <c r="N32" s="81"/>
      <c r="O32" s="188"/>
      <c r="P32" s="189" t="s">
        <v>27</v>
      </c>
      <c r="Q32" s="240">
        <v>93.64326431463273568536726431</v>
      </c>
      <c r="R32" s="81">
        <v>-8.723976211385367599182219710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c r="F33" s="73"/>
      <c r="G33" s="75"/>
      <c r="H33" s="406" t="s">
        <v>92</v>
      </c>
      <c r="I33" s="74"/>
      <c r="J33" s="73"/>
      <c r="K33" s="75"/>
      <c r="L33" s="406" t="s">
        <v>92</v>
      </c>
      <c r="M33" s="74"/>
      <c r="N33" s="73"/>
      <c r="O33" s="75"/>
      <c r="P33" s="406" t="s">
        <v>92</v>
      </c>
      <c r="Q33" s="74">
        <v>108.02178842582792929513786595</v>
      </c>
      <c r="R33" s="73">
        <v>3.6374959983677240890708814900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37.006336405529953917050691244</v>
      </c>
      <c r="F35" s="73">
        <v>39.498979429153527103624226440</v>
      </c>
      <c r="G35" s="77"/>
      <c r="H35" s="76" t="s">
        <v>32</v>
      </c>
      <c r="I35" s="239">
        <v>0</v>
      </c>
      <c r="J35" s="73">
        <v>-100</v>
      </c>
      <c r="K35" s="77"/>
      <c r="L35" s="76" t="s">
        <v>32</v>
      </c>
      <c r="M35" s="239">
        <v>1.4318356374807987711213517665</v>
      </c>
      <c r="N35" s="73">
        <v>41.984006093846963025443323600</v>
      </c>
      <c r="O35" s="77"/>
      <c r="P35" s="76" t="s">
        <v>32</v>
      </c>
      <c r="Q35" s="239">
        <v>38.438172043010752688172043011</v>
      </c>
      <c r="R35" s="73">
        <v>1.8530201887296543246460449400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c r="F36" s="81"/>
      <c r="G36" s="188"/>
      <c r="H36" s="189" t="s">
        <v>27</v>
      </c>
      <c r="I36" s="240"/>
      <c r="J36" s="81"/>
      <c r="K36" s="188"/>
      <c r="L36" s="189" t="s">
        <v>27</v>
      </c>
      <c r="M36" s="240"/>
      <c r="N36" s="81"/>
      <c r="O36" s="188"/>
      <c r="P36" s="189" t="s">
        <v>27</v>
      </c>
      <c r="Q36" s="240">
        <v>55.38765873015873015873015873</v>
      </c>
      <c r="R36" s="81">
        <v>44.175944209981205268638690950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c r="F37" s="73"/>
      <c r="G37" s="75"/>
      <c r="H37" s="406" t="s">
        <v>93</v>
      </c>
      <c r="I37" s="74"/>
      <c r="J37" s="73"/>
      <c r="K37" s="75"/>
      <c r="L37" s="406" t="s">
        <v>93</v>
      </c>
      <c r="M37" s="74"/>
      <c r="N37" s="73"/>
      <c r="O37" s="75"/>
      <c r="P37" s="406" t="s">
        <v>93</v>
      </c>
      <c r="Q37" s="74">
        <v>69.398441682194490918514500690</v>
      </c>
      <c r="R37" s="73">
        <v>-29.355052434823413769725356620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52</v>
      </c>
      <c r="D23" s="50" t="s">
        <v>53</v>
      </c>
      <c r="E23" s="50" t="s">
        <v>49</v>
      </c>
      <c r="F23" s="50" t="s">
        <v>47</v>
      </c>
      <c r="G23" s="50" t="s">
        <v>48</v>
      </c>
      <c r="H23" s="50" t="s">
        <v>50</v>
      </c>
      <c r="I23" s="50" t="s">
        <v>51</v>
      </c>
      <c r="J23" s="50" t="s">
        <v>52</v>
      </c>
      <c r="K23" s="50" t="s">
        <v>53</v>
      </c>
      <c r="L23" s="50" t="s">
        <v>49</v>
      </c>
      <c r="M23" s="50" t="s">
        <v>47</v>
      </c>
      <c r="N23" s="50" t="s">
        <v>48</v>
      </c>
      <c r="O23" s="50" t="s">
        <v>50</v>
      </c>
      <c r="P23" s="50" t="s">
        <v>51</v>
      </c>
      <c r="Q23" s="50" t="s">
        <v>52</v>
      </c>
      <c r="R23" s="50" t="s">
        <v>53</v>
      </c>
      <c r="S23" s="50" t="s">
        <v>49</v>
      </c>
      <c r="T23" s="50" t="s">
        <v>47</v>
      </c>
      <c r="U23" s="50" t="s">
        <v>48</v>
      </c>
      <c r="V23" s="50" t="s">
        <v>50</v>
      </c>
      <c r="W23" s="50" t="s">
        <v>51</v>
      </c>
      <c r="X23" s="50" t="s">
        <v>52</v>
      </c>
      <c r="Y23" s="50" t="s">
        <v>53</v>
      </c>
      <c r="Z23" s="50" t="s">
        <v>49</v>
      </c>
      <c r="AA23" s="50" t="s">
        <v>47</v>
      </c>
      <c r="AB23" s="50" t="s">
        <v>48</v>
      </c>
      <c r="AC23" s="50" t="s">
        <v>50</v>
      </c>
      <c r="AD23" s="50" t="s">
        <v>51</v>
      </c>
      <c r="AE23" s="50" t="s">
        <v>52</v>
      </c>
      <c r="AF23" s="50" t="s">
        <v>53</v>
      </c>
      <c r="AG23" s="50" t="s">
        <v>49</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39.247311827956989247311827960</v>
      </c>
      <c r="D26" s="287">
        <v>47.311827956989247311827956990</v>
      </c>
      <c r="E26" s="287">
        <v>15.053763440860215053763440860</v>
      </c>
      <c r="F26" s="287">
        <v>18.817204301075268817204301080</v>
      </c>
      <c r="G26" s="287">
        <v>33.870967741935483870967741940</v>
      </c>
      <c r="H26" s="287">
        <v>40.860215053763440860215053760</v>
      </c>
      <c r="I26" s="287">
        <v>33.333333333333333333333333330</v>
      </c>
      <c r="J26" s="287">
        <v>70.967741935483870967741935480</v>
      </c>
      <c r="K26" s="287">
        <v>65.053763440860215053763440860</v>
      </c>
      <c r="L26" s="287">
        <v>24.193548387096774193548387100</v>
      </c>
      <c r="M26" s="287">
        <v>38.709677419354838709677419350</v>
      </c>
      <c r="N26" s="287">
        <v>41.397849462365591397849462370</v>
      </c>
      <c r="O26" s="287">
        <v>36.559139784946236559139784950</v>
      </c>
      <c r="P26" s="287">
        <v>43.010752688172043010752688170</v>
      </c>
      <c r="Q26" s="287">
        <v>47.311827956989247311827956990</v>
      </c>
      <c r="R26" s="287">
        <v>55.376344086021505376344086020</v>
      </c>
      <c r="S26" s="287">
        <v>23.118279569892473118279569890</v>
      </c>
      <c r="T26" s="287">
        <v>30.107526881720430107526881720</v>
      </c>
      <c r="U26" s="287">
        <v>36.021505376344086021505376340</v>
      </c>
      <c r="V26" s="287">
        <v>34.946236559139784946236559140</v>
      </c>
      <c r="W26" s="287">
        <v>31.182795698924731182795698920</v>
      </c>
      <c r="X26" s="287">
        <v>41.935483870967741935483870970</v>
      </c>
      <c r="Y26" s="287">
        <v>44.623655913978494623655913980</v>
      </c>
      <c r="Z26" s="287">
        <v>16.129032258064516129032258060</v>
      </c>
      <c r="AA26" s="287">
        <v>28.494623655913978494623655910</v>
      </c>
      <c r="AB26" s="287">
        <v>25.806451612903225806451612900</v>
      </c>
      <c r="AC26" s="287">
        <v>30.645161290322580645161290320</v>
      </c>
      <c r="AD26" s="287">
        <v>33.333333333333333333333333330</v>
      </c>
      <c r="AE26" s="287">
        <v>54.301075268817204301075268820</v>
      </c>
      <c r="AF26" s="287">
        <v>68.817204301075268817204301080</v>
      </c>
      <c r="AG26" s="288"/>
      <c r="AH26" s="218"/>
      <c r="AI26" s="302">
        <v>38.351254480286738351254480290</v>
      </c>
      <c r="AJ26" s="302">
        <v>30.779569892473118279569892470</v>
      </c>
      <c r="AK26" s="302">
        <v>53.494623655913978494623655910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60.153256704980842911877394640</v>
      </c>
      <c r="D27" s="202">
        <v>47.701149425287356321839080460</v>
      </c>
      <c r="E27" s="202">
        <v>31.417624521072796934865900380</v>
      </c>
      <c r="F27" s="202">
        <v>38.505747126436781609195402300</v>
      </c>
      <c r="G27" s="202">
        <v>43.295019157088122605363984670</v>
      </c>
      <c r="H27" s="202">
        <v>43.486590038314176245210727970</v>
      </c>
      <c r="I27" s="202">
        <v>42.145593869731800766283524900</v>
      </c>
      <c r="J27" s="202">
        <v>47.892720306513409961685823750</v>
      </c>
      <c r="K27" s="202">
        <v>68.582375478927203065134099620</v>
      </c>
      <c r="L27" s="202">
        <v>56.896551724137931034482758620</v>
      </c>
      <c r="M27" s="202">
        <v>65.517241379310344827586206900</v>
      </c>
      <c r="N27" s="202">
        <v>73.371647509578544061302681990</v>
      </c>
      <c r="O27" s="202">
        <v>73.563218390804597701149425290</v>
      </c>
      <c r="P27" s="202">
        <v>64.367816091954022988505747130</v>
      </c>
      <c r="Q27" s="202">
        <v>69.348659003831417624521072800</v>
      </c>
      <c r="R27" s="202">
        <v>69.540229885057471264367816090</v>
      </c>
      <c r="S27" s="202">
        <v>50.383141762452107279693486590</v>
      </c>
      <c r="T27" s="202">
        <v>63.218390804597701149425287360</v>
      </c>
      <c r="U27" s="202">
        <v>69.348659003831417624521072800</v>
      </c>
      <c r="V27" s="202">
        <v>69.540229885057471264367816090</v>
      </c>
      <c r="W27" s="202">
        <v>60.153256704980842911877394640</v>
      </c>
      <c r="X27" s="202">
        <v>60.344827586206896551724137930</v>
      </c>
      <c r="Y27" s="202">
        <v>59.386973180076628352490421460</v>
      </c>
      <c r="Z27" s="202">
        <v>45.210727969348659003831417620</v>
      </c>
      <c r="AA27" s="202">
        <v>57.088122605363984674329501920</v>
      </c>
      <c r="AB27" s="202">
        <v>68.007662835249042145593869730</v>
      </c>
      <c r="AC27" s="202">
        <v>62.260536398467432950191570880</v>
      </c>
      <c r="AD27" s="202">
        <v>62.452107279693486590038314180</v>
      </c>
      <c r="AE27" s="202">
        <v>66.858237547892720306513409960</v>
      </c>
      <c r="AF27" s="202">
        <v>73.946360153256704980842911880</v>
      </c>
      <c r="AG27" s="290"/>
      <c r="AH27" s="218"/>
      <c r="AI27" s="303">
        <v>58.799489144316730523627075350</v>
      </c>
      <c r="AJ27" s="303">
        <v>57.011494252873563218390804600</v>
      </c>
      <c r="AK27" s="303">
        <v>62.375478927203065134099616860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65.245531127984152337528585290</v>
      </c>
      <c r="D28" s="292">
        <v>99.18383210257767455363623864</v>
      </c>
      <c r="E28" s="292">
        <v>47.915027537330660513135458380</v>
      </c>
      <c r="F28" s="292">
        <v>48.868560423734691971054737440</v>
      </c>
      <c r="G28" s="292">
        <v>78.232943191528637779501267770</v>
      </c>
      <c r="H28" s="292">
        <v>93.96049452894920354901938460</v>
      </c>
      <c r="I28" s="292">
        <v>79.090909090968768595041367340</v>
      </c>
      <c r="J28" s="292">
        <v>148.18064516133181316129033419</v>
      </c>
      <c r="K28" s="292">
        <v>94.85492881604050742445920078</v>
      </c>
      <c r="L28" s="292">
        <v>42.521994134925708699902267190</v>
      </c>
      <c r="M28" s="292">
        <v>59.083191850603556429273524830</v>
      </c>
      <c r="N28" s="292">
        <v>56.422134254173679975563843090</v>
      </c>
      <c r="O28" s="292">
        <v>49.697580645164396421370967940</v>
      </c>
      <c r="P28" s="292">
        <v>66.820276497648123765635320460</v>
      </c>
      <c r="Q28" s="292">
        <v>68.223133131380043344220275900</v>
      </c>
      <c r="R28" s="292">
        <v>79.63209810712272033242928832</v>
      </c>
      <c r="S28" s="292">
        <v>45.884950324990113042436075870</v>
      </c>
      <c r="T28" s="292">
        <v>47.624633431083312183417755330</v>
      </c>
      <c r="U28" s="292">
        <v>51.942612725027987546167710050</v>
      </c>
      <c r="V28" s="292">
        <v>50.253265795757056520465084860</v>
      </c>
      <c r="W28" s="292">
        <v>51.838915142781929254474766380</v>
      </c>
      <c r="X28" s="292">
        <v>69.493087557611628703094141790</v>
      </c>
      <c r="Y28" s="292">
        <v>75.140478668024538887583510010</v>
      </c>
      <c r="Z28" s="292">
        <v>35.675232367452283594814286390</v>
      </c>
      <c r="AA28" s="292">
        <v>49.913401169052728371724048560</v>
      </c>
      <c r="AB28" s="292">
        <v>37.946388005479431398020125830</v>
      </c>
      <c r="AC28" s="292">
        <v>49.220843672430829394922708630</v>
      </c>
      <c r="AD28" s="292">
        <v>53.374233128828789190409876750</v>
      </c>
      <c r="AE28" s="292">
        <v>81.21822719289253396139816736</v>
      </c>
      <c r="AF28" s="292">
        <v>93.06368042782450241140921458</v>
      </c>
      <c r="AG28" s="293"/>
      <c r="AH28" s="218"/>
      <c r="AI28" s="304">
        <v>65.223788570966682114107416820</v>
      </c>
      <c r="AJ28" s="304">
        <v>53.988358480724184638659757840</v>
      </c>
      <c r="AK28" s="304">
        <v>85.76226519775328307873683181</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48.979591836765097875885054110</v>
      </c>
      <c r="D31" s="287">
        <v>83.33333333335625000000000287</v>
      </c>
      <c r="E31" s="287">
        <v>-24.324324324402045288531695200</v>
      </c>
      <c r="F31" s="287">
        <v>12.903225806225806451613354870</v>
      </c>
      <c r="G31" s="287">
        <v>28.571428571454810495626827530</v>
      </c>
      <c r="H31" s="287">
        <v>28.813559322143062338408595800</v>
      </c>
      <c r="I31" s="287">
        <v>21.568627451023298731257223900</v>
      </c>
      <c r="J31" s="287">
        <v>78.378378378195178962746718460</v>
      </c>
      <c r="K31" s="287">
        <v>28.723404255324626527840652110</v>
      </c>
      <c r="L31" s="287">
        <v>24.999999999854166666666836820</v>
      </c>
      <c r="M31" s="287">
        <v>50.000000000018750000000002330</v>
      </c>
      <c r="N31" s="287">
        <v>2.666666666568106666666761300</v>
      </c>
      <c r="O31" s="287">
        <v>-20.000000000030117647058812180</v>
      </c>
      <c r="P31" s="287">
        <v>21.212121212264462809917524660</v>
      </c>
      <c r="Q31" s="287">
        <v>49.15254237300775639184153200</v>
      </c>
      <c r="R31" s="287">
        <v>6.1855670103267934955893322500</v>
      </c>
      <c r="S31" s="287">
        <v>-10.416666666655468749999998610</v>
      </c>
      <c r="T31" s="287">
        <v>7.6923076923532544378698417600</v>
      </c>
      <c r="U31" s="287">
        <v>9.836065573874926095135815490</v>
      </c>
      <c r="V31" s="287">
        <v>16.071428571507334183673522830</v>
      </c>
      <c r="W31" s="287">
        <v>5.4545454546106446280992138400</v>
      </c>
      <c r="X31" s="287">
        <v>9.859154929441301329101537550</v>
      </c>
      <c r="Y31" s="287">
        <v>-3.488372093054678204434819400</v>
      </c>
      <c r="Z31" s="287">
        <v>-53.124999999948730468749943940</v>
      </c>
      <c r="AA31" s="287">
        <v>-14.516129032172580645161204850</v>
      </c>
      <c r="AB31" s="287">
        <v>-38.461538461585798816568010930</v>
      </c>
      <c r="AC31" s="287">
        <v>-19.718309859254433644118107190</v>
      </c>
      <c r="AD31" s="287">
        <v>-15.068493150778007130793667950</v>
      </c>
      <c r="AE31" s="287">
        <v>14.772727272701188016528931550</v>
      </c>
      <c r="AF31" s="287">
        <v>14.285714285791836734693930180</v>
      </c>
      <c r="AG31" s="288"/>
      <c r="AH31" s="218"/>
      <c r="AI31" s="302">
        <v>14.499732477308351948278384450</v>
      </c>
      <c r="AJ31" s="302">
        <v>-0.0623441398073836605491295900</v>
      </c>
      <c r="AK31" s="302">
        <v>34.459459459321365960555291560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31.932773109245914836522844480</v>
      </c>
      <c r="D32" s="202">
        <v>19.138755980995773906275191400</v>
      </c>
      <c r="E32" s="202">
        <v>7.5180928053726699777683718500</v>
      </c>
      <c r="F32" s="202">
        <v>1.5151515150407713498623797700</v>
      </c>
      <c r="G32" s="202">
        <v>5.6074766354508516027601041500</v>
      </c>
      <c r="H32" s="202">
        <v>6.5727699531807313363752142200</v>
      </c>
      <c r="I32" s="202">
        <v>24.999999999946022727272750570</v>
      </c>
      <c r="J32" s="202">
        <v>13.636363636449380165289320880</v>
      </c>
      <c r="K32" s="202">
        <v>59.111111110971093333333456560</v>
      </c>
      <c r="L32" s="202">
        <v>143.44262295059618382155355104</v>
      </c>
      <c r="M32" s="202">
        <v>55.454545454662752066115790990</v>
      </c>
      <c r="N32" s="202">
        <v>64.377682403324831918068188730</v>
      </c>
      <c r="O32" s="202">
        <v>44.360902255724845949460167390</v>
      </c>
      <c r="P32" s="202">
        <v>48.017621145422701779580446180</v>
      </c>
      <c r="Q32" s="202">
        <v>37.121212121152909779614350640</v>
      </c>
      <c r="R32" s="202">
        <v>42.913385826823417446834912410</v>
      </c>
      <c r="S32" s="202">
        <v>132.74336283233213250841979107</v>
      </c>
      <c r="T32" s="202">
        <v>89.65517241398275862068984484</v>
      </c>
      <c r="U32" s="202">
        <v>45.381526104379135820390003930</v>
      </c>
      <c r="V32" s="202">
        <v>45.200000000040656000000011380</v>
      </c>
      <c r="W32" s="202">
        <v>51.317198543406777090603090320</v>
      </c>
      <c r="X32" s="202">
        <v>83.13953488361658328826398590</v>
      </c>
      <c r="Y32" s="202">
        <v>68.478260869535916824196602460</v>
      </c>
      <c r="Z32" s="202">
        <v>107.01754385936583564173630638</v>
      </c>
      <c r="AA32" s="202">
        <v>70.285714285507996734694127470</v>
      </c>
      <c r="AB32" s="202">
        <v>73.170731707497846519928802630</v>
      </c>
      <c r="AC32" s="202">
        <v>86.78160919558908045977030172</v>
      </c>
      <c r="AD32" s="202">
        <v>113.07189542473633217993084305</v>
      </c>
      <c r="AE32" s="202">
        <v>126.62337662347080452015520864</v>
      </c>
      <c r="AF32" s="202">
        <v>135.36585365833279298036900454</v>
      </c>
      <c r="AG32" s="290"/>
      <c r="AH32" s="218"/>
      <c r="AI32" s="303">
        <v>55.408139666581392291875333940</v>
      </c>
      <c r="AJ32" s="303">
        <v>56.043245904370064102310367040</v>
      </c>
      <c r="AK32" s="303">
        <v>52.624999999843559375000160360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12.920837124637652267200492460</v>
      </c>
      <c r="D33" s="292">
        <v>53.882195448274461163446382240</v>
      </c>
      <c r="E33" s="292">
        <v>-29.615868640284128003760378110</v>
      </c>
      <c r="F33" s="292">
        <v>11.218103033565006637161851770</v>
      </c>
      <c r="G33" s="292">
        <v>21.744627054441545671737636250</v>
      </c>
      <c r="H33" s="292">
        <v>20.869110729373355873621525590</v>
      </c>
      <c r="I33" s="292">
        <v>-2.7450980391528241826449191900</v>
      </c>
      <c r="J33" s="292">
        <v>56.972972972970599116395066020</v>
      </c>
      <c r="K33" s="292">
        <v>-19.098419113205658709999029960</v>
      </c>
      <c r="L33" s="292">
        <v>-48.653198653108452016976800050</v>
      </c>
      <c r="M33" s="292">
        <v>-3.5087719298846519530323603200</v>
      </c>
      <c r="N33" s="292">
        <v>-37.542210617916650256253636470</v>
      </c>
      <c r="O33" s="292">
        <v>-44.583333333377215633451618810</v>
      </c>
      <c r="P33" s="292">
        <v>-18.109668109739466760813177450</v>
      </c>
      <c r="Q33" s="292">
        <v>8.774229796974387432183072600</v>
      </c>
      <c r="R33" s="292">
        <v>-25.699355315195262936569768640</v>
      </c>
      <c r="S33" s="292">
        <v>-61.509822560325425840259393690</v>
      </c>
      <c r="T33" s="292">
        <v>-43.216783216828961024988961750</v>
      </c>
      <c r="U33" s="292">
        <v>-24.449778099750076066272488880</v>
      </c>
      <c r="V33" s="292">
        <v>-20.060999606462020620979422700</v>
      </c>
      <c r="W33" s="292">
        <v>-30.308949366196290563740435240</v>
      </c>
      <c r="X33" s="292">
        <v>-40.013413816181404306347155750</v>
      </c>
      <c r="Y33" s="292">
        <v>-42.715678919756886655194584190</v>
      </c>
      <c r="Z33" s="292">
        <v>-77.356991525363247101413710050</v>
      </c>
      <c r="AA33" s="292">
        <v>-49.799740203502859209619134250</v>
      </c>
      <c r="AB33" s="292">
        <v>-64.463705308783122576423551840</v>
      </c>
      <c r="AC33" s="292">
        <v>-57.018418201592548686099322830</v>
      </c>
      <c r="AD33" s="292">
        <v>-60.139507521620022024701342570</v>
      </c>
      <c r="AE33" s="292">
        <v>-49.35530085961382768914000800</v>
      </c>
      <c r="AF33" s="292">
        <v>-51.443375277552819049933982910</v>
      </c>
      <c r="AG33" s="293"/>
      <c r="AH33" s="218"/>
      <c r="AI33" s="304">
        <v>-26.323207572679902565129161920</v>
      </c>
      <c r="AJ33" s="304">
        <v>-35.955154430967819864383873790</v>
      </c>
      <c r="AK33" s="304">
        <v>-11.902074064158915652008273770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94.41095890410958904109589041</v>
      </c>
      <c r="D38" s="295">
        <v>95.000000000</v>
      </c>
      <c r="E38" s="295">
        <v>87.53571428571428571428571429</v>
      </c>
      <c r="F38" s="295">
        <v>100.94285714285714285714285714</v>
      </c>
      <c r="G38" s="295">
        <v>91.14285714285714285714285714</v>
      </c>
      <c r="H38" s="295">
        <v>94.30263157894736842105263158</v>
      </c>
      <c r="I38" s="295">
        <v>97.45161290322580645161290323</v>
      </c>
      <c r="J38" s="295">
        <v>105.56060606060606060606060606</v>
      </c>
      <c r="K38" s="295">
        <v>107.97520661157024793388429752</v>
      </c>
      <c r="L38" s="295">
        <v>88.46666666666666666666666667</v>
      </c>
      <c r="M38" s="295">
        <v>97.95833333333333333333333333</v>
      </c>
      <c r="N38" s="295">
        <v>98.19480519480519480519480519</v>
      </c>
      <c r="O38" s="295">
        <v>95.88235294117647058823529412</v>
      </c>
      <c r="P38" s="295">
        <v>87.775000000</v>
      </c>
      <c r="Q38" s="295">
        <v>97.63636363636363636363636364</v>
      </c>
      <c r="R38" s="295">
        <v>94.09708737864077669902912621</v>
      </c>
      <c r="S38" s="295">
        <v>89.65116279069767441860465116</v>
      </c>
      <c r="T38" s="295">
        <v>89.92857142857142857142857143</v>
      </c>
      <c r="U38" s="295">
        <v>97.44776119402985074626865672</v>
      </c>
      <c r="V38" s="295">
        <v>92.18461538461538461538461538</v>
      </c>
      <c r="W38" s="295">
        <v>90.93103448275862068965517241</v>
      </c>
      <c r="X38" s="295">
        <v>95.19230769230769230769230769</v>
      </c>
      <c r="Y38" s="295">
        <v>104.92771084337349397590361446</v>
      </c>
      <c r="Z38" s="295">
        <v>105.03333333333333333333333333</v>
      </c>
      <c r="AA38" s="295">
        <v>92.79245283018867924528301887</v>
      </c>
      <c r="AB38" s="295">
        <v>97.750000000</v>
      </c>
      <c r="AC38" s="295">
        <v>93.78947368421052631578947368</v>
      </c>
      <c r="AD38" s="295">
        <v>86.90322580645161290322580645</v>
      </c>
      <c r="AE38" s="295">
        <v>128.92079207920792079207920792</v>
      </c>
      <c r="AF38" s="295">
        <v>144.492187500</v>
      </c>
      <c r="AG38" s="296"/>
      <c r="AH38" s="218"/>
      <c r="AI38" s="305">
        <v>100.67196261682242990654205607</v>
      </c>
      <c r="AJ38" s="305">
        <v>93.67074235807860262008733624</v>
      </c>
      <c r="AK38" s="305">
        <v>108.72864321608040201005025126</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104.76070063694267515923566878</v>
      </c>
      <c r="D39" s="207">
        <v>99.39646586345381526104417671</v>
      </c>
      <c r="E39" s="207">
        <v>90.2486585365853658536585366</v>
      </c>
      <c r="F39" s="207">
        <v>95.47681592039800995024875621</v>
      </c>
      <c r="G39" s="207">
        <v>95.78818584070796460176991151</v>
      </c>
      <c r="H39" s="207">
        <v>102.02453744493392070484581498</v>
      </c>
      <c r="I39" s="207">
        <v>96.85254545454545454545454546</v>
      </c>
      <c r="J39" s="207">
        <v>102.10136000000000000000000001</v>
      </c>
      <c r="K39" s="207">
        <v>93.01374301675977653631284916</v>
      </c>
      <c r="L39" s="207">
        <v>85.15414141414141414141414141</v>
      </c>
      <c r="M39" s="207">
        <v>90.10400584795321637426900584</v>
      </c>
      <c r="N39" s="207">
        <v>95.16780678851174934725848564</v>
      </c>
      <c r="O39" s="207">
        <v>95.14286458333333333333333333</v>
      </c>
      <c r="P39" s="207">
        <v>91.15113095238095238095238095</v>
      </c>
      <c r="Q39" s="207">
        <v>93.25472375690607734806629834</v>
      </c>
      <c r="R39" s="207">
        <v>93.06713498622589531680440772</v>
      </c>
      <c r="S39" s="207">
        <v>88.60893536121673003802281369</v>
      </c>
      <c r="T39" s="207">
        <v>89.10545454545454545454545454</v>
      </c>
      <c r="U39" s="207">
        <v>98.67638121546961325966850828</v>
      </c>
      <c r="V39" s="207">
        <v>98.07531680440771349862258953</v>
      </c>
      <c r="W39" s="207">
        <v>86.81640127388535031847133757</v>
      </c>
      <c r="X39" s="207">
        <v>91.17736507936507936507936508</v>
      </c>
      <c r="Y39" s="207">
        <v>87.85287096774193548387096774</v>
      </c>
      <c r="Z39" s="207">
        <v>85.94584745762711864406779662</v>
      </c>
      <c r="AA39" s="207">
        <v>93.49617449664429530201342281</v>
      </c>
      <c r="AB39" s="207">
        <v>97.64501408450704225352112676</v>
      </c>
      <c r="AC39" s="207">
        <v>91.72658461538461538461538462</v>
      </c>
      <c r="AD39" s="207">
        <v>100.10512269938650306748466257</v>
      </c>
      <c r="AE39" s="207">
        <v>93.09063037249283667621776505</v>
      </c>
      <c r="AF39" s="207">
        <v>99.39427461139896373056994818</v>
      </c>
      <c r="AG39" s="298"/>
      <c r="AH39" s="218"/>
      <c r="AI39" s="306">
        <v>94.1779539530842745438748914</v>
      </c>
      <c r="AJ39" s="306">
        <v>93.47615927419354838709677419</v>
      </c>
      <c r="AK39" s="306">
        <v>95.46084152334152334152334152</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90.12058752006388571841253664</v>
      </c>
      <c r="D40" s="292">
        <v>95.57683884904155951474344041</v>
      </c>
      <c r="E40" s="292">
        <v>96.99392290713607663240103479</v>
      </c>
      <c r="F40" s="292">
        <v>105.72499320360058660440553870</v>
      </c>
      <c r="G40" s="292">
        <v>95.15041582939231699550591564</v>
      </c>
      <c r="H40" s="292">
        <v>92.43132479760276137937087252</v>
      </c>
      <c r="I40" s="292">
        <v>100.61853557479007109641985153</v>
      </c>
      <c r="J40" s="292">
        <v>103.38805091392128430616458592</v>
      </c>
      <c r="K40" s="292">
        <v>116.08521828012870233898949269</v>
      </c>
      <c r="L40" s="292">
        <v>103.89003423387012371390192800</v>
      </c>
      <c r="M40" s="292">
        <v>108.71695704471020749209846310</v>
      </c>
      <c r="N40" s="292">
        <v>103.18069577145175401784267755</v>
      </c>
      <c r="O40" s="292">
        <v>100.77723995500369836533270804</v>
      </c>
      <c r="P40" s="292">
        <v>96.29611731952832471611952085</v>
      </c>
      <c r="Q40" s="292">
        <v>104.69857150709690985454951483</v>
      </c>
      <c r="R40" s="292">
        <v>101.10667680120753485921293915</v>
      </c>
      <c r="S40" s="292">
        <v>101.17621030570924116668693972</v>
      </c>
      <c r="T40" s="292">
        <v>100.92375588819999750104812334</v>
      </c>
      <c r="U40" s="292">
        <v>98.75489959569255191630022116</v>
      </c>
      <c r="V40" s="292">
        <v>93.99369626148346224855563560</v>
      </c>
      <c r="W40" s="292">
        <v>104.73946529513153309164463437</v>
      </c>
      <c r="X40" s="292">
        <v>104.40344224623223007616409732</v>
      </c>
      <c r="Y40" s="292">
        <v>119.43572211994213851092575586</v>
      </c>
      <c r="Z40" s="292">
        <v>122.20873543093497001824289489</v>
      </c>
      <c r="AA40" s="292">
        <v>99.24732571123868636942480915</v>
      </c>
      <c r="AB40" s="292">
        <v>100.10751794803280721933459695</v>
      </c>
      <c r="AC40" s="292">
        <v>102.24895440886631173752877492</v>
      </c>
      <c r="AD40" s="292">
        <v>86.81196672362950383114368179</v>
      </c>
      <c r="AE40" s="292">
        <v>138.48954676032846604417186983</v>
      </c>
      <c r="AF40" s="292">
        <v>145.37274713751722156672698001</v>
      </c>
      <c r="AG40" s="293"/>
      <c r="AH40" s="218"/>
      <c r="AI40" s="304">
        <v>106.89546586131654908907823331</v>
      </c>
      <c r="AJ40" s="304">
        <v>100.20816332783615849594396540</v>
      </c>
      <c r="AK40" s="304">
        <v>113.89868503258690464975369244</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-16.706211985923904718153240720</v>
      </c>
      <c r="D43" s="287">
        <v>-6.1148857319332921556516368100</v>
      </c>
      <c r="E43" s="287">
        <v>-12.107966660210236435226815490</v>
      </c>
      <c r="F43" s="287">
        <v>11.718263885319150329319219470</v>
      </c>
      <c r="G43" s="287">
        <v>-11.651829871395216026282598370</v>
      </c>
      <c r="H43" s="287">
        <v>-8.308252090327894758254587070</v>
      </c>
      <c r="I43" s="287">
        <v>-2.5292751899850130366568389900</v>
      </c>
      <c r="J43" s="287">
        <v>-3.0472278952054456932504885700</v>
      </c>
      <c r="K43" s="287">
        <v>-5.0190022319833167347685903600</v>
      </c>
      <c r="L43" s="287">
        <v>-10.186125211505922165820642970</v>
      </c>
      <c r="M43" s="287">
        <v>7.0582877959927140255009107400</v>
      </c>
      <c r="N43" s="287">
        <v>-5.3148574233990424038930912100</v>
      </c>
      <c r="O43" s="287">
        <v>-12.899433579157230002441133430</v>
      </c>
      <c r="P43" s="287">
        <v>-8.769291338562563308326612220</v>
      </c>
      <c r="Q43" s="287">
        <v>-11.348946528970552174755630470</v>
      </c>
      <c r="R43" s="287">
        <v>-3.8612020673311722454368103100</v>
      </c>
      <c r="S43" s="287">
        <v>-37.233725000663759736099582330</v>
      </c>
      <c r="T43" s="287">
        <v>-49.711950593759353238980959220</v>
      </c>
      <c r="U43" s="287">
        <v>-6.226322245859332190840814100</v>
      </c>
      <c r="V43" s="287">
        <v>-4.5954821375261220021892725700</v>
      </c>
      <c r="W43" s="287">
        <v>-16.395738940932861532059247320</v>
      </c>
      <c r="X43" s="287">
        <v>-28.751277185803277055450936050</v>
      </c>
      <c r="Y43" s="287">
        <v>0.3981211896763742712941401400</v>
      </c>
      <c r="Z43" s="287">
        <v>6.7344130411770932571186620100</v>
      </c>
      <c r="AA43" s="287">
        <v>-10.721103732620848304124773640</v>
      </c>
      <c r="AB43" s="287">
        <v>-5.6840672933957654792907955900</v>
      </c>
      <c r="AC43" s="287">
        <v>-0.3583326114386894347207425900</v>
      </c>
      <c r="AD43" s="287">
        <v>-3.9234365610721052493250372700</v>
      </c>
      <c r="AE43" s="287">
        <v>16.886768009124475159515818240</v>
      </c>
      <c r="AF43" s="287">
        <v>40.735063918660364232264507330</v>
      </c>
      <c r="AG43" s="288"/>
      <c r="AH43" s="218"/>
      <c r="AI43" s="302">
        <v>-5.7306842235345018318735234500</v>
      </c>
      <c r="AJ43" s="302">
        <v>-10.756562979702911292859906990</v>
      </c>
      <c r="AK43" s="302">
        <v>-1.2447475903377312178776840900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2.344804230840345375697306400</v>
      </c>
      <c r="D44" s="202">
        <v>8.160690378804648757588145020</v>
      </c>
      <c r="E44" s="202">
        <v>-6.836140793453012047683138100</v>
      </c>
      <c r="F44" s="202">
        <v>-5.716677611133236955461937100</v>
      </c>
      <c r="G44" s="202">
        <v>-10.278968334290222296396563310</v>
      </c>
      <c r="H44" s="202">
        <v>1.4921562889741181005482323100</v>
      </c>
      <c r="I44" s="202">
        <v>-5.6980542740939732404273200200</v>
      </c>
      <c r="J44" s="202">
        <v>2.6460371991731959361816573300</v>
      </c>
      <c r="K44" s="202">
        <v>-9.705057759620698765429157850</v>
      </c>
      <c r="L44" s="202">
        <v>9.899325850634951820221768200</v>
      </c>
      <c r="M44" s="202">
        <v>-19.768060241497390246014176010</v>
      </c>
      <c r="N44" s="202">
        <v>-12.478976411519958158106361560</v>
      </c>
      <c r="O44" s="202">
        <v>0.2798308665718525773177667900</v>
      </c>
      <c r="P44" s="202">
        <v>-12.251575147194763375523552280</v>
      </c>
      <c r="Q44" s="202">
        <v>-10.710799058241907603814966880</v>
      </c>
      <c r="R44" s="202">
        <v>-10.702384551569286357253414660</v>
      </c>
      <c r="S44" s="202">
        <v>-8.036597814615697050712939800</v>
      </c>
      <c r="T44" s="202">
        <v>-13.987056791997526873030462910</v>
      </c>
      <c r="U44" s="202">
        <v>-8.455487760887269997561785400</v>
      </c>
      <c r="V44" s="202">
        <v>-1.9133836173850092544435223600</v>
      </c>
      <c r="W44" s="202">
        <v>-8.695858389335938739472742690</v>
      </c>
      <c r="X44" s="202">
        <v>26.633286421176428336957810740</v>
      </c>
      <c r="Y44" s="202">
        <v>-10.673632341394871539024187320</v>
      </c>
      <c r="Z44" s="202">
        <v>-9.170219298993886213838714530</v>
      </c>
      <c r="AA44" s="202">
        <v>8.810760532115742868498992470</v>
      </c>
      <c r="AB44" s="202">
        <v>-47.103075060027752837857900830</v>
      </c>
      <c r="AC44" s="202">
        <v>-11.366027865218059251125069640</v>
      </c>
      <c r="AD44" s="202">
        <v>11.523609606949731478403245390</v>
      </c>
      <c r="AE44" s="202">
        <v>-4.0931971435979366254733517100</v>
      </c>
      <c r="AF44" s="202">
        <v>4.4791606899255544713069671900</v>
      </c>
      <c r="AG44" s="290"/>
      <c r="AH44" s="218"/>
      <c r="AI44" s="303">
        <v>-8.253046742485862572471130250</v>
      </c>
      <c r="AJ44" s="303">
        <v>-10.884400810149576322823657880</v>
      </c>
      <c r="AK44" s="303">
        <v>-2.5610410358243437698812460800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-18.614541656418631572192647360</v>
      </c>
      <c r="D45" s="292">
        <v>-13.198488342471472733254577310</v>
      </c>
      <c r="E45" s="292">
        <v>-5.6586598190287334001887521600</v>
      </c>
      <c r="F45" s="292">
        <v>18.49207373561449934450632900</v>
      </c>
      <c r="G45" s="292">
        <v>-1.5301446178699923641035372500</v>
      </c>
      <c r="H45" s="292">
        <v>-9.656320978555931100786056650</v>
      </c>
      <c r="I45" s="292">
        <v>3.360247829205679518935471800</v>
      </c>
      <c r="J45" s="292">
        <v>-5.5465025730421528981034574900</v>
      </c>
      <c r="K45" s="292">
        <v>5.1897209425933762553846600600</v>
      </c>
      <c r="L45" s="292">
        <v>-18.276227726259655709554772580</v>
      </c>
      <c r="M45" s="292">
        <v>33.435995836757019835993570970</v>
      </c>
      <c r="N45" s="292">
        <v>8.185597807709428112003325110</v>
      </c>
      <c r="O45" s="292">
        <v>-13.142487708454188337062201200</v>
      </c>
      <c r="P45" s="292">
        <v>3.968485832581470859560519100</v>
      </c>
      <c r="Q45" s="292">
        <v>-0.71469725794136440762490100</v>
      </c>
      <c r="R45" s="292">
        <v>7.6611032107959083833055434900</v>
      </c>
      <c r="S45" s="292">
        <v>-31.748637492969403812369405830</v>
      </c>
      <c r="T45" s="292">
        <v>-41.534323172036302304878423270</v>
      </c>
      <c r="U45" s="292">
        <v>2.4350618737374748383094141100</v>
      </c>
      <c r="V45" s="292">
        <v>-2.7344184345281626181457467400</v>
      </c>
      <c r="W45" s="292">
        <v>-8.433221555786297626124991490</v>
      </c>
      <c r="X45" s="292">
        <v>-43.736181198689360525557974680</v>
      </c>
      <c r="Y45" s="292">
        <v>12.394720418333832504089131800</v>
      </c>
      <c r="Z45" s="292">
        <v>17.510371837747568001135119090</v>
      </c>
      <c r="AA45" s="292">
        <v>-17.950305805358565903838432440</v>
      </c>
      <c r="AB45" s="292">
        <v>78.301352703640229643747252290</v>
      </c>
      <c r="AC45" s="292">
        <v>12.419273319939691133220392310</v>
      </c>
      <c r="AD45" s="292">
        <v>-13.850920197560708006484171380</v>
      </c>
      <c r="AE45" s="292">
        <v>21.875367052057680641334657380</v>
      </c>
      <c r="AF45" s="292">
        <v>34.701564397411574802772258720</v>
      </c>
      <c r="AG45" s="293"/>
      <c r="AH45" s="218"/>
      <c r="AI45" s="304">
        <v>2.7492602526041405643049537300</v>
      </c>
      <c r="AJ45" s="304">
        <v>0.1434516869710310817599913500</v>
      </c>
      <c r="AK45" s="304">
        <v>1.3508903004718150851130399400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37.05376344086021505376344086</v>
      </c>
      <c r="D50" s="295">
        <v>44.94623655913978494623655914</v>
      </c>
      <c r="E50" s="295">
        <v>13.177419354838709677419354839</v>
      </c>
      <c r="F50" s="295">
        <v>18.994623655913978494623655914</v>
      </c>
      <c r="G50" s="295">
        <v>30.870967741935483870967741935</v>
      </c>
      <c r="H50" s="295">
        <v>38.532258064516129032258064516</v>
      </c>
      <c r="I50" s="295">
        <v>32.483870967741935483870967742</v>
      </c>
      <c r="J50" s="295">
        <v>74.913978494623655913978494624</v>
      </c>
      <c r="K50" s="295">
        <v>70.241935483870967741935483871</v>
      </c>
      <c r="L50" s="295">
        <v>21.403225806451612903225806452</v>
      </c>
      <c r="M50" s="295">
        <v>37.91935483870967741935483871</v>
      </c>
      <c r="N50" s="295">
        <v>40.650537634408602150537634409</v>
      </c>
      <c r="O50" s="295">
        <v>35.05376344086021505376344086</v>
      </c>
      <c r="P50" s="295">
        <v>37.752688172043010752688172043</v>
      </c>
      <c r="Q50" s="295">
        <v>46.193548387096774193548387097</v>
      </c>
      <c r="R50" s="295">
        <v>52.10752688172043010752688172</v>
      </c>
      <c r="S50" s="295">
        <v>20.725806451612903225806451613</v>
      </c>
      <c r="T50" s="295">
        <v>27.075268817204301075268817204</v>
      </c>
      <c r="U50" s="295">
        <v>35.102150537634408602150537634</v>
      </c>
      <c r="V50" s="295">
        <v>32.215053763440860215053763441</v>
      </c>
      <c r="W50" s="295">
        <v>28.354838709677419354838709677</v>
      </c>
      <c r="X50" s="295">
        <v>39.91935483870967741935483871</v>
      </c>
      <c r="Y50" s="295">
        <v>46.822580645161290322580645161</v>
      </c>
      <c r="Z50" s="295">
        <v>16.940860215053763440860215054</v>
      </c>
      <c r="AA50" s="295">
        <v>26.440860215053763440860215054</v>
      </c>
      <c r="AB50" s="295">
        <v>25.225806451612903225806451613</v>
      </c>
      <c r="AC50" s="295">
        <v>28.741935483870967741935483871</v>
      </c>
      <c r="AD50" s="295">
        <v>28.967741935483870967741935484</v>
      </c>
      <c r="AE50" s="295">
        <v>70.005376344086021505376344086</v>
      </c>
      <c r="AF50" s="295">
        <v>99.43548387096774193548387097</v>
      </c>
      <c r="AG50" s="296"/>
      <c r="AH50" s="218"/>
      <c r="AI50" s="305">
        <v>38.608960573476702508960573477</v>
      </c>
      <c r="AJ50" s="305">
        <v>28.831451612903225806451612903</v>
      </c>
      <c r="AK50" s="305">
        <v>58.163978494623655913978494624</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63.016973180076628352490421456</v>
      </c>
      <c r="D51" s="207">
        <v>47.413256704980842911877394636</v>
      </c>
      <c r="E51" s="207">
        <v>28.353984674329501915708812261</v>
      </c>
      <c r="F51" s="207">
        <v>36.764061302681992337164750958</v>
      </c>
      <c r="G51" s="207">
        <v>41.471513409961685823754789272</v>
      </c>
      <c r="H51" s="207">
        <v>44.36699233716475095785440613</v>
      </c>
      <c r="I51" s="207">
        <v>40.819080459770114942528735632</v>
      </c>
      <c r="J51" s="207">
        <v>48.899118773946360153256704981</v>
      </c>
      <c r="K51" s="207">
        <v>63.791034482758620689655172414</v>
      </c>
      <c r="L51" s="207">
        <v>48.449770114942528735632183908</v>
      </c>
      <c r="M51" s="207">
        <v>59.033659003831417624521072797</v>
      </c>
      <c r="N51" s="207">
        <v>69.826187739463601532567049808</v>
      </c>
      <c r="O51" s="207">
        <v>69.990153256704980842911877395</v>
      </c>
      <c r="P51" s="207">
        <v>58.67199233716475095785440613</v>
      </c>
      <c r="Q51" s="207">
        <v>64.670900383141762452107279693</v>
      </c>
      <c r="R51" s="207">
        <v>64.719099616858237547892720307</v>
      </c>
      <c r="S51" s="207">
        <v>44.643965517241379310344827586</v>
      </c>
      <c r="T51" s="207">
        <v>56.331034482758620689655172414</v>
      </c>
      <c r="U51" s="207">
        <v>68.430747126436781609195402299</v>
      </c>
      <c r="V51" s="207">
        <v>68.201800766283524904214559387</v>
      </c>
      <c r="W51" s="207">
        <v>52.222892720306513409961685824</v>
      </c>
      <c r="X51" s="207">
        <v>55.020823754789272030651340996</v>
      </c>
      <c r="Y51" s="207">
        <v>52.173160919540229885057471264</v>
      </c>
      <c r="Z51" s="207">
        <v>38.856743295019157088122605364</v>
      </c>
      <c r="AA51" s="207">
        <v>53.375210727969348659003831418</v>
      </c>
      <c r="AB51" s="207">
        <v>66.406091954022988505747126437</v>
      </c>
      <c r="AC51" s="207">
        <v>57.109463601532567049808429119</v>
      </c>
      <c r="AD51" s="207">
        <v>62.517758620689655172413793103</v>
      </c>
      <c r="AE51" s="207">
        <v>62.238754789272030651340996169</v>
      </c>
      <c r="AF51" s="207">
        <v>73.498448275862068965517241379</v>
      </c>
      <c r="AG51" s="298"/>
      <c r="AH51" s="218"/>
      <c r="AI51" s="306">
        <v>55.376155810983397190293742018</v>
      </c>
      <c r="AJ51" s="306">
        <v>53.292155172413793103448275862</v>
      </c>
      <c r="AK51" s="306">
        <v>59.54415708812260536398467433</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58.799655983098449727509337680</v>
      </c>
      <c r="D52" s="292">
        <v>94.79677137301548488143777919</v>
      </c>
      <c r="E52" s="292">
        <v>46.474664870587655177652621850</v>
      </c>
      <c r="F52" s="292">
        <v>51.666282186617366116689036830</v>
      </c>
      <c r="G52" s="292">
        <v>74.438970762257224002686189730</v>
      </c>
      <c r="H52" s="292">
        <v>86.84892987936062349923123496</v>
      </c>
      <c r="I52" s="292">
        <v>79.58011449996562640076409745</v>
      </c>
      <c r="J52" s="292">
        <v>153.20108086407712120060254185</v>
      </c>
      <c r="K52" s="292">
        <v>110.11255116549383838946901555</v>
      </c>
      <c r="L52" s="292">
        <v>44.176114263686406796668229890</v>
      </c>
      <c r="M52" s="292">
        <v>64.233448304921784339621928070</v>
      </c>
      <c r="N52" s="292">
        <v>58.216750692538503898566590900</v>
      </c>
      <c r="O52" s="292">
        <v>50.083850098591685962850492690</v>
      </c>
      <c r="P52" s="292">
        <v>64.345331849429199125219598120</v>
      </c>
      <c r="Q52" s="292">
        <v>71.428645825948969373146013780</v>
      </c>
      <c r="R52" s="292">
        <v>80.51336806316395493371816523</v>
      </c>
      <c r="S52" s="292">
        <v>46.424653839560607055397055170</v>
      </c>
      <c r="T52" s="292">
        <v>48.064568786627568337252458870</v>
      </c>
      <c r="U52" s="292">
        <v>51.295875044000940902389021610</v>
      </c>
      <c r="V52" s="292">
        <v>47.234902013553610146935196560</v>
      </c>
      <c r="W52" s="292">
        <v>54.295802535379989473766878900</v>
      </c>
      <c r="X52" s="292">
        <v>72.553175533340002009247487160</v>
      </c>
      <c r="Y52" s="292">
        <v>89.74457330159786912348847294</v>
      </c>
      <c r="Z52" s="292">
        <v>43.598250338271853981581126880</v>
      </c>
      <c r="AA52" s="292">
        <v>49.537715831786314630810528970</v>
      </c>
      <c r="AB52" s="292">
        <v>37.987187183198507344895051180</v>
      </c>
      <c r="AC52" s="292">
        <v>50.327798006346623735125196510</v>
      </c>
      <c r="AD52" s="292">
        <v>46.335221502794695708530141500</v>
      </c>
      <c r="AE52" s="292">
        <v>112.47875472618107112431773570</v>
      </c>
      <c r="AF52" s="292">
        <v>135.28922882521922042041492064</v>
      </c>
      <c r="AG52" s="293"/>
      <c r="AH52" s="218"/>
      <c r="AI52" s="304">
        <v>69.721272645305874623346330710</v>
      </c>
      <c r="AJ52" s="304">
        <v>54.100742444424598390257637880</v>
      </c>
      <c r="AK52" s="304">
        <v>97.68209231439070098011512206</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24.090745408562510430540470820</v>
      </c>
      <c r="D55" s="287">
        <v>72.122709491498156732837100640</v>
      </c>
      <c r="E55" s="287">
        <v>-33.487109905056452043470797040</v>
      </c>
      <c r="F55" s="287">
        <v>26.133523741908157195351806550</v>
      </c>
      <c r="G55" s="287">
        <v>13.590504451200366297141175590</v>
      </c>
      <c r="H55" s="287">
        <v>18.111404086935984572124630200</v>
      </c>
      <c r="I55" s="287">
        <v>18.493822318203838560149067840</v>
      </c>
      <c r="J55" s="287">
        <v>72.942782673352918356671537370</v>
      </c>
      <c r="K55" s="287">
        <v>22.262773722682655934294298780</v>
      </c>
      <c r="L55" s="287">
        <v>12.267343485807558956828777600</v>
      </c>
      <c r="M55" s="287">
        <v>60.587431694032947385708752170</v>
      </c>
      <c r="N55" s="287">
        <v>-2.7899202880492628396342213100</v>
      </c>
      <c r="O55" s="287">
        <v>-30.319546863306422114792987480</v>
      </c>
      <c r="P55" s="287">
        <v>10.582677165472749953500033810</v>
      </c>
      <c r="Q55" s="287">
        <v>32.225300092214011726599987060</v>
      </c>
      <c r="R55" s="287">
        <v>2.0855277016826850472989570300</v>
      </c>
      <c r="S55" s="287">
        <v>-43.771878646496842360735679910</v>
      </c>
      <c r="T55" s="287">
        <v>-45.843639100963457733268362730</v>
      </c>
      <c r="U55" s="287">
        <v>2.9973181889595527413251100800</v>
      </c>
      <c r="V55" s="287">
        <v>10.737386804513923173603474870</v>
      </c>
      <c r="W55" s="287">
        <v>-11.835506519611733897781577690</v>
      </c>
      <c r="X55" s="287">
        <v>-21.726755218216318785578747630</v>
      </c>
      <c r="Y55" s="287">
        <v>-3.1041388518800233867675193400</v>
      </c>
      <c r="Z55" s="287">
        <v>-49.968243887002257215237914360</v>
      </c>
      <c r="AA55" s="287">
        <v>-23.680943513296005580812514470</v>
      </c>
      <c r="AB55" s="287">
        <v>-41.959426026722317692922972670</v>
      </c>
      <c r="AC55" s="287">
        <v>-20.005985335967676140933369730</v>
      </c>
      <c r="AD55" s="287">
        <v>-18.400726942298955020445252160</v>
      </c>
      <c r="AE55" s="287">
        <v>34.154131465136730785569712440</v>
      </c>
      <c r="AF55" s="287">
        <v>60.840073049729711407430380570</v>
      </c>
      <c r="AG55" s="288"/>
      <c r="AH55" s="218"/>
      <c r="AI55" s="302">
        <v>7.938114372112784846903388460</v>
      </c>
      <c r="AJ55" s="302">
        <v>-10.812201032663160988762121560</v>
      </c>
      <c r="AK55" s="302">
        <v>32.785778577895814599870929990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35.026338355039639163819287190</v>
      </c>
      <c r="D56" s="202">
        <v>28.86130097760685893005552400</v>
      </c>
      <c r="E56" s="202">
        <v>0.1680046029457465084496592500</v>
      </c>
      <c r="F56" s="202">
        <v>-4.2881424234746883537859131100</v>
      </c>
      <c r="G56" s="202">
        <v>-5.2478824465091717817706334700</v>
      </c>
      <c r="H56" s="202">
        <v>8.163002242343074746911013420</v>
      </c>
      <c r="I56" s="202">
        <v>17.877432157344710481341071530</v>
      </c>
      <c r="J56" s="202">
        <v>16.643224089980201334511408210</v>
      </c>
      <c r="K56" s="202">
        <v>43.669285875747722481326572570</v>
      </c>
      <c r="L56" s="202">
        <v>167.54180145567468984314813986</v>
      </c>
      <c r="M56" s="202">
        <v>24.724197260820781874179854930</v>
      </c>
      <c r="N56" s="202">
        <v>43.865030190676737985871214060</v>
      </c>
      <c r="O56" s="202">
        <v>44.764868619387905963582364060</v>
      </c>
      <c r="P56" s="202">
        <v>29.883131059608177655082390830</v>
      </c>
      <c r="Q56" s="202">
        <v>22.434434624616838009182689450</v>
      </c>
      <c r="R56" s="202">
        <v>27.618245699953487429806567750</v>
      </c>
      <c r="S56" s="202">
        <v>114.03871482084822596538066242</v>
      </c>
      <c r="T56" s="202">
        <v>63.127995739315035240804294490</v>
      </c>
      <c r="U56" s="202">
        <v>33.088808958121056209039304580</v>
      </c>
      <c r="V56" s="202">
        <v>42.421766987658382543764254410</v>
      </c>
      <c r="W56" s="202">
        <v>38.158869239628650754872352710</v>
      </c>
      <c r="X56" s="202">
        <v>131.91561175991863915315378929</v>
      </c>
      <c r="Y56" s="202">
        <v>50.495510729143408446321469250</v>
      </c>
      <c r="Z56" s="202">
        <v>88.03358110052716480525747006</v>
      </c>
      <c r="AA56" s="202">
        <v>85.28918079192133170985366872</v>
      </c>
      <c r="AB56" s="202">
        <v>-8.398008030741520891359001050</v>
      </c>
      <c r="AC56" s="202">
        <v>65.551959447310146969781604970</v>
      </c>
      <c r="AD56" s="202">
        <v>137.62546883559837834599147681</v>
      </c>
      <c r="AE56" s="202">
        <v>117.34723504468302080488016087</v>
      </c>
      <c r="AF56" s="202">
        <v>145.90826845304811296568577975</v>
      </c>
      <c r="AG56" s="290"/>
      <c r="AH56" s="218"/>
      <c r="AI56" s="303">
        <v>42.582233258088277048377392310</v>
      </c>
      <c r="AJ56" s="303">
        <v>39.058873582870371282657893900</v>
      </c>
      <c r="AK56" s="303">
        <v>48.716211118910386975035900660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-8.098859140868824059672515310</v>
      </c>
      <c r="D57" s="292">
        <v>33.572071821034049558757662230</v>
      </c>
      <c r="E57" s="292">
        <v>-33.59866720049031456141310500</v>
      </c>
      <c r="F57" s="292">
        <v>31.784636653342817368494920280</v>
      </c>
      <c r="G57" s="292">
        <v>19.881758195814517111811871200</v>
      </c>
      <c r="H57" s="292">
        <v>9.197601433367486586288879050</v>
      </c>
      <c r="I57" s="292">
        <v>0.5229076927298188086048833200</v>
      </c>
      <c r="J57" s="292">
        <v>48.266462988168190690734708660</v>
      </c>
      <c r="K57" s="292">
        <v>-14.899852827072393031178259150</v>
      </c>
      <c r="L57" s="292">
        <v>-58.037456997424772007534240710</v>
      </c>
      <c r="M57" s="292">
        <v>28.754031070842670158955660440</v>
      </c>
      <c r="N57" s="292">
        <v>-32.429667179626596661744146900</v>
      </c>
      <c r="O57" s="292">
        <v>-51.866461938440989565240702770</v>
      </c>
      <c r="P57" s="292">
        <v>-14.859861890375507143532935780</v>
      </c>
      <c r="Q57" s="292">
        <v>7.996823359268373945140989110</v>
      </c>
      <c r="R57" s="292">
        <v>-20.007106239639896493376578220</v>
      </c>
      <c r="S57" s="292">
        <v>-73.729929465946737902764805040</v>
      </c>
      <c r="T57" s="292">
        <v>-66.801307983013581845767418300</v>
      </c>
      <c r="U57" s="292">
        <v>-22.610083450832513783042569010</v>
      </c>
      <c r="V57" s="292">
        <v>-22.246866369701932626808603210</v>
      </c>
      <c r="W57" s="292">
        <v>-36.186150070825908577050756450</v>
      </c>
      <c r="X57" s="292">
        <v>-66.249255844489009786557537310</v>
      </c>
      <c r="Y57" s="292">
        <v>-35.615447478257058730065770950</v>
      </c>
      <c r="Z57" s="292">
        <v>-73.392116546292296833842700680</v>
      </c>
      <c r="AA57" s="292">
        <v>-58.810840352118451790171515860</v>
      </c>
      <c r="AB57" s="292">
        <v>-36.638305864811848880522660930</v>
      </c>
      <c r="AC57" s="292">
        <v>-51.680418080722488342645814550</v>
      </c>
      <c r="AD57" s="292">
        <v>-65.660552525143965014447456650</v>
      </c>
      <c r="AE57" s="292">
        <v>-38.276587030243639377774517190</v>
      </c>
      <c r="AF57" s="292">
        <v>-34.593466880324739868362700480</v>
      </c>
      <c r="AG57" s="293"/>
      <c r="AH57" s="218"/>
      <c r="AI57" s="304">
        <v>-24.297640803015417323728120920</v>
      </c>
      <c r="AJ57" s="304">
        <v>-35.863281019523604739673230520</v>
      </c>
      <c r="AK57" s="304">
        <v>-10.711967727721492351349234820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57" t="s">
        <v>146</v>
      </c>
      <c r="S4" s="657"/>
      <c r="T4" s="657"/>
      <c r="U4" s="657"/>
      <c r="V4" s="657"/>
      <c r="W4" s="657"/>
      <c r="X4" s="657"/>
      <c r="Y4" s="657"/>
      <c r="Z4" s="657"/>
      <c r="AA4" s="65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145</v>
      </c>
      <c r="B10" s="342">
        <v>3</v>
      </c>
      <c r="C10" s="350" t="s">
        <v>49</v>
      </c>
      <c r="D10" s="354">
        <v>13.978494623655913978494623660</v>
      </c>
      <c r="E10" s="355"/>
      <c r="F10" s="356">
        <v>47.927118397393463941822415650</v>
      </c>
      <c r="G10" s="354">
        <v>0</v>
      </c>
      <c r="H10" s="355"/>
      <c r="I10" s="356">
        <v>1.4367872752965920667784021800</v>
      </c>
      <c r="J10" s="355">
        <v>1.075268817204301075268817200</v>
      </c>
      <c r="K10" s="355"/>
      <c r="L10" s="356">
        <v>0.2052553250423702952540574500</v>
      </c>
      <c r="M10" s="354">
        <v>15.053763440860215053763440860</v>
      </c>
      <c r="N10" s="355">
        <v>31.417624521072796934865900380</v>
      </c>
      <c r="O10" s="356">
        <v>49.569160997732426303854875280</v>
      </c>
      <c r="P10" s="4"/>
      <c r="Q10" s="354">
        <v>-29.729729729801899196493716950</v>
      </c>
      <c r="R10" s="355"/>
      <c r="S10" s="356">
        <v>3.6071530060416174201991865700</v>
      </c>
      <c r="T10" s="354">
        <v>0</v>
      </c>
      <c r="U10" s="355"/>
      <c r="V10" s="356">
        <v>0</v>
      </c>
      <c r="W10" s="355">
        <v>0</v>
      </c>
      <c r="X10" s="355"/>
      <c r="Y10" s="356">
        <v>0</v>
      </c>
      <c r="Z10" s="354">
        <v>-24.324324324402045288531695200</v>
      </c>
      <c r="AA10" s="355">
        <v>7.5180928053726699777683718500</v>
      </c>
      <c r="AB10" s="356">
        <v>7.1568627450066407151096511900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4</v>
      </c>
      <c r="C11" s="351" t="s">
        <v>47</v>
      </c>
      <c r="D11" s="327">
        <v>16.666666666666666666666666670</v>
      </c>
      <c r="E11" s="171"/>
      <c r="F11" s="328">
        <v>64.513568868407578084997439840</v>
      </c>
      <c r="G11" s="327">
        <v>0</v>
      </c>
      <c r="H11" s="171"/>
      <c r="I11" s="328">
        <v>5.899470899470899470899470900</v>
      </c>
      <c r="J11" s="171">
        <v>2.1505376344086021505376344100</v>
      </c>
      <c r="K11" s="171"/>
      <c r="L11" s="328">
        <v>0.3806110257723160948967400600</v>
      </c>
      <c r="M11" s="327">
        <v>18.817204301075268817204301080</v>
      </c>
      <c r="N11" s="171">
        <v>38.505747126436781609195402300</v>
      </c>
      <c r="O11" s="328">
        <v>70.793650793650793650793650790</v>
      </c>
      <c r="P11" s="4"/>
      <c r="Q11" s="327">
        <v>10.714285713993112244898732510</v>
      </c>
      <c r="R11" s="171"/>
      <c r="S11" s="328">
        <v>3.4116289165776899339455097500</v>
      </c>
      <c r="T11" s="327">
        <v>0</v>
      </c>
      <c r="U11" s="171"/>
      <c r="V11" s="328">
        <v>76.058163650025624576644977690</v>
      </c>
      <c r="W11" s="171">
        <v>33.333333333866666666668800090</v>
      </c>
      <c r="X11" s="171"/>
      <c r="Y11" s="328">
        <v>28.730700290438823293072392490</v>
      </c>
      <c r="Z11" s="327">
        <v>12.903225806225806451613354870</v>
      </c>
      <c r="AA11" s="171">
        <v>1.5151515150407713498623797700</v>
      </c>
      <c r="AB11" s="328">
        <v>7.2115384616132003513314130400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5</v>
      </c>
      <c r="C12" s="352" t="s">
        <v>48</v>
      </c>
      <c r="D12" s="359">
        <v>32.795698924731182795698924730</v>
      </c>
      <c r="E12" s="170"/>
      <c r="F12" s="360">
        <v>72.640662979820225452291228240</v>
      </c>
      <c r="G12" s="359">
        <v>0</v>
      </c>
      <c r="H12" s="170"/>
      <c r="I12" s="360">
        <v>6.9865196278351468485075884900</v>
      </c>
      <c r="J12" s="170">
        <v>1.075268817204301075268817200</v>
      </c>
      <c r="K12" s="170"/>
      <c r="L12" s="360">
        <v>0.1914114966530177218769202300</v>
      </c>
      <c r="M12" s="359">
        <v>33.870967741935483870967741940</v>
      </c>
      <c r="N12" s="170">
        <v>43.295019157088122605363984670</v>
      </c>
      <c r="O12" s="360">
        <v>79.81859410430839002267573696</v>
      </c>
      <c r="P12" s="4"/>
      <c r="Q12" s="359">
        <v>27.083333333349218750000001980</v>
      </c>
      <c r="R12" s="170"/>
      <c r="S12" s="360">
        <v>3.4231749848899953164648503500</v>
      </c>
      <c r="T12" s="359">
        <v>0</v>
      </c>
      <c r="U12" s="170"/>
      <c r="V12" s="360">
        <v>92.13718057048051517004399594</v>
      </c>
      <c r="W12" s="170">
        <v>100.00000000080000000000319920</v>
      </c>
      <c r="X12" s="170"/>
      <c r="Y12" s="360">
        <v>100.03322907607332538716860293</v>
      </c>
      <c r="Z12" s="359">
        <v>28.571428571454810495626827530</v>
      </c>
      <c r="AA12" s="170">
        <v>5.6074766354508516027601041500</v>
      </c>
      <c r="AB12" s="360">
        <v>7.9092581237832446983472470900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6</v>
      </c>
      <c r="C13" s="351" t="s">
        <v>50</v>
      </c>
      <c r="D13" s="327">
        <v>38.172043010752688172043010750</v>
      </c>
      <c r="E13" s="171"/>
      <c r="F13" s="328">
        <v>68.368589823261826045887295240</v>
      </c>
      <c r="G13" s="327">
        <v>0</v>
      </c>
      <c r="H13" s="171"/>
      <c r="I13" s="328">
        <v>9.115811976434910139451639360</v>
      </c>
      <c r="J13" s="171">
        <v>2.6881720430107526881720430100</v>
      </c>
      <c r="K13" s="171"/>
      <c r="L13" s="328">
        <v>0.4747818737726515697631062200</v>
      </c>
      <c r="M13" s="327">
        <v>40.860215053763440860215053760</v>
      </c>
      <c r="N13" s="171">
        <v>43.486590038314176245210727970</v>
      </c>
      <c r="O13" s="328">
        <v>77.959183673469387755102040820</v>
      </c>
      <c r="P13" s="4"/>
      <c r="Q13" s="327">
        <v>26.785714285800318877551078780</v>
      </c>
      <c r="R13" s="171"/>
      <c r="S13" s="328">
        <v>3.9822034036094428287392511800</v>
      </c>
      <c r="T13" s="327">
        <v>0</v>
      </c>
      <c r="U13" s="171"/>
      <c r="V13" s="328">
        <v>114.26635852974589945427234661</v>
      </c>
      <c r="W13" s="171">
        <v>66.666666667333333333335999950</v>
      </c>
      <c r="X13" s="171"/>
      <c r="Y13" s="328">
        <v>63.675690560227020480209073990</v>
      </c>
      <c r="Z13" s="327">
        <v>28.813559322143062338408595800</v>
      </c>
      <c r="AA13" s="171">
        <v>6.5727699531807313363752142200</v>
      </c>
      <c r="AB13" s="328">
        <v>10.903225806449824141519250810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7</v>
      </c>
      <c r="C14" s="352" t="s">
        <v>51</v>
      </c>
      <c r="D14" s="359">
        <v>32.258064516129032258064516130</v>
      </c>
      <c r="E14" s="170"/>
      <c r="F14" s="360">
        <v>60.965665727570489475251380010</v>
      </c>
      <c r="G14" s="359">
        <v>0</v>
      </c>
      <c r="H14" s="170"/>
      <c r="I14" s="360">
        <v>7.0913213770356627499484642300</v>
      </c>
      <c r="J14" s="170">
        <v>1.075268817204301075268817200</v>
      </c>
      <c r="K14" s="170"/>
      <c r="L14" s="360">
        <v>0.1969811493621017430541240100</v>
      </c>
      <c r="M14" s="359">
        <v>33.333333333333333333333333330</v>
      </c>
      <c r="N14" s="170">
        <v>42.145593869731800766283524900</v>
      </c>
      <c r="O14" s="360">
        <v>68.253968253968253968253968250</v>
      </c>
      <c r="P14" s="4"/>
      <c r="Q14" s="359">
        <v>25.000000000015625000000001960</v>
      </c>
      <c r="R14" s="170"/>
      <c r="S14" s="360">
        <v>10.764240562211448793606739170</v>
      </c>
      <c r="T14" s="359">
        <v>0</v>
      </c>
      <c r="U14" s="170"/>
      <c r="V14" s="360">
        <v>77.858242303536166202460145310</v>
      </c>
      <c r="W14" s="170">
        <v>-33.333333333066666666665600270</v>
      </c>
      <c r="X14" s="170"/>
      <c r="Y14" s="360">
        <v>-32.479741353376585033708103010</v>
      </c>
      <c r="Z14" s="359">
        <v>21.568627451023298731257223900</v>
      </c>
      <c r="AA14" s="170">
        <v>24.999999999946022727272750570</v>
      </c>
      <c r="AB14" s="360">
        <v>15.061162079426254804590023540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8</v>
      </c>
      <c r="C15" s="351" t="s">
        <v>52</v>
      </c>
      <c r="D15" s="327">
        <v>68.817204301075268817204301080</v>
      </c>
      <c r="E15" s="171"/>
      <c r="F15" s="328">
        <v>64.812539326376274768196982110</v>
      </c>
      <c r="G15" s="327">
        <v>0</v>
      </c>
      <c r="H15" s="171"/>
      <c r="I15" s="328">
        <v>6.0616043974308746186083508400</v>
      </c>
      <c r="J15" s="171">
        <v>2.1505376344086021505376344100</v>
      </c>
      <c r="K15" s="171"/>
      <c r="L15" s="328">
        <v>0.3730218090726692072989754400</v>
      </c>
      <c r="M15" s="327">
        <v>70.967741935483870967741935480</v>
      </c>
      <c r="N15" s="171">
        <v>47.892720306513409961685823750</v>
      </c>
      <c r="O15" s="328">
        <v>71.247165532879818594104308390</v>
      </c>
      <c r="P15" s="4"/>
      <c r="Q15" s="327">
        <v>77.777777777570370370370612360</v>
      </c>
      <c r="R15" s="171"/>
      <c r="S15" s="328">
        <v>16.943489518598210163018733250</v>
      </c>
      <c r="T15" s="327">
        <v>0</v>
      </c>
      <c r="U15" s="171"/>
      <c r="V15" s="328">
        <v>42.964317350992799799985433890</v>
      </c>
      <c r="W15" s="171">
        <v>100.00000000080000000000320013</v>
      </c>
      <c r="X15" s="171"/>
      <c r="Y15" s="328">
        <v>84.75388703384861732629975563</v>
      </c>
      <c r="Z15" s="327">
        <v>78.378378378195178962746718460</v>
      </c>
      <c r="AA15" s="171">
        <v>13.636363636449380165289320880</v>
      </c>
      <c r="AB15" s="328">
        <v>19.015151515213727617079922330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9</v>
      </c>
      <c r="C16" s="352" t="s">
        <v>53</v>
      </c>
      <c r="D16" s="359">
        <v>63.978494623655913978494623660</v>
      </c>
      <c r="E16" s="170"/>
      <c r="F16" s="360">
        <v>64.761767124654616525416438700</v>
      </c>
      <c r="G16" s="359">
        <v>0</v>
      </c>
      <c r="H16" s="170"/>
      <c r="I16" s="360">
        <v>7.3543023683929818766150871100</v>
      </c>
      <c r="J16" s="170">
        <v>1.075268817204301075268817200</v>
      </c>
      <c r="K16" s="170"/>
      <c r="L16" s="360">
        <v>0.2195314139818800560183608100</v>
      </c>
      <c r="M16" s="359">
        <v>65.053763440860215053763440860</v>
      </c>
      <c r="N16" s="170">
        <v>68.582375478927203065134099620</v>
      </c>
      <c r="O16" s="360">
        <v>72.335600907029478458049886620</v>
      </c>
      <c r="P16" s="4"/>
      <c r="Q16" s="359">
        <v>29.347826086950897920604915190</v>
      </c>
      <c r="R16" s="170"/>
      <c r="S16" s="360">
        <v>11.907000102375986494894630950</v>
      </c>
      <c r="T16" s="359">
        <v>0</v>
      </c>
      <c r="U16" s="170"/>
      <c r="V16" s="360">
        <v>154.58526401501647361143947923</v>
      </c>
      <c r="W16" s="170">
        <v>0.000000000400000000001599600</v>
      </c>
      <c r="X16" s="170"/>
      <c r="Y16" s="360">
        <v>13.993401770145653534261242920</v>
      </c>
      <c r="Z16" s="359">
        <v>28.723404255324626527840652110</v>
      </c>
      <c r="AA16" s="170">
        <v>59.111111110971093333333456560</v>
      </c>
      <c r="AB16" s="360">
        <v>18.675595238058151971726202060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10</v>
      </c>
      <c r="C17" s="351" t="s">
        <v>49</v>
      </c>
      <c r="D17" s="327">
        <v>22.580645161290322580645161290</v>
      </c>
      <c r="E17" s="171"/>
      <c r="F17" s="328">
        <v>51.221471523763088853288755770</v>
      </c>
      <c r="G17" s="327">
        <v>0</v>
      </c>
      <c r="H17" s="171"/>
      <c r="I17" s="328">
        <v>7.7945717536161222168048106600</v>
      </c>
      <c r="J17" s="171">
        <v>1.6129032258064516129032258100</v>
      </c>
      <c r="K17" s="171"/>
      <c r="L17" s="328">
        <v>0.3036846137772515149404471700</v>
      </c>
      <c r="M17" s="327">
        <v>24.193548387096774193548387100</v>
      </c>
      <c r="N17" s="171">
        <v>56.896551724137931034482758620</v>
      </c>
      <c r="O17" s="328">
        <v>59.319727891156462585034013610</v>
      </c>
      <c r="P17" s="4"/>
      <c r="Q17" s="327">
        <v>23.529411764524221453287464380</v>
      </c>
      <c r="R17" s="171"/>
      <c r="S17" s="328">
        <v>12.934550626122534570958041810</v>
      </c>
      <c r="T17" s="327">
        <v>0</v>
      </c>
      <c r="U17" s="171"/>
      <c r="V17" s="328">
        <v>926.8451260988560649724590664</v>
      </c>
      <c r="W17" s="171">
        <v>50.000000000600000000002400330</v>
      </c>
      <c r="X17" s="171"/>
      <c r="Y17" s="328">
        <v>60.027811880643806715270109460</v>
      </c>
      <c r="Z17" s="327">
        <v>24.999999999854166666666836820</v>
      </c>
      <c r="AA17" s="171">
        <v>143.44262295059618382155355104</v>
      </c>
      <c r="AB17" s="328">
        <v>28.109696376056062645272026980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11</v>
      </c>
      <c r="C18" s="352" t="s">
        <v>47</v>
      </c>
      <c r="D18" s="359">
        <v>37.634408602150537634408602150</v>
      </c>
      <c r="E18" s="170"/>
      <c r="F18" s="360">
        <v>71.156828322726940238460975790</v>
      </c>
      <c r="G18" s="359">
        <v>0</v>
      </c>
      <c r="H18" s="170"/>
      <c r="I18" s="360">
        <v>8.975568722112500914344232320</v>
      </c>
      <c r="J18" s="170">
        <v>1.075268817204301075268817200</v>
      </c>
      <c r="K18" s="170"/>
      <c r="L18" s="360">
        <v>0.1850632726208763075122522100</v>
      </c>
      <c r="M18" s="359">
        <v>38.709677419354838709677419350</v>
      </c>
      <c r="N18" s="170">
        <v>65.517241379310344827586206900</v>
      </c>
      <c r="O18" s="360">
        <v>80.31746031746031746031746032</v>
      </c>
      <c r="P18" s="4"/>
      <c r="Q18" s="359">
        <v>66.666666666595238095238125850</v>
      </c>
      <c r="R18" s="170"/>
      <c r="S18" s="360">
        <v>19.295340856278708827292949950</v>
      </c>
      <c r="T18" s="359">
        <v>-100</v>
      </c>
      <c r="U18" s="170"/>
      <c r="V18" s="360">
        <v>20.739531773804796678169607520</v>
      </c>
      <c r="W18" s="170">
        <v>-33.333333333066666666665600270</v>
      </c>
      <c r="X18" s="170"/>
      <c r="Y18" s="360">
        <v>-30.294703313346069937841124060</v>
      </c>
      <c r="Z18" s="359">
        <v>50.000000000018750000000002330</v>
      </c>
      <c r="AA18" s="170">
        <v>55.454545454662752066115790990</v>
      </c>
      <c r="AB18" s="360">
        <v>19.259259259277328843995513400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12</v>
      </c>
      <c r="C19" s="351" t="s">
        <v>48</v>
      </c>
      <c r="D19" s="327">
        <v>40.322580645161290322580645160</v>
      </c>
      <c r="E19" s="171"/>
      <c r="F19" s="328">
        <v>66.434430915223232150002858290</v>
      </c>
      <c r="G19" s="327">
        <v>0</v>
      </c>
      <c r="H19" s="171"/>
      <c r="I19" s="328">
        <v>21.588873644695973627546256600</v>
      </c>
      <c r="J19" s="171">
        <v>1.075268817204301075268817200</v>
      </c>
      <c r="K19" s="171"/>
      <c r="L19" s="328">
        <v>0.1853122201261456963737876100</v>
      </c>
      <c r="M19" s="327">
        <v>41.397849462365591397849462370</v>
      </c>
      <c r="N19" s="171">
        <v>73.371647509578544061302681990</v>
      </c>
      <c r="O19" s="328">
        <v>88.20861678004535147392290249</v>
      </c>
      <c r="P19" s="4"/>
      <c r="Q19" s="327">
        <v>33.928571428662308673469449420</v>
      </c>
      <c r="R19" s="171"/>
      <c r="S19" s="328">
        <v>-5.1290142075231804735597653100</v>
      </c>
      <c r="T19" s="327">
        <v>-100</v>
      </c>
      <c r="U19" s="171"/>
      <c r="V19" s="328">
        <v>313.85037076068044082120945463</v>
      </c>
      <c r="W19" s="171">
        <v>0.000000000400000000001599600</v>
      </c>
      <c r="X19" s="171"/>
      <c r="Y19" s="328">
        <v>4.7947290646855771460251514300</v>
      </c>
      <c r="Z19" s="327">
        <v>2.666666666568106666666761300</v>
      </c>
      <c r="AA19" s="171">
        <v>64.377682403324831918068188730</v>
      </c>
      <c r="AB19" s="328">
        <v>16.957306073340999627924672940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13</v>
      </c>
      <c r="C20" s="352" t="s">
        <v>50</v>
      </c>
      <c r="D20" s="359">
        <v>34.946236559139784946236559140</v>
      </c>
      <c r="E20" s="170"/>
      <c r="F20" s="360">
        <v>68.043091367538599779465390250</v>
      </c>
      <c r="G20" s="359">
        <v>0</v>
      </c>
      <c r="H20" s="170"/>
      <c r="I20" s="360">
        <v>17.886153363650619413517327900</v>
      </c>
      <c r="J20" s="170">
        <v>1.6129032258064516129032258100</v>
      </c>
      <c r="K20" s="170"/>
      <c r="L20" s="360">
        <v>0.2839071962484225303732909200</v>
      </c>
      <c r="M20" s="359">
        <v>36.559139784946236559139784950</v>
      </c>
      <c r="N20" s="170">
        <v>73.563218390804597701149425290</v>
      </c>
      <c r="O20" s="360">
        <v>86.21315192743764172335600907</v>
      </c>
      <c r="P20" s="4"/>
      <c r="Q20" s="359">
        <v>1.562500000111083984375121500</v>
      </c>
      <c r="R20" s="170"/>
      <c r="S20" s="360">
        <v>-2.6525569674394299582166990300</v>
      </c>
      <c r="T20" s="359">
        <v>-100</v>
      </c>
      <c r="U20" s="170"/>
      <c r="V20" s="360">
        <v>399.30233001155662415600986134</v>
      </c>
      <c r="W20" s="170">
        <v>0.0000000004000000000016002200</v>
      </c>
      <c r="X20" s="170"/>
      <c r="Y20" s="360">
        <v>8.314262068014826271467565780</v>
      </c>
      <c r="Z20" s="359">
        <v>-20.000000000030117647058812180</v>
      </c>
      <c r="AA20" s="170">
        <v>44.360902255724845949460167390</v>
      </c>
      <c r="AB20" s="360">
        <v>16.912669126753821661832887960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14</v>
      </c>
      <c r="C21" s="351" t="s">
        <v>51</v>
      </c>
      <c r="D21" s="327">
        <v>42.473118279569892473118279570</v>
      </c>
      <c r="E21" s="171"/>
      <c r="F21" s="328">
        <v>61.370933375636491450718376050</v>
      </c>
      <c r="G21" s="327">
        <v>0</v>
      </c>
      <c r="H21" s="171"/>
      <c r="I21" s="328">
        <v>9.099160468942949836541841240</v>
      </c>
      <c r="J21" s="171">
        <v>0.537634408602150537634408600</v>
      </c>
      <c r="K21" s="171"/>
      <c r="L21" s="328">
        <v>0.0967995794568398918781046900</v>
      </c>
      <c r="M21" s="327">
        <v>43.010752688172043010752688170</v>
      </c>
      <c r="N21" s="171">
        <v>64.367816091954022988505747130</v>
      </c>
      <c r="O21" s="328">
        <v>70.56689342403628117913832200</v>
      </c>
      <c r="P21" s="4"/>
      <c r="Q21" s="327">
        <v>64.583333333353906250000002570</v>
      </c>
      <c r="R21" s="171"/>
      <c r="S21" s="328">
        <v>12.088199794738194083318300380</v>
      </c>
      <c r="T21" s="327">
        <v>-100</v>
      </c>
      <c r="U21" s="171"/>
      <c r="V21" s="328">
        <v>73.229397158631287824455921440</v>
      </c>
      <c r="W21" s="171">
        <v>-66.666666666533333333332800130</v>
      </c>
      <c r="X21" s="171"/>
      <c r="Y21" s="328">
        <v>-63.756970098246855931444821230</v>
      </c>
      <c r="Z21" s="327">
        <v>21.212121212264462809917524660</v>
      </c>
      <c r="AA21" s="171">
        <v>48.017621145422701779580446180</v>
      </c>
      <c r="AB21" s="328">
        <v>17.080511662977119204004481670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15</v>
      </c>
      <c r="C22" s="352" t="s">
        <v>52</v>
      </c>
      <c r="D22" s="359">
        <v>45.698924731182795698924731180</v>
      </c>
      <c r="E22" s="170"/>
      <c r="F22" s="360">
        <v>57.343358395989974937343358390</v>
      </c>
      <c r="G22" s="359">
        <v>0</v>
      </c>
      <c r="H22" s="170"/>
      <c r="I22" s="360">
        <v>8.414017499890076067361385920</v>
      </c>
      <c r="J22" s="170">
        <v>1.6129032258064516129032258100</v>
      </c>
      <c r="K22" s="170"/>
      <c r="L22" s="360">
        <v>0.2743701358659807413270017100</v>
      </c>
      <c r="M22" s="359">
        <v>47.311827956989247311827956990</v>
      </c>
      <c r="N22" s="170">
        <v>69.348659003831417624521072800</v>
      </c>
      <c r="O22" s="360">
        <v>66.031746031746031746031746030</v>
      </c>
      <c r="P22" s="4"/>
      <c r="Q22" s="359">
        <v>46.551724138047265160523278860</v>
      </c>
      <c r="R22" s="170"/>
      <c r="S22" s="360">
        <v>5.6747004518134734572633307800</v>
      </c>
      <c r="T22" s="359">
        <v>-100</v>
      </c>
      <c r="U22" s="170"/>
      <c r="V22" s="360">
        <v>94.31608361381489292093990825</v>
      </c>
      <c r="W22" s="170">
        <v>0</v>
      </c>
      <c r="X22" s="170"/>
      <c r="Y22" s="360">
        <v>0</v>
      </c>
      <c r="Z22" s="359">
        <v>49.15254237300775639184153200</v>
      </c>
      <c r="AA22" s="170">
        <v>37.121212121152909779614350640</v>
      </c>
      <c r="AB22" s="360">
        <v>12.693498451993194605526750380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16</v>
      </c>
      <c r="C23" s="351" t="s">
        <v>53</v>
      </c>
      <c r="D23" s="327">
        <v>54.301075268817204301075268820</v>
      </c>
      <c r="E23" s="171"/>
      <c r="F23" s="328">
        <v>62.294483010595542564852027770</v>
      </c>
      <c r="G23" s="327">
        <v>0</v>
      </c>
      <c r="H23" s="171"/>
      <c r="I23" s="328">
        <v>7.8205195121526871618212502400</v>
      </c>
      <c r="J23" s="171">
        <v>1.075268817204301075268817200</v>
      </c>
      <c r="K23" s="171"/>
      <c r="L23" s="328">
        <v>0.1797820577506364864786494300</v>
      </c>
      <c r="M23" s="327">
        <v>55.376344086021505376344086020</v>
      </c>
      <c r="N23" s="171">
        <v>69.540229885057471264367816090</v>
      </c>
      <c r="O23" s="328">
        <v>70.294784580498866213151927440</v>
      </c>
      <c r="P23" s="4"/>
      <c r="Q23" s="327">
        <v>21.686746987893163013499810530</v>
      </c>
      <c r="R23" s="171"/>
      <c r="S23" s="328">
        <v>4.8847264000788804262153632200</v>
      </c>
      <c r="T23" s="327">
        <v>-100</v>
      </c>
      <c r="U23" s="171"/>
      <c r="V23" s="328">
        <v>17.651096931904459199985225620</v>
      </c>
      <c r="W23" s="171">
        <v>0.000000000400000000001599600</v>
      </c>
      <c r="X23" s="171"/>
      <c r="Y23" s="328">
        <v>4.1279823451633648961741566400</v>
      </c>
      <c r="Z23" s="327">
        <v>6.1855670103267934955893322500</v>
      </c>
      <c r="AA23" s="171">
        <v>42.913385826823417446834912410</v>
      </c>
      <c r="AB23" s="328">
        <v>6.1643835617041893413398729300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17</v>
      </c>
      <c r="C24" s="352" t="s">
        <v>49</v>
      </c>
      <c r="D24" s="359">
        <v>22.043010752688172043010752690</v>
      </c>
      <c r="E24" s="170"/>
      <c r="F24" s="360">
        <v>45.351473922902494331065759640</v>
      </c>
      <c r="G24" s="359">
        <v>0</v>
      </c>
      <c r="H24" s="170"/>
      <c r="I24" s="360">
        <v>4.3335852859662383471907281400</v>
      </c>
      <c r="J24" s="170">
        <v>1.075268817204301075268817200</v>
      </c>
      <c r="K24" s="170"/>
      <c r="L24" s="360">
        <v>0.2015621063240110859158478200</v>
      </c>
      <c r="M24" s="359">
        <v>23.118279569892473118279569890</v>
      </c>
      <c r="N24" s="170">
        <v>50.383141762452107279693486590</v>
      </c>
      <c r="O24" s="360">
        <v>49.886621315192743764172335600</v>
      </c>
      <c r="P24" s="4"/>
      <c r="Q24" s="359">
        <v>10.810810810697005113221446330</v>
      </c>
      <c r="R24" s="170"/>
      <c r="S24" s="360">
        <v>12.580516445419512316848666910</v>
      </c>
      <c r="T24" s="359">
        <v>-100</v>
      </c>
      <c r="U24" s="170"/>
      <c r="V24" s="360">
        <v>-6.9130169695345992347383758600</v>
      </c>
      <c r="W24" s="170">
        <v>100.00000000080000000000319920</v>
      </c>
      <c r="X24" s="170"/>
      <c r="Y24" s="360">
        <v>112.15172881723524896962243918</v>
      </c>
      <c r="Z24" s="359">
        <v>-10.416666666655468749999998610</v>
      </c>
      <c r="AA24" s="170">
        <v>132.74336283233213250841979107</v>
      </c>
      <c r="AB24" s="360">
        <v>10.775427996075549998022507810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18</v>
      </c>
      <c r="C25" s="351" t="s">
        <v>47</v>
      </c>
      <c r="D25" s="327">
        <v>28.494623655913978494623655910</v>
      </c>
      <c r="E25" s="171"/>
      <c r="F25" s="328">
        <v>67.109037900874635568513119530</v>
      </c>
      <c r="G25" s="327">
        <v>0</v>
      </c>
      <c r="H25" s="171"/>
      <c r="I25" s="328">
        <v>8.213022351797862001943634600</v>
      </c>
      <c r="J25" s="171">
        <v>1.6129032258064516129032258100</v>
      </c>
      <c r="K25" s="171"/>
      <c r="L25" s="328">
        <v>0.3241982507288629737609329400</v>
      </c>
      <c r="M25" s="327">
        <v>30.107526881720430107526881720</v>
      </c>
      <c r="N25" s="171">
        <v>63.218390804597701149425287360</v>
      </c>
      <c r="O25" s="328">
        <v>75.646258503401360544217687070</v>
      </c>
      <c r="P25" s="4"/>
      <c r="Q25" s="327">
        <v>65.624999999699804687500544080</v>
      </c>
      <c r="R25" s="171"/>
      <c r="S25" s="328">
        <v>18.425898499958625304876288210</v>
      </c>
      <c r="T25" s="327">
        <v>-100</v>
      </c>
      <c r="U25" s="171"/>
      <c r="V25" s="328">
        <v>-29.667945586220124628011964750</v>
      </c>
      <c r="W25" s="171">
        <v>50.000000000600000000002400330</v>
      </c>
      <c r="X25" s="171"/>
      <c r="Y25" s="328">
        <v>79.069112255227068161990789740</v>
      </c>
      <c r="Z25" s="327">
        <v>7.6923076923532544378698417600</v>
      </c>
      <c r="AA25" s="171">
        <v>89.65517241398275862068984484</v>
      </c>
      <c r="AB25" s="328">
        <v>10.390469887500859568984736990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19</v>
      </c>
      <c r="C26" s="352" t="s">
        <v>48</v>
      </c>
      <c r="D26" s="359">
        <v>34.946236559139784946236559140</v>
      </c>
      <c r="E26" s="170"/>
      <c r="F26" s="360">
        <v>74.896938651055006708135138430</v>
      </c>
      <c r="G26" s="359">
        <v>0</v>
      </c>
      <c r="H26" s="170"/>
      <c r="I26" s="360">
        <v>9.362117331381875838516892300</v>
      </c>
      <c r="J26" s="170">
        <v>1.075268817204301075268817200</v>
      </c>
      <c r="K26" s="170"/>
      <c r="L26" s="360">
        <v>0.1853884620075618977924137100</v>
      </c>
      <c r="M26" s="359">
        <v>36.021505376344086021505376340</v>
      </c>
      <c r="N26" s="170">
        <v>69.348659003831417624521072800</v>
      </c>
      <c r="O26" s="360">
        <v>84.44444444444444444444444444</v>
      </c>
      <c r="P26" s="4"/>
      <c r="Q26" s="359">
        <v>75.675675675495252008765707580</v>
      </c>
      <c r="R26" s="170"/>
      <c r="S26" s="360">
        <v>6.5098802345652269107419790300</v>
      </c>
      <c r="T26" s="359">
        <v>-100</v>
      </c>
      <c r="U26" s="170"/>
      <c r="V26" s="360">
        <v>14.995557506038107129159473510</v>
      </c>
      <c r="W26" s="170">
        <v>0.000000000400000000001599600</v>
      </c>
      <c r="X26" s="170"/>
      <c r="Y26" s="360">
        <v>3.6098587386097715197519560600</v>
      </c>
      <c r="Z26" s="359">
        <v>9.836065573874926095135815490</v>
      </c>
      <c r="AA26" s="170">
        <v>45.381526104379135820390003930</v>
      </c>
      <c r="AB26" s="360">
        <v>7.3817762399253770508814179500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20</v>
      </c>
      <c r="C27" s="351" t="s">
        <v>50</v>
      </c>
      <c r="D27" s="327">
        <v>33.333333333333333333333333330</v>
      </c>
      <c r="E27" s="171"/>
      <c r="F27" s="328">
        <v>71.039821961267105450068658550</v>
      </c>
      <c r="G27" s="327">
        <v>0</v>
      </c>
      <c r="H27" s="171"/>
      <c r="I27" s="328">
        <v>9.359660337452846567861483340</v>
      </c>
      <c r="J27" s="171">
        <v>1.6129032258064516129032258100</v>
      </c>
      <c r="K27" s="171"/>
      <c r="L27" s="328">
        <v>0.280789810123585397035844500</v>
      </c>
      <c r="M27" s="327">
        <v>34.946236559139784946236559140</v>
      </c>
      <c r="N27" s="171">
        <v>69.540229885057471264367816090</v>
      </c>
      <c r="O27" s="328">
        <v>80.68027210884353741496598639</v>
      </c>
      <c r="P27" s="4"/>
      <c r="Q27" s="327">
        <v>106.66666666621200000000100025</v>
      </c>
      <c r="R27" s="171"/>
      <c r="S27" s="328">
        <v>7.3522862996791623416125372200</v>
      </c>
      <c r="T27" s="327">
        <v>-100</v>
      </c>
      <c r="U27" s="171"/>
      <c r="V27" s="328">
        <v>40.496184967436248263679652400</v>
      </c>
      <c r="W27" s="171">
        <v>200.00000000120000000000480066</v>
      </c>
      <c r="X27" s="171"/>
      <c r="Y27" s="328">
        <v>216.11641613877022335519951732</v>
      </c>
      <c r="Z27" s="327">
        <v>16.071428571507334183673522830</v>
      </c>
      <c r="AA27" s="171">
        <v>45.200000000040656000000011380</v>
      </c>
      <c r="AB27" s="328">
        <v>10.634328358250236689685914260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21</v>
      </c>
      <c r="C28" s="352" t="s">
        <v>51</v>
      </c>
      <c r="D28" s="359">
        <v>30.107526881720430107526881720</v>
      </c>
      <c r="E28" s="170"/>
      <c r="F28" s="360">
        <v>56.343511529421509852038227770</v>
      </c>
      <c r="G28" s="359">
        <v>0</v>
      </c>
      <c r="H28" s="170"/>
      <c r="I28" s="360">
        <v>8.402102596492681293724998880</v>
      </c>
      <c r="J28" s="170">
        <v>1.075268817204301075268817200</v>
      </c>
      <c r="K28" s="170"/>
      <c r="L28" s="360">
        <v>0.1976965316821807363229411500</v>
      </c>
      <c r="M28" s="359">
        <v>31.182795698924731182795698920</v>
      </c>
      <c r="N28" s="170">
        <v>60.153256704980842911877394640</v>
      </c>
      <c r="O28" s="360">
        <v>64.943310657596371882086167800</v>
      </c>
      <c r="P28" s="4"/>
      <c r="Q28" s="359">
        <v>123.99999999922944000000265072</v>
      </c>
      <c r="R28" s="170"/>
      <c r="S28" s="360">
        <v>5.3077803359123612236811094600</v>
      </c>
      <c r="T28" s="359">
        <v>-100</v>
      </c>
      <c r="U28" s="170"/>
      <c r="V28" s="360">
        <v>86.00268959510902043660909991</v>
      </c>
      <c r="W28" s="170">
        <v>-33.333333333066666666665600270</v>
      </c>
      <c r="X28" s="170"/>
      <c r="Y28" s="360">
        <v>-34.351991914875039584478810030</v>
      </c>
      <c r="Z28" s="359">
        <v>5.4545454546106446280992138400</v>
      </c>
      <c r="AA28" s="170">
        <v>51.317198543406777090603090320</v>
      </c>
      <c r="AB28" s="360">
        <v>11.353032659318535055109651730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22</v>
      </c>
      <c r="C29" s="351" t="s">
        <v>52</v>
      </c>
      <c r="D29" s="327">
        <v>40.860215053763440860215053760</v>
      </c>
      <c r="E29" s="171"/>
      <c r="F29" s="328">
        <v>59.609205384281372123317412070</v>
      </c>
      <c r="G29" s="327">
        <v>0</v>
      </c>
      <c r="H29" s="171"/>
      <c r="I29" s="328">
        <v>7.54667824576639166304819800</v>
      </c>
      <c r="J29" s="171">
        <v>1.075268817204301075268817200</v>
      </c>
      <c r="K29" s="171"/>
      <c r="L29" s="328">
        <v>0.1910551454624402952670429900</v>
      </c>
      <c r="M29" s="327">
        <v>41.935483870967741935483870970</v>
      </c>
      <c r="N29" s="171">
        <v>60.344827586206896551724137930</v>
      </c>
      <c r="O29" s="328">
        <v>67.346938775510204081632653060</v>
      </c>
      <c r="P29" s="4"/>
      <c r="Q29" s="327">
        <v>99.99999999982105263157910746</v>
      </c>
      <c r="R29" s="171"/>
      <c r="S29" s="328">
        <v>41.156253524538037330046825810</v>
      </c>
      <c r="T29" s="327">
        <v>-100</v>
      </c>
      <c r="U29" s="171"/>
      <c r="V29" s="328">
        <v>-16.773393926688032295486808110</v>
      </c>
      <c r="W29" s="171">
        <v>100.00000000080000000000319920</v>
      </c>
      <c r="X29" s="171"/>
      <c r="Y29" s="328">
        <v>121.23528187675785936283528863</v>
      </c>
      <c r="Z29" s="327">
        <v>9.859154929441301329101537550</v>
      </c>
      <c r="AA29" s="171">
        <v>83.13953488361658328826398590</v>
      </c>
      <c r="AB29" s="328">
        <v>31.067961165172323670297205990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23</v>
      </c>
      <c r="C30" s="352" t="s">
        <v>53</v>
      </c>
      <c r="D30" s="359">
        <v>43.548387096774193548387096770</v>
      </c>
      <c r="E30" s="170"/>
      <c r="F30" s="360">
        <v>59.549342525213838886761138770</v>
      </c>
      <c r="G30" s="359">
        <v>0</v>
      </c>
      <c r="H30" s="170"/>
      <c r="I30" s="360">
        <v>7.0742827962284109354197443100</v>
      </c>
      <c r="J30" s="170">
        <v>1.075268817204301075268817200</v>
      </c>
      <c r="K30" s="170"/>
      <c r="L30" s="360">
        <v>0.1790957669931243274789808700</v>
      </c>
      <c r="M30" s="359">
        <v>44.623655913978494623655913980</v>
      </c>
      <c r="N30" s="170">
        <v>59.386973180076628352490421460</v>
      </c>
      <c r="O30" s="360">
        <v>66.802721088435374149659863950</v>
      </c>
      <c r="P30" s="4"/>
      <c r="Q30" s="359">
        <v>92.85714285706020408163268847</v>
      </c>
      <c r="R30" s="170"/>
      <c r="S30" s="360">
        <v>34.982548827647886788467316760</v>
      </c>
      <c r="T30" s="359">
        <v>-100</v>
      </c>
      <c r="U30" s="170"/>
      <c r="V30" s="360">
        <v>-35.021280777267551973177258330</v>
      </c>
      <c r="W30" s="170">
        <v>0.000000000400000000001599600</v>
      </c>
      <c r="X30" s="170"/>
      <c r="Y30" s="360">
        <v>-5.4107251912209622942976452200</v>
      </c>
      <c r="Z30" s="359">
        <v>-3.488372093054678204434819400</v>
      </c>
      <c r="AA30" s="170">
        <v>68.478260869535916824196602460</v>
      </c>
      <c r="AB30" s="360">
        <v>21.035332785477541862778026880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24</v>
      </c>
      <c r="C31" s="351" t="s">
        <v>49</v>
      </c>
      <c r="D31" s="327">
        <v>14.516129032258064516129032260</v>
      </c>
      <c r="E31" s="171"/>
      <c r="F31" s="328">
        <v>43.236132659691556934664704090</v>
      </c>
      <c r="G31" s="327">
        <v>0</v>
      </c>
      <c r="H31" s="171"/>
      <c r="I31" s="328">
        <v>6.5390990704273912293962419300</v>
      </c>
      <c r="J31" s="171">
        <v>1.6129032258064516129032258100</v>
      </c>
      <c r="K31" s="171"/>
      <c r="L31" s="328">
        <v>0.2927954807654055774356526200</v>
      </c>
      <c r="M31" s="327">
        <v>16.129032258064516129032258060</v>
      </c>
      <c r="N31" s="171">
        <v>45.210727969348659003831417620</v>
      </c>
      <c r="O31" s="328">
        <v>50.068027210884353741496598640</v>
      </c>
      <c r="P31" s="4"/>
      <c r="Q31" s="327">
        <v>-6.8965517243626634958377452800</v>
      </c>
      <c r="R31" s="171"/>
      <c r="S31" s="328">
        <v>36.976540969455613907605805660</v>
      </c>
      <c r="T31" s="327">
        <v>-100</v>
      </c>
      <c r="U31" s="171"/>
      <c r="V31" s="328">
        <v>2.990810359334402673350144800</v>
      </c>
      <c r="W31" s="171">
        <v>200.00000000120000000000480066</v>
      </c>
      <c r="X31" s="171"/>
      <c r="Y31" s="328">
        <v>222.80701770687719306477999605</v>
      </c>
      <c r="Z31" s="327">
        <v>-53.124999999948730468749943940</v>
      </c>
      <c r="AA31" s="171">
        <v>107.01754385936583564173630638</v>
      </c>
      <c r="AB31" s="328">
        <v>31.742243436727450857536702070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25</v>
      </c>
      <c r="C32" s="352" t="s">
        <v>47</v>
      </c>
      <c r="D32" s="359">
        <v>26.881720430107526881720430110</v>
      </c>
      <c r="E32" s="170"/>
      <c r="F32" s="360">
        <v>67.561290322580645161290322580</v>
      </c>
      <c r="G32" s="359">
        <v>0</v>
      </c>
      <c r="H32" s="170"/>
      <c r="I32" s="360">
        <v>7.701792114695340501792114700</v>
      </c>
      <c r="J32" s="170">
        <v>1.6129032258064516129032258100</v>
      </c>
      <c r="K32" s="170"/>
      <c r="L32" s="360">
        <v>0.2924731182795698924731182800</v>
      </c>
      <c r="M32" s="359">
        <v>28.494623655913978494623655910</v>
      </c>
      <c r="N32" s="170">
        <v>57.088122605363984674329501920</v>
      </c>
      <c r="O32" s="360">
        <v>75.555555555555555555555555560</v>
      </c>
      <c r="P32" s="4"/>
      <c r="Q32" s="359">
        <v>78.571428570956632653062471770</v>
      </c>
      <c r="R32" s="170"/>
      <c r="S32" s="360">
        <v>27.471050116407030480864548760</v>
      </c>
      <c r="T32" s="359">
        <v>-100</v>
      </c>
      <c r="U32" s="170"/>
      <c r="V32" s="360">
        <v>-5.8622416137150203927375266500</v>
      </c>
      <c r="W32" s="170">
        <v>50.000000000600000000002400330</v>
      </c>
      <c r="X32" s="170"/>
      <c r="Y32" s="360">
        <v>64.443172883337825915677657210</v>
      </c>
      <c r="Z32" s="359">
        <v>-14.516129032172580645161204850</v>
      </c>
      <c r="AA32" s="170">
        <v>70.285714285507996734694127470</v>
      </c>
      <c r="AB32" s="360">
        <v>23.133776792287440409175312700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26</v>
      </c>
      <c r="C33" s="351" t="s">
        <v>48</v>
      </c>
      <c r="D33" s="327">
        <v>24.193548387096774193548387100</v>
      </c>
      <c r="E33" s="171"/>
      <c r="F33" s="328">
        <v>74.693984386059095801650067170</v>
      </c>
      <c r="G33" s="327">
        <v>0</v>
      </c>
      <c r="H33" s="171"/>
      <c r="I33" s="328">
        <v>6.4242579638844151716438440300</v>
      </c>
      <c r="J33" s="171">
        <v>1.6129032258064516129032258100</v>
      </c>
      <c r="K33" s="171"/>
      <c r="L33" s="328">
        <v>0.2876533416664663509691273400</v>
      </c>
      <c r="M33" s="327">
        <v>25.806451612903225806451612900</v>
      </c>
      <c r="N33" s="171">
        <v>68.007662835249042145593869730</v>
      </c>
      <c r="O33" s="328">
        <v>81.40589569160997732426303855</v>
      </c>
      <c r="P33" s="4"/>
      <c r="Q33" s="327">
        <v>4.6511627906636019469983886100</v>
      </c>
      <c r="R33" s="171"/>
      <c r="S33" s="328">
        <v>22.644757114908236361700783270</v>
      </c>
      <c r="T33" s="327">
        <v>-100</v>
      </c>
      <c r="U33" s="171"/>
      <c r="V33" s="328">
        <v>-40.773362994069498956546785080</v>
      </c>
      <c r="W33" s="171">
        <v>50.000000000600000000002400330</v>
      </c>
      <c r="X33" s="171"/>
      <c r="Y33" s="328">
        <v>61.768277222147499107305553870</v>
      </c>
      <c r="Z33" s="327">
        <v>-38.461538461585798816568010930</v>
      </c>
      <c r="AA33" s="171">
        <v>73.170731707497846519928802630</v>
      </c>
      <c r="AB33" s="328">
        <v>13.177805800793371103396852830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27</v>
      </c>
      <c r="C34" s="352" t="s">
        <v>50</v>
      </c>
      <c r="D34" s="359">
        <v>29.032258064516129032258064520</v>
      </c>
      <c r="E34" s="170"/>
      <c r="F34" s="360">
        <v>70.81865445798091099557693800</v>
      </c>
      <c r="G34" s="359">
        <v>0</v>
      </c>
      <c r="H34" s="170"/>
      <c r="I34" s="360">
        <v>3.9978272677892449755567626300</v>
      </c>
      <c r="J34" s="170">
        <v>1.6129032258064516129032258100</v>
      </c>
      <c r="K34" s="170"/>
      <c r="L34" s="360">
        <v>0.2855590905563746411111973300</v>
      </c>
      <c r="M34" s="359">
        <v>30.645161290322580645161290320</v>
      </c>
      <c r="N34" s="170">
        <v>62.260536398467432950191570880</v>
      </c>
      <c r="O34" s="360">
        <v>75.102040816326530612244897960</v>
      </c>
      <c r="P34" s="4"/>
      <c r="Q34" s="359">
        <v>54.285714285511510204081899180</v>
      </c>
      <c r="R34" s="170"/>
      <c r="S34" s="360">
        <v>26.938836228179493886226451260</v>
      </c>
      <c r="T34" s="359">
        <v>-100</v>
      </c>
      <c r="U34" s="170"/>
      <c r="V34" s="360">
        <v>-56.801779180794375413695921550</v>
      </c>
      <c r="W34" s="170">
        <v>0.0000000004000000000016002200</v>
      </c>
      <c r="X34" s="170"/>
      <c r="Y34" s="360">
        <v>9.024081114745321081541010130</v>
      </c>
      <c r="Z34" s="359">
        <v>-19.718309859254433644118107190</v>
      </c>
      <c r="AA34" s="170">
        <v>86.78160919558908045977030172</v>
      </c>
      <c r="AB34" s="360">
        <v>14.999999999964062500000011230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28</v>
      </c>
      <c r="C35" s="351" t="s">
        <v>51</v>
      </c>
      <c r="D35" s="327">
        <v>32.258064516129032258064516130</v>
      </c>
      <c r="E35" s="171"/>
      <c r="F35" s="328">
        <v>61.394905610505961075636798690</v>
      </c>
      <c r="G35" s="327">
        <v>0</v>
      </c>
      <c r="H35" s="171"/>
      <c r="I35" s="328">
        <v>1.4502733608780935687158298900</v>
      </c>
      <c r="J35" s="171">
        <v>1.075268817204301075268817200</v>
      </c>
      <c r="K35" s="171"/>
      <c r="L35" s="328">
        <v>0.1933697814504124758287773200</v>
      </c>
      <c r="M35" s="327">
        <v>33.333333333333333333333333330</v>
      </c>
      <c r="N35" s="171">
        <v>62.452107279693486590038314180</v>
      </c>
      <c r="O35" s="328">
        <v>63.038548752834467120181405900</v>
      </c>
      <c r="P35" s="4"/>
      <c r="Q35" s="327">
        <v>57.894736841963988919667716440</v>
      </c>
      <c r="R35" s="171"/>
      <c r="S35" s="328">
        <v>39.575470878972268212457487710</v>
      </c>
      <c r="T35" s="327">
        <v>-100</v>
      </c>
      <c r="U35" s="171"/>
      <c r="V35" s="328">
        <v>-77.338528405515172660423496340</v>
      </c>
      <c r="W35" s="171">
        <v>0.000000000400000000001599600</v>
      </c>
      <c r="X35" s="171"/>
      <c r="Y35" s="328">
        <v>7.2642988529062792768344516600</v>
      </c>
      <c r="Z35" s="327">
        <v>-15.068493150778007130793667950</v>
      </c>
      <c r="AA35" s="171">
        <v>113.07189542473633217993084305</v>
      </c>
      <c r="AB35" s="328">
        <v>24.663677130134287840093369900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29</v>
      </c>
      <c r="C36" s="352" t="s">
        <v>52</v>
      </c>
      <c r="D36" s="359">
        <v>52.150537634408602150537634410</v>
      </c>
      <c r="E36" s="170"/>
      <c r="F36" s="360">
        <v>64.774294597564111555275030980</v>
      </c>
      <c r="G36" s="359">
        <v>0</v>
      </c>
      <c r="H36" s="170"/>
      <c r="I36" s="360">
        <v>3.3534375949692591813357645500</v>
      </c>
      <c r="J36" s="170">
        <v>2.1505376344086021505376344100</v>
      </c>
      <c r="K36" s="170"/>
      <c r="L36" s="360">
        <v>0.3529934310493957032985015300</v>
      </c>
      <c r="M36" s="359">
        <v>54.301075268817204301075268820</v>
      </c>
      <c r="N36" s="170">
        <v>66.858237547892720306513409960</v>
      </c>
      <c r="O36" s="360">
        <v>68.480725623582766439909297050</v>
      </c>
      <c r="P36" s="4"/>
      <c r="Q36" s="359">
        <v>110.86956521738213610586011383</v>
      </c>
      <c r="R36" s="170"/>
      <c r="S36" s="360">
        <v>58.202255579962881651697385390</v>
      </c>
      <c r="T36" s="359">
        <v>-100</v>
      </c>
      <c r="U36" s="170"/>
      <c r="V36" s="360">
        <v>-66.876366974312178461516034510</v>
      </c>
      <c r="W36" s="170">
        <v>100.00000000080000000000320013</v>
      </c>
      <c r="X36" s="170"/>
      <c r="Y36" s="360">
        <v>96.99844901540516820789887124</v>
      </c>
      <c r="Z36" s="359">
        <v>14.772727272701188016528931550</v>
      </c>
      <c r="AA36" s="170">
        <v>126.62337662347080452015520864</v>
      </c>
      <c r="AB36" s="360">
        <v>33.628318584018172918787709650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30</v>
      </c>
      <c r="C37" s="353" t="s">
        <v>53</v>
      </c>
      <c r="D37" s="329">
        <v>67.741935483870967741935483870</v>
      </c>
      <c r="E37" s="330"/>
      <c r="F37" s="332">
        <v>73.369914003337183930175843920</v>
      </c>
      <c r="G37" s="329">
        <v>0</v>
      </c>
      <c r="H37" s="330"/>
      <c r="I37" s="332">
        <v>3.5457579258118341676293158800</v>
      </c>
      <c r="J37" s="330">
        <v>1.075268817204301075268817200</v>
      </c>
      <c r="K37" s="330"/>
      <c r="L37" s="332">
        <v>0.1818337397852222650066315800</v>
      </c>
      <c r="M37" s="329">
        <v>68.817204301075268817204301080</v>
      </c>
      <c r="N37" s="330">
        <v>73.946360153256704980842911880</v>
      </c>
      <c r="O37" s="332">
        <v>77.097505668934240362811791380</v>
      </c>
      <c r="P37" s="4"/>
      <c r="Q37" s="329">
        <v>96.87500000021533203125023552</v>
      </c>
      <c r="R37" s="330"/>
      <c r="S37" s="332">
        <v>58.015266378602190101747375710</v>
      </c>
      <c r="T37" s="329">
        <v>-100</v>
      </c>
      <c r="U37" s="330"/>
      <c r="V37" s="332">
        <v>-70.30278967263970554297644700</v>
      </c>
      <c r="W37" s="330">
        <v>0.000000000400000000001599600</v>
      </c>
      <c r="X37" s="330"/>
      <c r="Y37" s="332">
        <v>2.7980357197121466391014133300</v>
      </c>
      <c r="Z37" s="329">
        <v>14.285714285791836734693930180</v>
      </c>
      <c r="AA37" s="330">
        <v>135.36585365833279298036900454</v>
      </c>
      <c r="AB37" s="332">
        <v>31.680867544465167599558685320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18.279569892473118279569892470</v>
      </c>
      <c r="E39" s="355"/>
      <c r="F39" s="356">
        <v>46.934049125937651015210408790</v>
      </c>
      <c r="G39" s="354">
        <v>0</v>
      </c>
      <c r="H39" s="355"/>
      <c r="I39" s="356">
        <v>5.0260108463265859650425457300</v>
      </c>
      <c r="J39" s="355">
        <v>1.3440860215053763440860215100</v>
      </c>
      <c r="K39" s="355"/>
      <c r="L39" s="356">
        <v>0.2508243814772596183865012700</v>
      </c>
      <c r="M39" s="354">
        <v>19.623655913978494623655913980</v>
      </c>
      <c r="N39" s="355">
        <v>45.977011494252873563218390800</v>
      </c>
      <c r="O39" s="356">
        <v>52.210884353741496598639455780</v>
      </c>
      <c r="P39" s="4"/>
      <c r="Q39" s="354">
        <v>-0.7299270071717406361551987500</v>
      </c>
      <c r="R39" s="355"/>
      <c r="S39" s="356">
        <v>14.850248063684464095106805530</v>
      </c>
      <c r="T39" s="354">
        <v>-100</v>
      </c>
      <c r="U39" s="355"/>
      <c r="V39" s="356">
        <v>70.898968347552824705435244970</v>
      </c>
      <c r="W39" s="355">
        <v>150.00000000100000000000400086</v>
      </c>
      <c r="X39" s="355"/>
      <c r="Y39" s="356">
        <v>167.20305186326457336256106044</v>
      </c>
      <c r="Z39" s="354">
        <v>-21.081081080924096420744757120</v>
      </c>
      <c r="AA39" s="355">
        <v>91.41333057098108584206459322</v>
      </c>
      <c r="AB39" s="356">
        <v>18.930785123884624353271691420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27.419354838709677419354838710</v>
      </c>
      <c r="E40" s="171"/>
      <c r="F40" s="328">
        <v>67.585181353647449763315464440</v>
      </c>
      <c r="G40" s="327">
        <v>0</v>
      </c>
      <c r="H40" s="171"/>
      <c r="I40" s="328">
        <v>7.6974635220191507222448631300</v>
      </c>
      <c r="J40" s="171">
        <v>1.6129032258064516129032258100</v>
      </c>
      <c r="K40" s="171"/>
      <c r="L40" s="328">
        <v>0.2955864168504063171607608700</v>
      </c>
      <c r="M40" s="327">
        <v>29.032258064516129032258064520</v>
      </c>
      <c r="N40" s="171">
        <v>56.082375478927203065134099620</v>
      </c>
      <c r="O40" s="328">
        <v>75.578231292517006802721088440</v>
      </c>
      <c r="P40" s="4"/>
      <c r="Q40" s="327">
        <v>56.923076922806532544379164130</v>
      </c>
      <c r="R40" s="171"/>
      <c r="S40" s="328">
        <v>16.676218826562214486739685240</v>
      </c>
      <c r="T40" s="327">
        <v>-100</v>
      </c>
      <c r="U40" s="171"/>
      <c r="V40" s="328">
        <v>0.4772955000337240309217720800</v>
      </c>
      <c r="W40" s="171">
        <v>20.000000000480000000001920260</v>
      </c>
      <c r="X40" s="171"/>
      <c r="Y40" s="328">
        <v>28.507247397039811589510477540</v>
      </c>
      <c r="Z40" s="327">
        <v>11.917098445396375741631003370</v>
      </c>
      <c r="AA40" s="171">
        <v>52.672750977818207037697460240</v>
      </c>
      <c r="AB40" s="328">
        <v>14.832041343690614746709937280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33.064516129032258064516129030</v>
      </c>
      <c r="E41" s="170"/>
      <c r="F41" s="360">
        <v>72.166504233039390028019823030</v>
      </c>
      <c r="G41" s="359">
        <v>0</v>
      </c>
      <c r="H41" s="170"/>
      <c r="I41" s="360">
        <v>11.090442141949352871553645350</v>
      </c>
      <c r="J41" s="170">
        <v>1.2096774193548387096774193500</v>
      </c>
      <c r="K41" s="170"/>
      <c r="L41" s="360">
        <v>0.2124413801132979167530622200</v>
      </c>
      <c r="M41" s="359">
        <v>34.274193548387096774193548390</v>
      </c>
      <c r="N41" s="170">
        <v>63.505747126436781609195402300</v>
      </c>
      <c r="O41" s="360">
        <v>83.46938775510204081632653061</v>
      </c>
      <c r="P41" s="4"/>
      <c r="Q41" s="359">
        <v>33.695652173907230623818525760</v>
      </c>
      <c r="R41" s="170"/>
      <c r="S41" s="360">
        <v>6.32877490112867021225107700</v>
      </c>
      <c r="T41" s="359">
        <v>-100</v>
      </c>
      <c r="U41" s="170"/>
      <c r="V41" s="360">
        <v>59.339731946452554238372985910</v>
      </c>
      <c r="W41" s="170">
        <v>28.571428565110204081943155170</v>
      </c>
      <c r="X41" s="170"/>
      <c r="Y41" s="360">
        <v>35.039700605692993559573147010</v>
      </c>
      <c r="Z41" s="359">
        <v>-3.0418250950806286053000564200</v>
      </c>
      <c r="AA41" s="170">
        <v>47.169811320647565597972980240</v>
      </c>
      <c r="AB41" s="360">
        <v>11.309343816176175670469836630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33.870967741935483870967741940</v>
      </c>
      <c r="E42" s="171"/>
      <c r="F42" s="328">
        <v>69.567539402512110567749570510</v>
      </c>
      <c r="G42" s="327">
        <v>0</v>
      </c>
      <c r="H42" s="171"/>
      <c r="I42" s="328">
        <v>10.089863236331905274096803310</v>
      </c>
      <c r="J42" s="171">
        <v>1.8817204301075268817204301100</v>
      </c>
      <c r="K42" s="171"/>
      <c r="L42" s="328">
        <v>0.3312594926752585345708597400</v>
      </c>
      <c r="M42" s="327">
        <v>35.752688172043010752688172040</v>
      </c>
      <c r="N42" s="171">
        <v>62.212643678160919540229885060</v>
      </c>
      <c r="O42" s="328">
        <v>79.98866213151927437641723356</v>
      </c>
      <c r="P42" s="4"/>
      <c r="Q42" s="327">
        <v>36.216216216487176040906309640</v>
      </c>
      <c r="R42" s="171"/>
      <c r="S42" s="328">
        <v>8.019304665250530049510612570</v>
      </c>
      <c r="T42" s="327">
        <v>-100</v>
      </c>
      <c r="U42" s="171"/>
      <c r="V42" s="328">
        <v>69.912140645530520094712311350</v>
      </c>
      <c r="W42" s="171">
        <v>40.000000000560000000002240180</v>
      </c>
      <c r="X42" s="171"/>
      <c r="Y42" s="328">
        <v>46.747579184531364299625448710</v>
      </c>
      <c r="Z42" s="327">
        <v>-1.8450184501960921011424122800</v>
      </c>
      <c r="AA42" s="171">
        <v>43.853820597945470800543066380</v>
      </c>
      <c r="AB42" s="328">
        <v>13.351542416510720587360673890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34.274193548387096774193548390</v>
      </c>
      <c r="E43" s="170"/>
      <c r="F43" s="360">
        <v>60.018754060783612963411195630</v>
      </c>
      <c r="G43" s="359">
        <v>0</v>
      </c>
      <c r="H43" s="170"/>
      <c r="I43" s="360">
        <v>6.5107144508373468622327835600</v>
      </c>
      <c r="J43" s="170">
        <v>0.9408602150537634408602150500</v>
      </c>
      <c r="K43" s="170"/>
      <c r="L43" s="360">
        <v>0.1712117604878837117709867900</v>
      </c>
      <c r="M43" s="359">
        <v>35.215053763440860215053763440</v>
      </c>
      <c r="N43" s="170">
        <v>57.279693486590038314176245210</v>
      </c>
      <c r="O43" s="360">
        <v>66.700680272108843537414965990</v>
      </c>
      <c r="P43" s="4"/>
      <c r="Q43" s="359">
        <v>60.377358490832324670701759350</v>
      </c>
      <c r="R43" s="170"/>
      <c r="S43" s="360">
        <v>15.819462091822597935308492630</v>
      </c>
      <c r="T43" s="359">
        <v>-100</v>
      </c>
      <c r="U43" s="170"/>
      <c r="V43" s="360">
        <v>29.202281469348552624107017910</v>
      </c>
      <c r="W43" s="170">
        <v>-36.363636365533884297464080800</v>
      </c>
      <c r="X43" s="170"/>
      <c r="Y43" s="360">
        <v>-34.164607461898884428807642690</v>
      </c>
      <c r="Z43" s="359">
        <v>6.9387755101447197001249808900</v>
      </c>
      <c r="AA43" s="170">
        <v>56.644740671577873072151682090</v>
      </c>
      <c r="AB43" s="360">
        <v>16.772528781253597943442462020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51.881720430107526881720430110</v>
      </c>
      <c r="E44" s="171"/>
      <c r="F44" s="328">
        <v>61.634849426052933346033195890</v>
      </c>
      <c r="G44" s="327">
        <v>0</v>
      </c>
      <c r="H44" s="171"/>
      <c r="I44" s="328">
        <v>6.3439344345141503825884248300</v>
      </c>
      <c r="J44" s="171">
        <v>1.7473118279569892473118279600</v>
      </c>
      <c r="K44" s="171"/>
      <c r="L44" s="328">
        <v>0.2978601303626214867978804200</v>
      </c>
      <c r="M44" s="327">
        <v>53.629032258064516129032258060</v>
      </c>
      <c r="N44" s="171">
        <v>61.111111111111111111111111110</v>
      </c>
      <c r="O44" s="328">
        <v>68.276643990929705215419501130</v>
      </c>
      <c r="P44" s="4"/>
      <c r="Q44" s="327">
        <v>80.37383177579533583719107046</v>
      </c>
      <c r="R44" s="171"/>
      <c r="S44" s="328">
        <v>27.833780633588953610015881160</v>
      </c>
      <c r="T44" s="327">
        <v>-100</v>
      </c>
      <c r="U44" s="171"/>
      <c r="V44" s="328">
        <v>-8.594239970697910834161928120</v>
      </c>
      <c r="W44" s="171">
        <v>159.99999998169600000128860205</v>
      </c>
      <c r="X44" s="171"/>
      <c r="Y44" s="328">
        <v>154.88288935820443539014186973</v>
      </c>
      <c r="Z44" s="327">
        <v>36.643835616288609495215026170</v>
      </c>
      <c r="AA44" s="171">
        <v>57.530864197432844993141350420</v>
      </c>
      <c r="AB44" s="328">
        <v>23.528205128288747297830431350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57.392473118279569892473118280</v>
      </c>
      <c r="E45" s="365"/>
      <c r="F45" s="366">
        <v>64.993876665950295476801362290</v>
      </c>
      <c r="G45" s="364">
        <v>0</v>
      </c>
      <c r="H45" s="365"/>
      <c r="I45" s="366">
        <v>6.4487156506464785353713493800</v>
      </c>
      <c r="J45" s="365">
        <v>1.075268817204301075268817200</v>
      </c>
      <c r="K45" s="365"/>
      <c r="L45" s="366">
        <v>0.1900607446277157837456556700</v>
      </c>
      <c r="M45" s="364">
        <v>58.467741935483870967741935480</v>
      </c>
      <c r="N45" s="365">
        <v>67.863984674329501915708812260</v>
      </c>
      <c r="O45" s="366">
        <v>71.632653061224489795918367350</v>
      </c>
      <c r="P45" s="4"/>
      <c r="Q45" s="364">
        <v>51.957295373669806613391421210</v>
      </c>
      <c r="R45" s="365"/>
      <c r="S45" s="366">
        <v>25.100791905253466026828707440</v>
      </c>
      <c r="T45" s="364">
        <v>-100</v>
      </c>
      <c r="U45" s="365"/>
      <c r="V45" s="366">
        <v>-20.294537203577996827455897570</v>
      </c>
      <c r="W45" s="365">
        <v>0.000000000400000000001599600</v>
      </c>
      <c r="X45" s="365"/>
      <c r="Y45" s="366">
        <v>3.9346677417548981438207659900</v>
      </c>
      <c r="Z45" s="364">
        <v>11.825192801969164887887407120</v>
      </c>
      <c r="AA45" s="365">
        <v>71.342200725455893813539144320</v>
      </c>
      <c r="AB45" s="366">
        <v>18.938253012076852591087247440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35.253456221198156682027649770</v>
      </c>
      <c r="E47" s="355"/>
      <c r="F47" s="356">
        <v>65.121310862531352207752815060</v>
      </c>
      <c r="G47" s="354">
        <v>0</v>
      </c>
      <c r="H47" s="355"/>
      <c r="I47" s="356">
        <v>4.7160636140650826851528390900</v>
      </c>
      <c r="J47" s="355">
        <v>1.5360983102918586789554531500</v>
      </c>
      <c r="K47" s="355"/>
      <c r="L47" s="356">
        <v>0.2695254262218352723032865700</v>
      </c>
      <c r="M47" s="354">
        <v>36.789554531490015360983102920</v>
      </c>
      <c r="N47" s="355">
        <v>62.260536398467432950191570880</v>
      </c>
      <c r="O47" s="356">
        <v>70.106899902818270165208940720</v>
      </c>
      <c r="P47" s="4"/>
      <c r="Q47" s="354">
        <v>62.190812721070424153129948150</v>
      </c>
      <c r="R47" s="355"/>
      <c r="S47" s="356">
        <v>37.047524111891996982599315760</v>
      </c>
      <c r="T47" s="354">
        <v>-100</v>
      </c>
      <c r="U47" s="355"/>
      <c r="V47" s="356">
        <v>-47.678659388978735308466990990</v>
      </c>
      <c r="W47" s="355">
        <v>42.857142857714285714288000090</v>
      </c>
      <c r="X47" s="355"/>
      <c r="Y47" s="356">
        <v>51.583603207259364201848346090</v>
      </c>
      <c r="Z47" s="354">
        <v>-12.591240875918788960520005920</v>
      </c>
      <c r="AA47" s="355">
        <v>99.73661106203796901460823845</v>
      </c>
      <c r="AB47" s="356">
        <v>23.626185307883702056342512100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36.597542242703533026113671270</v>
      </c>
      <c r="E48" s="171"/>
      <c r="F48" s="328">
        <v>63.271536323989063308648717220</v>
      </c>
      <c r="G48" s="327">
        <v>0</v>
      </c>
      <c r="H48" s="171"/>
      <c r="I48" s="328">
        <v>7.6010206118035672304472021800</v>
      </c>
      <c r="J48" s="171">
        <v>1.40168970814132104454685100</v>
      </c>
      <c r="K48" s="171"/>
      <c r="L48" s="328">
        <v>0.2498920437992061955979581400</v>
      </c>
      <c r="M48" s="327">
        <v>37.999231950844854070660522270</v>
      </c>
      <c r="N48" s="171">
        <v>59.147509578544061302681992340</v>
      </c>
      <c r="O48" s="328">
        <v>71.122448979591836734693877550</v>
      </c>
      <c r="P48" s="4"/>
      <c r="Q48" s="327">
        <v>47.751937984234981070849569160</v>
      </c>
      <c r="R48" s="171"/>
      <c r="S48" s="328">
        <v>15.623635863206282787412352050</v>
      </c>
      <c r="T48" s="327">
        <v>-100</v>
      </c>
      <c r="U48" s="171"/>
      <c r="V48" s="328">
        <v>22.117048538671920849879326980</v>
      </c>
      <c r="W48" s="171">
        <v>32.727272730496793388508067710</v>
      </c>
      <c r="X48" s="171"/>
      <c r="Y48" s="328">
        <v>38.091859200798790961786139470</v>
      </c>
      <c r="Z48" s="327">
        <v>7.671381936752014360123359800</v>
      </c>
      <c r="AA48" s="171">
        <v>57.955986934550206271992530270</v>
      </c>
      <c r="AB48" s="328">
        <v>16.351351351320090018476354380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36.935483870967741935483870970</v>
      </c>
      <c r="E49" s="365"/>
      <c r="F49" s="366">
        <v>63.448563988709135759904665580</v>
      </c>
      <c r="G49" s="364">
        <v>0</v>
      </c>
      <c r="H49" s="365"/>
      <c r="I49" s="366">
        <v>7.3838315441046791140420375600</v>
      </c>
      <c r="J49" s="365">
        <v>1.4157706093189964157706093200</v>
      </c>
      <c r="K49" s="365"/>
      <c r="L49" s="366">
        <v>0.2515046939435547405657685200</v>
      </c>
      <c r="M49" s="364">
        <v>38.351254480286738351254480290</v>
      </c>
      <c r="N49" s="365">
        <v>58.799489144316730523627075350</v>
      </c>
      <c r="O49" s="366">
        <v>71.083900226757369614512471660</v>
      </c>
      <c r="P49" s="4"/>
      <c r="Q49" s="364">
        <v>51.210564930245337283591252640</v>
      </c>
      <c r="R49" s="365"/>
      <c r="S49" s="366">
        <v>14.399539313390400867827067040</v>
      </c>
      <c r="T49" s="364">
        <v>-100</v>
      </c>
      <c r="U49" s="365"/>
      <c r="V49" s="366">
        <v>28.806712747205192899977092380</v>
      </c>
      <c r="W49" s="365">
        <v>38.596491234051708218171354520</v>
      </c>
      <c r="X49" s="365"/>
      <c r="Y49" s="366">
        <v>42.591132106498543414133130430</v>
      </c>
      <c r="Z49" s="364">
        <v>14.499732477308351948278384450</v>
      </c>
      <c r="AA49" s="365">
        <v>55.408139666581392291875333940</v>
      </c>
      <c r="AB49" s="366">
        <v>15.826292583137457258336203150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58" t="s">
        <v>146</v>
      </c>
      <c r="S4" s="658"/>
      <c r="T4" s="658"/>
      <c r="U4" s="658"/>
      <c r="V4" s="658"/>
      <c r="W4" s="658"/>
      <c r="X4" s="658"/>
      <c r="Y4" s="658"/>
      <c r="Z4" s="658"/>
      <c r="AA4" s="658"/>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59" t="s">
        <v>21</v>
      </c>
      <c r="E8" s="659"/>
      <c r="F8" s="659"/>
      <c r="G8" s="659" t="s">
        <v>24</v>
      </c>
      <c r="H8" s="659"/>
      <c r="I8" s="659"/>
      <c r="J8" s="659" t="s">
        <v>25</v>
      </c>
      <c r="K8" s="659"/>
      <c r="L8" s="659"/>
      <c r="M8" s="659" t="s">
        <v>23</v>
      </c>
      <c r="N8" s="659"/>
      <c r="O8" s="659"/>
      <c r="Q8" s="659" t="s">
        <v>21</v>
      </c>
      <c r="R8" s="659"/>
      <c r="S8" s="659"/>
      <c r="T8" s="659" t="s">
        <v>24</v>
      </c>
      <c r="U8" s="659"/>
      <c r="V8" s="659"/>
      <c r="W8" s="659" t="s">
        <v>25</v>
      </c>
      <c r="X8" s="659"/>
      <c r="Y8" s="659"/>
      <c r="Z8" s="659" t="s">
        <v>23</v>
      </c>
      <c r="AA8" s="659"/>
      <c r="AB8" s="65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145</v>
      </c>
      <c r="B10" s="342">
        <v>3</v>
      </c>
      <c r="C10" s="343" t="s">
        <v>49</v>
      </c>
      <c r="D10" s="374">
        <v>86.73076923076923076923076923</v>
      </c>
      <c r="E10" s="382"/>
      <c r="F10" s="375">
        <v>111.09385990456102199789800003</v>
      </c>
      <c r="G10" s="374">
        <v>0</v>
      </c>
      <c r="H10" s="382"/>
      <c r="I10" s="375">
        <v>123.65021119525089935699172351</v>
      </c>
      <c r="J10" s="374">
        <v>98</v>
      </c>
      <c r="K10" s="382"/>
      <c r="L10" s="375">
        <v>93.11091644340517778144492023</v>
      </c>
      <c r="M10" s="374">
        <v>87.53571428571428571428571429</v>
      </c>
      <c r="N10" s="382">
        <v>90.2486585365853658536585366</v>
      </c>
      <c r="O10" s="375">
        <v>111.38334858188472095150960659</v>
      </c>
      <c r="P10" s="4"/>
      <c r="Q10" s="354">
        <v>-12.916188289327344074949331990</v>
      </c>
      <c r="R10" s="355"/>
      <c r="S10" s="356">
        <v>-0.4045342579558274922877521600</v>
      </c>
      <c r="T10" s="354">
        <v>0</v>
      </c>
      <c r="U10" s="355"/>
      <c r="V10" s="356">
        <v>0</v>
      </c>
      <c r="W10" s="354">
        <v>0</v>
      </c>
      <c r="X10" s="355"/>
      <c r="Y10" s="356">
        <v>0</v>
      </c>
      <c r="Z10" s="354">
        <v>-12.107966660210236435226815490</v>
      </c>
      <c r="AA10" s="355">
        <v>-6.836140793453012047683138100</v>
      </c>
      <c r="AB10" s="356">
        <v>-0.1450081268998803181343211700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4</v>
      </c>
      <c r="C11" s="345" t="s">
        <v>47</v>
      </c>
      <c r="D11" s="370">
        <v>100.06451612903225806451612903</v>
      </c>
      <c r="E11" s="172"/>
      <c r="F11" s="371">
        <v>125.47771563836542488209959064</v>
      </c>
      <c r="G11" s="370">
        <v>0</v>
      </c>
      <c r="H11" s="172"/>
      <c r="I11" s="371">
        <v>144.83753715694860802796102882</v>
      </c>
      <c r="J11" s="370">
        <v>107.75</v>
      </c>
      <c r="K11" s="172"/>
      <c r="L11" s="371">
        <v>101.87272762444674414937814835</v>
      </c>
      <c r="M11" s="370">
        <v>100.94285714285714285714285714</v>
      </c>
      <c r="N11" s="172">
        <v>95.47681592039800995024875621</v>
      </c>
      <c r="O11" s="371">
        <v>126.96412556053811659192825112</v>
      </c>
      <c r="P11" s="4"/>
      <c r="Q11" s="327">
        <v>9.402829036019742853975303940</v>
      </c>
      <c r="R11" s="171"/>
      <c r="S11" s="328">
        <v>-1.272680096985496785879763400</v>
      </c>
      <c r="T11" s="327">
        <v>0</v>
      </c>
      <c r="U11" s="171"/>
      <c r="V11" s="328">
        <v>9.970218154869083151752554650</v>
      </c>
      <c r="W11" s="327">
        <v>34.687500</v>
      </c>
      <c r="X11" s="171"/>
      <c r="Y11" s="328">
        <v>37.435770256546912800859683430</v>
      </c>
      <c r="Z11" s="327">
        <v>11.718263885319150329319219470</v>
      </c>
      <c r="AA11" s="171">
        <v>-5.716677611133236955461937100</v>
      </c>
      <c r="AB11" s="328">
        <v>-0.1006415614542062784939768400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5</v>
      </c>
      <c r="C12" s="347" t="s">
        <v>48</v>
      </c>
      <c r="D12" s="378">
        <v>90.85245901639344262295081967</v>
      </c>
      <c r="E12" s="173"/>
      <c r="F12" s="379">
        <v>132.59158945647222298087617963</v>
      </c>
      <c r="G12" s="378">
        <v>0</v>
      </c>
      <c r="H12" s="173"/>
      <c r="I12" s="379">
        <v>136.22174687140871637990084386</v>
      </c>
      <c r="J12" s="378">
        <v>100</v>
      </c>
      <c r="K12" s="173"/>
      <c r="L12" s="379">
        <v>95.76451773510050361838175657</v>
      </c>
      <c r="M12" s="378">
        <v>91.14285714285714285714285714</v>
      </c>
      <c r="N12" s="173">
        <v>95.78818584070796460176991151</v>
      </c>
      <c r="O12" s="379">
        <v>132.82102272727272727272727273</v>
      </c>
      <c r="P12" s="4"/>
      <c r="Q12" s="359">
        <v>-12.131411791491212103304946910</v>
      </c>
      <c r="R12" s="170"/>
      <c r="S12" s="360">
        <v>-3.4140182515675489183901144100</v>
      </c>
      <c r="T12" s="359">
        <v>0</v>
      </c>
      <c r="U12" s="170"/>
      <c r="V12" s="360">
        <v>-0.530565491020499392334862900</v>
      </c>
      <c r="W12" s="359">
        <v>8.695652173913043478260869570</v>
      </c>
      <c r="X12" s="170"/>
      <c r="Y12" s="360">
        <v>9.691721354892415726511759110</v>
      </c>
      <c r="Z12" s="359">
        <v>-11.651829871395216026282598370</v>
      </c>
      <c r="AA12" s="170">
        <v>-10.278968334290222296396563310</v>
      </c>
      <c r="AB12" s="360">
        <v>-3.1898573671116565651166811400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6</v>
      </c>
      <c r="C13" s="345" t="s">
        <v>50</v>
      </c>
      <c r="D13" s="370">
        <v>94.01408450704225352112676056</v>
      </c>
      <c r="E13" s="172"/>
      <c r="F13" s="371">
        <v>132.85692579578663950355308611</v>
      </c>
      <c r="G13" s="370">
        <v>0</v>
      </c>
      <c r="H13" s="172"/>
      <c r="I13" s="371">
        <v>138.67482455175599484934247551</v>
      </c>
      <c r="J13" s="370">
        <v>98.4</v>
      </c>
      <c r="K13" s="172"/>
      <c r="L13" s="371">
        <v>93.17054499613853696620403703</v>
      </c>
      <c r="M13" s="370">
        <v>94.30263157894736842105263158</v>
      </c>
      <c r="N13" s="172">
        <v>102.02453744493392070484581498</v>
      </c>
      <c r="O13" s="371">
        <v>133.29552065154159394997091332</v>
      </c>
      <c r="P13" s="4"/>
      <c r="Q13" s="327">
        <v>-8.992416034694726433195268680</v>
      </c>
      <c r="R13" s="171"/>
      <c r="S13" s="328">
        <v>-0.7371981304372334623941855400</v>
      </c>
      <c r="T13" s="327">
        <v>0</v>
      </c>
      <c r="U13" s="171"/>
      <c r="V13" s="328">
        <v>8.705527875429564344179619910</v>
      </c>
      <c r="W13" s="327">
        <v>4.3109540636410992770542901400</v>
      </c>
      <c r="X13" s="171"/>
      <c r="Y13" s="328">
        <v>3.4470815855485388025374455200</v>
      </c>
      <c r="Z13" s="327">
        <v>-8.308252090327894758254587070</v>
      </c>
      <c r="AA13" s="171">
        <v>1.4921562889741181005482323100</v>
      </c>
      <c r="AB13" s="328">
        <v>0.009224600445553104959403200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7</v>
      </c>
      <c r="C14" s="347" t="s">
        <v>51</v>
      </c>
      <c r="D14" s="378">
        <v>97.36666666666666666666666667</v>
      </c>
      <c r="E14" s="173"/>
      <c r="F14" s="379">
        <v>123.78590707277786829576591758</v>
      </c>
      <c r="G14" s="378">
        <v>0</v>
      </c>
      <c r="H14" s="173"/>
      <c r="I14" s="379">
        <v>128.8947404015571524773299632</v>
      </c>
      <c r="J14" s="378">
        <v>100</v>
      </c>
      <c r="K14" s="173"/>
      <c r="L14" s="379">
        <v>94.86273442616901746261634826</v>
      </c>
      <c r="M14" s="378">
        <v>97.45161290322580645161290323</v>
      </c>
      <c r="N14" s="173">
        <v>96.85254545454545454545454546</v>
      </c>
      <c r="O14" s="379">
        <v>124.23322259136212624584717608</v>
      </c>
      <c r="P14" s="4"/>
      <c r="Q14" s="359">
        <v>-3.0373443983724357362992954500</v>
      </c>
      <c r="R14" s="170"/>
      <c r="S14" s="360">
        <v>2.786182134928307933832162500</v>
      </c>
      <c r="T14" s="359">
        <v>0</v>
      </c>
      <c r="U14" s="170"/>
      <c r="V14" s="360">
        <v>8.200023555231395249779239810</v>
      </c>
      <c r="W14" s="359">
        <v>7.5268817204301075268817204300</v>
      </c>
      <c r="X14" s="170"/>
      <c r="Y14" s="360">
        <v>7.7632534502296564095569614700</v>
      </c>
      <c r="Z14" s="359">
        <v>-2.5292751899850130366568389900</v>
      </c>
      <c r="AA14" s="170">
        <v>-5.6980542740939732404273200200</v>
      </c>
      <c r="AB14" s="360">
        <v>3.3696279577258755555409358700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8</v>
      </c>
      <c r="C15" s="345" t="s">
        <v>52</v>
      </c>
      <c r="D15" s="370">
        <v>105.7265625</v>
      </c>
      <c r="E15" s="172"/>
      <c r="F15" s="371">
        <v>120.55976416305451875138193632</v>
      </c>
      <c r="G15" s="370">
        <v>0</v>
      </c>
      <c r="H15" s="172"/>
      <c r="I15" s="371">
        <v>120.93063529924455991601216627</v>
      </c>
      <c r="J15" s="370">
        <v>100.25</v>
      </c>
      <c r="K15" s="172"/>
      <c r="L15" s="371">
        <v>97.70790480703067124026215479</v>
      </c>
      <c r="M15" s="370">
        <v>105.56060606060606060606060606</v>
      </c>
      <c r="N15" s="172">
        <v>102.10136000000000000000000001</v>
      </c>
      <c r="O15" s="371">
        <v>120.47167409293443666454487588</v>
      </c>
      <c r="P15" s="4"/>
      <c r="Q15" s="327">
        <v>-3.2743011436225568279975105200</v>
      </c>
      <c r="R15" s="171"/>
      <c r="S15" s="328">
        <v>1.9555636707685591052567835400</v>
      </c>
      <c r="T15" s="327">
        <v>0</v>
      </c>
      <c r="U15" s="171"/>
      <c r="V15" s="328">
        <v>-2.9089651519718824134444047600</v>
      </c>
      <c r="W15" s="327">
        <v>7.2192513368983957219251336900</v>
      </c>
      <c r="X15" s="171"/>
      <c r="Y15" s="328">
        <v>6.2730701706892366293037255600</v>
      </c>
      <c r="Z15" s="327">
        <v>-3.0472278952054456932504885700</v>
      </c>
      <c r="AA15" s="171">
        <v>2.6460371991731959361816573300</v>
      </c>
      <c r="AB15" s="328">
        <v>1.5735983256647777139176047100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9</v>
      </c>
      <c r="C16" s="347" t="s">
        <v>53</v>
      </c>
      <c r="D16" s="378">
        <v>108.10924369747899159663865546</v>
      </c>
      <c r="E16" s="173"/>
      <c r="F16" s="379">
        <v>120.76239965663196347592489088</v>
      </c>
      <c r="G16" s="378">
        <v>0</v>
      </c>
      <c r="H16" s="173"/>
      <c r="I16" s="379">
        <v>118.17016752356165549990749793</v>
      </c>
      <c r="J16" s="378">
        <v>100</v>
      </c>
      <c r="K16" s="173"/>
      <c r="L16" s="379">
        <v>97.07456135456879497908046054</v>
      </c>
      <c r="M16" s="378">
        <v>107.97520661157024793388429752</v>
      </c>
      <c r="N16" s="173">
        <v>93.01374301675977653631284916</v>
      </c>
      <c r="O16" s="379">
        <v>120.42695924764890282131661442</v>
      </c>
      <c r="P16" s="4"/>
      <c r="Q16" s="359">
        <v>-5.2666880639364762320671702600</v>
      </c>
      <c r="R16" s="170"/>
      <c r="S16" s="360">
        <v>3.2387483524232144534332236600</v>
      </c>
      <c r="T16" s="359">
        <v>0</v>
      </c>
      <c r="U16" s="170"/>
      <c r="V16" s="360">
        <v>0.2574893738823201625910027800</v>
      </c>
      <c r="W16" s="359">
        <v>6.9518716577540106951871657800</v>
      </c>
      <c r="X16" s="170"/>
      <c r="Y16" s="360">
        <v>4.6451826313087052489584575800</v>
      </c>
      <c r="Z16" s="359">
        <v>-5.0190022319833167347685903600</v>
      </c>
      <c r="AA16" s="170">
        <v>-9.705057759620698765429157850</v>
      </c>
      <c r="AB16" s="360">
        <v>2.9820720817861304970702634600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10</v>
      </c>
      <c r="C17" s="345" t="s">
        <v>49</v>
      </c>
      <c r="D17" s="370">
        <v>88.23809523809523809523809524</v>
      </c>
      <c r="E17" s="172"/>
      <c r="F17" s="371">
        <v>116.47446566990213377901450735</v>
      </c>
      <c r="G17" s="370">
        <v>0</v>
      </c>
      <c r="H17" s="172"/>
      <c r="I17" s="371">
        <v>132.95241303766830660127003964</v>
      </c>
      <c r="J17" s="370">
        <v>91.66666666666666666666666667</v>
      </c>
      <c r="K17" s="172"/>
      <c r="L17" s="371">
        <v>87.85081901243919341827039535</v>
      </c>
      <c r="M17" s="370">
        <v>88.46666666666666666666666667</v>
      </c>
      <c r="N17" s="172">
        <v>85.15414141414141414141414141</v>
      </c>
      <c r="O17" s="371">
        <v>118.49311926605504587155963303</v>
      </c>
      <c r="P17" s="4"/>
      <c r="Q17" s="327">
        <v>-10.791102048923495633351508200</v>
      </c>
      <c r="R17" s="171"/>
      <c r="S17" s="328">
        <v>4.9974502997831637003136108200</v>
      </c>
      <c r="T17" s="327">
        <v>0</v>
      </c>
      <c r="U17" s="171"/>
      <c r="V17" s="328">
        <v>0.7325824725791967332300127400</v>
      </c>
      <c r="W17" s="327">
        <v>0.1821493624772313296903460900</v>
      </c>
      <c r="X17" s="171"/>
      <c r="Y17" s="328">
        <v>-2.613681499989432059191510700</v>
      </c>
      <c r="Z17" s="327">
        <v>-10.186125211505922165820642970</v>
      </c>
      <c r="AA17" s="171">
        <v>9.899325850634951820221768200</v>
      </c>
      <c r="AB17" s="328">
        <v>6.5671958588299352557124206200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11</v>
      </c>
      <c r="C18" s="347" t="s">
        <v>47</v>
      </c>
      <c r="D18" s="378">
        <v>97.9</v>
      </c>
      <c r="E18" s="173"/>
      <c r="F18" s="379">
        <v>135.08545590449055033512770001</v>
      </c>
      <c r="G18" s="378">
        <v>0</v>
      </c>
      <c r="H18" s="173"/>
      <c r="I18" s="379">
        <v>138.2107591214907386812807217</v>
      </c>
      <c r="J18" s="378">
        <v>100</v>
      </c>
      <c r="K18" s="173"/>
      <c r="L18" s="379">
        <v>94.92631618483751081274679603</v>
      </c>
      <c r="M18" s="378">
        <v>97.95833333333333333333333333</v>
      </c>
      <c r="N18" s="173">
        <v>90.10400584795321637426900584</v>
      </c>
      <c r="O18" s="379">
        <v>135.34217955957086391869000565</v>
      </c>
      <c r="P18" s="4"/>
      <c r="Q18" s="359">
        <v>5.3227459016177617323972094800</v>
      </c>
      <c r="R18" s="170"/>
      <c r="S18" s="360">
        <v>9.064054946439182742700776910</v>
      </c>
      <c r="T18" s="359">
        <v>-100</v>
      </c>
      <c r="U18" s="170"/>
      <c r="V18" s="360">
        <v>-3.727839693159465877007510200</v>
      </c>
      <c r="W18" s="359">
        <v>27.118644067742746337259431040</v>
      </c>
      <c r="X18" s="170"/>
      <c r="Y18" s="360">
        <v>26.880450418177232215925084750</v>
      </c>
      <c r="Z18" s="359">
        <v>7.0582877959927140255009107400</v>
      </c>
      <c r="AA18" s="170">
        <v>-19.768060241497390246014176010</v>
      </c>
      <c r="AB18" s="360">
        <v>7.5506556035217425516745970200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12</v>
      </c>
      <c r="C19" s="345" t="s">
        <v>48</v>
      </c>
      <c r="D19" s="370">
        <v>98.2</v>
      </c>
      <c r="E19" s="172"/>
      <c r="F19" s="371">
        <v>146.08122731631454442045313276</v>
      </c>
      <c r="G19" s="370">
        <v>0</v>
      </c>
      <c r="H19" s="172"/>
      <c r="I19" s="371">
        <v>142.67445368358236775135039601</v>
      </c>
      <c r="J19" s="370">
        <v>98</v>
      </c>
      <c r="K19" s="172"/>
      <c r="L19" s="371">
        <v>90.46759255257892825065493717</v>
      </c>
      <c r="M19" s="370">
        <v>98.19480519480519480519480519</v>
      </c>
      <c r="N19" s="172">
        <v>95.16780678851174934725848564</v>
      </c>
      <c r="O19" s="371">
        <v>145.13059125964010282776349614</v>
      </c>
      <c r="P19" s="4"/>
      <c r="Q19" s="327">
        <v>-6.9351836182473101301939763800</v>
      </c>
      <c r="R19" s="171"/>
      <c r="S19" s="328">
        <v>7.7978267871813106794185100100</v>
      </c>
      <c r="T19" s="327">
        <v>-100</v>
      </c>
      <c r="U19" s="171"/>
      <c r="V19" s="328">
        <v>17.786012067900862953613019770</v>
      </c>
      <c r="W19" s="327">
        <v>5.3763440860215053763440860200</v>
      </c>
      <c r="X19" s="171"/>
      <c r="Y19" s="328">
        <v>1.9500376661725745340894296700</v>
      </c>
      <c r="Z19" s="327">
        <v>-5.3148574233990424038930912100</v>
      </c>
      <c r="AA19" s="171">
        <v>-12.478976411519958158106361560</v>
      </c>
      <c r="AB19" s="328">
        <v>7.976437889950214129516562960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13</v>
      </c>
      <c r="C20" s="347" t="s">
        <v>50</v>
      </c>
      <c r="D20" s="378">
        <v>95.78461538461538461538461538</v>
      </c>
      <c r="E20" s="173"/>
      <c r="F20" s="379">
        <v>140.35490831892604725678594392</v>
      </c>
      <c r="G20" s="378">
        <v>0</v>
      </c>
      <c r="H20" s="173"/>
      <c r="I20" s="379">
        <v>147.12810719852012955871042956</v>
      </c>
      <c r="J20" s="378">
        <v>98</v>
      </c>
      <c r="K20" s="173"/>
      <c r="L20" s="379">
        <v>91.32089412321939076057888731</v>
      </c>
      <c r="M20" s="378">
        <v>95.88235294117647058823529412</v>
      </c>
      <c r="N20" s="173">
        <v>95.14286458333333333333333333</v>
      </c>
      <c r="O20" s="379">
        <v>141.59863229879011046817464492</v>
      </c>
      <c r="P20" s="4"/>
      <c r="Q20" s="359">
        <v>-15.129234603137413603978743120</v>
      </c>
      <c r="R20" s="170"/>
      <c r="S20" s="360">
        <v>7.5896282757987220891424690600</v>
      </c>
      <c r="T20" s="359">
        <v>-100</v>
      </c>
      <c r="U20" s="170"/>
      <c r="V20" s="360">
        <v>26.246767865020950811115769040</v>
      </c>
      <c r="W20" s="359">
        <v>1.7301038062635744303827901600</v>
      </c>
      <c r="X20" s="170"/>
      <c r="Y20" s="360">
        <v>-1.6944608226948832785464775500</v>
      </c>
      <c r="Z20" s="359">
        <v>-12.899433579157230002441133430</v>
      </c>
      <c r="AA20" s="170">
        <v>0.2798308665718525773177667900</v>
      </c>
      <c r="AB20" s="360">
        <v>9.220679176558851466631209200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14</v>
      </c>
      <c r="C21" s="345" t="s">
        <v>51</v>
      </c>
      <c r="D21" s="370">
        <v>87.65822784810126582278481013</v>
      </c>
      <c r="E21" s="172"/>
      <c r="F21" s="371">
        <v>126.08207614720697420475138353</v>
      </c>
      <c r="G21" s="370">
        <v>0</v>
      </c>
      <c r="H21" s="172"/>
      <c r="I21" s="371">
        <v>130.65218787843568606520696207</v>
      </c>
      <c r="J21" s="370">
        <v>97</v>
      </c>
      <c r="K21" s="172"/>
      <c r="L21" s="371">
        <v>91.11178960425059927667740575</v>
      </c>
      <c r="M21" s="370">
        <v>87.775000000</v>
      </c>
      <c r="N21" s="172">
        <v>91.15113095238095238095238095</v>
      </c>
      <c r="O21" s="371">
        <v>126.62339331619537275064267352</v>
      </c>
      <c r="P21" s="4"/>
      <c r="Q21" s="327">
        <v>-9.240833979501447235763613820</v>
      </c>
      <c r="R21" s="171"/>
      <c r="S21" s="328">
        <v>4.1023911744737859192572205800</v>
      </c>
      <c r="T21" s="327">
        <v>-100</v>
      </c>
      <c r="U21" s="171"/>
      <c r="V21" s="328">
        <v>16.337978416206890729852394110</v>
      </c>
      <c r="W21" s="327">
        <v>7.3800738007776310235427223700</v>
      </c>
      <c r="X21" s="171"/>
      <c r="Y21" s="328">
        <v>4.0441997755825435061274999900</v>
      </c>
      <c r="Z21" s="327">
        <v>-8.769291338562563308326612220</v>
      </c>
      <c r="AA21" s="171">
        <v>-12.251575147194763375523552280</v>
      </c>
      <c r="AB21" s="328">
        <v>5.3464271871028655559226329700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15</v>
      </c>
      <c r="C22" s="347" t="s">
        <v>52</v>
      </c>
      <c r="D22" s="378">
        <v>97.42352941176470588235294118</v>
      </c>
      <c r="E22" s="173"/>
      <c r="F22" s="379">
        <v>121.94466991341991341991341991</v>
      </c>
      <c r="G22" s="378">
        <v>0</v>
      </c>
      <c r="H22" s="173"/>
      <c r="I22" s="379">
        <v>137.27438545213767441107161077</v>
      </c>
      <c r="J22" s="378">
        <v>103.66666666666666666666666667</v>
      </c>
      <c r="K22" s="173"/>
      <c r="L22" s="379">
        <v>103.34135071319923014838269075</v>
      </c>
      <c r="M22" s="378">
        <v>97.63636363636363636363636364</v>
      </c>
      <c r="N22" s="173">
        <v>93.25472375690607734806629834</v>
      </c>
      <c r="O22" s="379">
        <v>123.82074175824175824175824176</v>
      </c>
      <c r="P22" s="4"/>
      <c r="Q22" s="359">
        <v>-11.640895920562070297569895200</v>
      </c>
      <c r="R22" s="170"/>
      <c r="S22" s="360">
        <v>3.9663448077796906768643464900</v>
      </c>
      <c r="T22" s="359">
        <v>-100</v>
      </c>
      <c r="U22" s="170"/>
      <c r="V22" s="360">
        <v>25.566923688858363493552023400</v>
      </c>
      <c r="W22" s="359">
        <v>0</v>
      </c>
      <c r="X22" s="170"/>
      <c r="Y22" s="360">
        <v>0</v>
      </c>
      <c r="Z22" s="359">
        <v>-11.348946528970552174755630470</v>
      </c>
      <c r="AA22" s="170">
        <v>-10.710799058241907603814966880</v>
      </c>
      <c r="AB22" s="360">
        <v>6.0985126452747317773019205300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16</v>
      </c>
      <c r="C23" s="345" t="s">
        <v>53</v>
      </c>
      <c r="D23" s="370">
        <v>93.98019801980198019801980198</v>
      </c>
      <c r="E23" s="172"/>
      <c r="F23" s="371">
        <v>111.44728902169783181126886442</v>
      </c>
      <c r="G23" s="370">
        <v>0</v>
      </c>
      <c r="H23" s="172"/>
      <c r="I23" s="371">
        <v>125.95773122840180083841896889</v>
      </c>
      <c r="J23" s="370">
        <v>100</v>
      </c>
      <c r="K23" s="172"/>
      <c r="L23" s="371">
        <v>91.89369070751326350475849302</v>
      </c>
      <c r="M23" s="370">
        <v>94.09708737864077669902912621</v>
      </c>
      <c r="N23" s="172">
        <v>93.06713498622589531680440772</v>
      </c>
      <c r="O23" s="371">
        <v>113.01161290322580645161290323</v>
      </c>
      <c r="P23" s="4"/>
      <c r="Q23" s="327">
        <v>-2.5199145757944379201251881800</v>
      </c>
      <c r="R23" s="171"/>
      <c r="S23" s="328">
        <v>-3.1517286963190068965640363700</v>
      </c>
      <c r="T23" s="327">
        <v>-100</v>
      </c>
      <c r="U23" s="171"/>
      <c r="V23" s="328">
        <v>4.4783148532254426444640706600</v>
      </c>
      <c r="W23" s="327">
        <v>3.6269430051813471502590673600</v>
      </c>
      <c r="X23" s="171"/>
      <c r="Y23" s="328">
        <v>-3.6246939938761187516693924900</v>
      </c>
      <c r="Z23" s="327">
        <v>-3.8612020673311722454368103100</v>
      </c>
      <c r="AA23" s="171">
        <v>-10.702384551569286357253414660</v>
      </c>
      <c r="AB23" s="328">
        <v>-2.2164938106303813020702417800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17</v>
      </c>
      <c r="C24" s="347" t="s">
        <v>49</v>
      </c>
      <c r="D24" s="378">
        <v>89.0487804878048780487804878</v>
      </c>
      <c r="E24" s="173"/>
      <c r="F24" s="379">
        <v>115.43168661590442472153515366</v>
      </c>
      <c r="G24" s="378">
        <v>0</v>
      </c>
      <c r="H24" s="173"/>
      <c r="I24" s="379">
        <v>124.01328081911355184933291377</v>
      </c>
      <c r="J24" s="378">
        <v>102</v>
      </c>
      <c r="K24" s="173"/>
      <c r="L24" s="379">
        <v>94.75997381056307289393278045</v>
      </c>
      <c r="M24" s="378">
        <v>89.65116279069767441860465116</v>
      </c>
      <c r="N24" s="173">
        <v>88.60893536121673003802281369</v>
      </c>
      <c r="O24" s="379">
        <v>116.09363636363636363636363636</v>
      </c>
      <c r="P24" s="4"/>
      <c r="Q24" s="359">
        <v>-35.723666054433386016112728290</v>
      </c>
      <c r="R24" s="170"/>
      <c r="S24" s="360">
        <v>0.6820553112955744920068726100</v>
      </c>
      <c r="T24" s="359">
        <v>-100</v>
      </c>
      <c r="U24" s="170"/>
      <c r="V24" s="360">
        <v>4.0155966104820989442835545900</v>
      </c>
      <c r="W24" s="359">
        <v>-30.612244897959183673469387760</v>
      </c>
      <c r="X24" s="170"/>
      <c r="Y24" s="360">
        <v>-31.378162760357454963754778470</v>
      </c>
      <c r="Z24" s="359">
        <v>-37.233725000663759736099582330</v>
      </c>
      <c r="AA24" s="170">
        <v>-8.036597814615697050712939800</v>
      </c>
      <c r="AB24" s="360">
        <v>0.800046262925469698602326500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18</v>
      </c>
      <c r="C25" s="345" t="s">
        <v>47</v>
      </c>
      <c r="D25" s="370">
        <v>89.47169811320754716981132075</v>
      </c>
      <c r="E25" s="172"/>
      <c r="F25" s="371">
        <v>130.06284449050452535459718414</v>
      </c>
      <c r="G25" s="370">
        <v>0</v>
      </c>
      <c r="H25" s="172"/>
      <c r="I25" s="371">
        <v>131.44143781955466884841045144</v>
      </c>
      <c r="J25" s="370">
        <v>98</v>
      </c>
      <c r="K25" s="172"/>
      <c r="L25" s="371">
        <v>89.8472677019129197488033262</v>
      </c>
      <c r="M25" s="370">
        <v>89.92857142857142857142857143</v>
      </c>
      <c r="N25" s="172">
        <v>89.10545454545454545454545454</v>
      </c>
      <c r="O25" s="371">
        <v>130.04016786570743405275779376</v>
      </c>
      <c r="P25" s="4"/>
      <c r="Q25" s="327">
        <v>-50.250315558251233545891185680</v>
      </c>
      <c r="R25" s="171"/>
      <c r="S25" s="328">
        <v>0.7127290241164336786073408100</v>
      </c>
      <c r="T25" s="327">
        <v>-100</v>
      </c>
      <c r="U25" s="171"/>
      <c r="V25" s="328">
        <v>-9.342604677658110915151850030</v>
      </c>
      <c r="W25" s="327">
        <v>-40.963855421686746987951807230</v>
      </c>
      <c r="X25" s="171"/>
      <c r="Y25" s="328">
        <v>-43.207932719159780203790436120</v>
      </c>
      <c r="Z25" s="327">
        <v>-49.711950593759353238980959220</v>
      </c>
      <c r="AA25" s="171">
        <v>-13.987056791997526873030462910</v>
      </c>
      <c r="AB25" s="328">
        <v>-1.4244250011918181711400503100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19</v>
      </c>
      <c r="C26" s="347" t="s">
        <v>48</v>
      </c>
      <c r="D26" s="378">
        <v>97.23076923076923076923076923</v>
      </c>
      <c r="E26" s="173"/>
      <c r="F26" s="379">
        <v>144.07386966712352028670927456</v>
      </c>
      <c r="G26" s="378">
        <v>0</v>
      </c>
      <c r="H26" s="173"/>
      <c r="I26" s="379">
        <v>131.36910644338773097203421623</v>
      </c>
      <c r="J26" s="378">
        <v>104.5</v>
      </c>
      <c r="K26" s="173"/>
      <c r="L26" s="379">
        <v>97.87768134665648782608606065</v>
      </c>
      <c r="M26" s="378">
        <v>97.44776119402985074626865672</v>
      </c>
      <c r="N26" s="173">
        <v>98.67638121546961325966850828</v>
      </c>
      <c r="O26" s="379">
        <v>142.56390977443609022556390977</v>
      </c>
      <c r="P26" s="4"/>
      <c r="Q26" s="359">
        <v>-10.597950757032030177096148760</v>
      </c>
      <c r="R26" s="170"/>
      <c r="S26" s="360">
        <v>3.0340562187557248342055570400</v>
      </c>
      <c r="T26" s="359">
        <v>-100</v>
      </c>
      <c r="U26" s="170"/>
      <c r="V26" s="360">
        <v>6.3693354077359883948915079800</v>
      </c>
      <c r="W26" s="359">
        <v>16.111111111111111111111111110</v>
      </c>
      <c r="X26" s="170"/>
      <c r="Y26" s="360">
        <v>13.438829269822868766828181190</v>
      </c>
      <c r="Z26" s="359">
        <v>-6.226322245859332190840814100</v>
      </c>
      <c r="AA26" s="170">
        <v>-8.455487760887269997561785400</v>
      </c>
      <c r="AB26" s="360">
        <v>3.2929361950551687069739138900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20</v>
      </c>
      <c r="C27" s="345" t="s">
        <v>50</v>
      </c>
      <c r="D27" s="370">
        <v>91.79032258064516129032258065</v>
      </c>
      <c r="E27" s="172"/>
      <c r="F27" s="371">
        <v>141.83227071441506700189970914</v>
      </c>
      <c r="G27" s="370">
        <v>0</v>
      </c>
      <c r="H27" s="172"/>
      <c r="I27" s="371">
        <v>132.96187059535231553220322419</v>
      </c>
      <c r="J27" s="370">
        <v>100.33333333333333333333333333</v>
      </c>
      <c r="K27" s="172"/>
      <c r="L27" s="371">
        <v>94.5196803391456402040365842</v>
      </c>
      <c r="M27" s="370">
        <v>92.18461538461538461538461538</v>
      </c>
      <c r="N27" s="172">
        <v>98.07531680440771349862258953</v>
      </c>
      <c r="O27" s="371">
        <v>140.63856098931984260820685779</v>
      </c>
      <c r="P27" s="4"/>
      <c r="Q27" s="327">
        <v>-7.407206542693989016669452600</v>
      </c>
      <c r="R27" s="171"/>
      <c r="S27" s="328">
        <v>4.7161202030042884056939364600</v>
      </c>
      <c r="T27" s="327">
        <v>-100</v>
      </c>
      <c r="U27" s="171"/>
      <c r="V27" s="328">
        <v>21.193647190241247581814893280</v>
      </c>
      <c r="W27" s="327">
        <v>10.256410256410256410256410250</v>
      </c>
      <c r="X27" s="171"/>
      <c r="Y27" s="328">
        <v>8.471872973574745308038982210</v>
      </c>
      <c r="Z27" s="327">
        <v>-4.5954821375261220021892725700</v>
      </c>
      <c r="AA27" s="171">
        <v>-1.9133836173850092544435223600</v>
      </c>
      <c r="AB27" s="328">
        <v>5.7155974527420554615188338400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21</v>
      </c>
      <c r="C28" s="347" t="s">
        <v>51</v>
      </c>
      <c r="D28" s="378">
        <v>90.66071428571428571428571429</v>
      </c>
      <c r="E28" s="173"/>
      <c r="F28" s="379">
        <v>124.23559062329925312633495346</v>
      </c>
      <c r="G28" s="378">
        <v>0</v>
      </c>
      <c r="H28" s="173"/>
      <c r="I28" s="379">
        <v>126.48956983818607410282665874</v>
      </c>
      <c r="J28" s="378">
        <v>98.5</v>
      </c>
      <c r="K28" s="173"/>
      <c r="L28" s="379">
        <v>93.73640675077119007133264298</v>
      </c>
      <c r="M28" s="378">
        <v>90.93103448275862068965517241</v>
      </c>
      <c r="N28" s="173">
        <v>86.81640127388535031847133757</v>
      </c>
      <c r="O28" s="379">
        <v>124.43435754189944134078212291</v>
      </c>
      <c r="P28" s="4"/>
      <c r="Q28" s="359">
        <v>-23.609104915980547932014059410</v>
      </c>
      <c r="R28" s="170"/>
      <c r="S28" s="360">
        <v>5.488307762514932430343375400</v>
      </c>
      <c r="T28" s="359">
        <v>-100</v>
      </c>
      <c r="U28" s="170"/>
      <c r="V28" s="360">
        <v>28.507598984192023988368278900</v>
      </c>
      <c r="W28" s="359">
        <v>4.7872340425531914893617021300</v>
      </c>
      <c r="X28" s="170"/>
      <c r="Y28" s="360">
        <v>1.7157614024067052421008589200</v>
      </c>
      <c r="Z28" s="359">
        <v>-16.395738940932861532059247320</v>
      </c>
      <c r="AA28" s="170">
        <v>-8.695858389335938739472742690</v>
      </c>
      <c r="AB28" s="360">
        <v>7.1402829435448272458622944200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22</v>
      </c>
      <c r="C29" s="345" t="s">
        <v>52</v>
      </c>
      <c r="D29" s="370">
        <v>95.15789473684210526315789474</v>
      </c>
      <c r="E29" s="172"/>
      <c r="F29" s="371">
        <v>122.3871880367306516347123219</v>
      </c>
      <c r="G29" s="370">
        <v>0</v>
      </c>
      <c r="H29" s="172"/>
      <c r="I29" s="371">
        <v>124.96314606762728363053715094</v>
      </c>
      <c r="J29" s="370">
        <v>96.5</v>
      </c>
      <c r="K29" s="172"/>
      <c r="L29" s="371">
        <v>93.04195175764787545242699192</v>
      </c>
      <c r="M29" s="370">
        <v>95.19230769230769230769230769</v>
      </c>
      <c r="N29" s="172">
        <v>91.17736507936507936507936508</v>
      </c>
      <c r="O29" s="371">
        <v>122.59259259259259259259259259</v>
      </c>
      <c r="P29" s="4"/>
      <c r="Q29" s="327">
        <v>-29.236790606639772366067835570</v>
      </c>
      <c r="R29" s="171"/>
      <c r="S29" s="328">
        <v>9.198885769013492767529227940</v>
      </c>
      <c r="T29" s="327">
        <v>-100</v>
      </c>
      <c r="U29" s="171"/>
      <c r="V29" s="328">
        <v>3.7708862823945505228225011800</v>
      </c>
      <c r="W29" s="327">
        <v>-20.901639344262295081967213110</v>
      </c>
      <c r="X29" s="171"/>
      <c r="Y29" s="328">
        <v>-24.069809164653199142113900950</v>
      </c>
      <c r="Z29" s="327">
        <v>-28.751277185803277055450936050</v>
      </c>
      <c r="AA29" s="171">
        <v>26.633286421176428336957810740</v>
      </c>
      <c r="AB29" s="328">
        <v>7.946878425287075855048999660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23</v>
      </c>
      <c r="C30" s="347" t="s">
        <v>53</v>
      </c>
      <c r="D30" s="378">
        <v>104.87654320987654320987654321</v>
      </c>
      <c r="E30" s="173"/>
      <c r="F30" s="379">
        <v>119.58835188301984530228293361</v>
      </c>
      <c r="G30" s="378">
        <v>0</v>
      </c>
      <c r="H30" s="173"/>
      <c r="I30" s="379">
        <v>130.72401735761820130213866651</v>
      </c>
      <c r="J30" s="378">
        <v>107</v>
      </c>
      <c r="K30" s="173"/>
      <c r="L30" s="379">
        <v>100.17315916271839865895912863</v>
      </c>
      <c r="M30" s="378">
        <v>104.92771084337349397590361446</v>
      </c>
      <c r="N30" s="173">
        <v>87.85287096774193548387096774</v>
      </c>
      <c r="O30" s="379">
        <v>120.71554650373387644263408011</v>
      </c>
      <c r="P30" s="4"/>
      <c r="Q30" s="359">
        <v>2.0105329971244770760719328300</v>
      </c>
      <c r="R30" s="170"/>
      <c r="S30" s="360">
        <v>4.3817761942273700847302261200</v>
      </c>
      <c r="T30" s="359">
        <v>-100</v>
      </c>
      <c r="U30" s="170"/>
      <c r="V30" s="360">
        <v>14.777961096682093282154605930</v>
      </c>
      <c r="W30" s="359">
        <v>15.675675675675675675675675680</v>
      </c>
      <c r="X30" s="170"/>
      <c r="Y30" s="360">
        <v>8.942792486698088928312397760</v>
      </c>
      <c r="Z30" s="359">
        <v>0.3981211896763742712941401400</v>
      </c>
      <c r="AA30" s="170">
        <v>-10.673632341394871539024187320</v>
      </c>
      <c r="AB30" s="360">
        <v>5.5598572245088212811101832200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24</v>
      </c>
      <c r="C31" s="345" t="s">
        <v>49</v>
      </c>
      <c r="D31" s="370">
        <v>103.14814814814814814814814815</v>
      </c>
      <c r="E31" s="172"/>
      <c r="F31" s="371">
        <v>118.00840075920142601337835523</v>
      </c>
      <c r="G31" s="370">
        <v>0</v>
      </c>
      <c r="H31" s="172"/>
      <c r="I31" s="371">
        <v>128.58863761033730543724901274</v>
      </c>
      <c r="J31" s="370">
        <v>122</v>
      </c>
      <c r="K31" s="172"/>
      <c r="L31" s="371">
        <v>111.53263198502728508532188351</v>
      </c>
      <c r="M31" s="370">
        <v>105.03333333333333333333333333</v>
      </c>
      <c r="N31" s="172">
        <v>85.94584745762711864406779662</v>
      </c>
      <c r="O31" s="371">
        <v>119.35235507246376811594202899</v>
      </c>
      <c r="P31" s="4"/>
      <c r="Q31" s="327">
        <v>14.302495082070394678347849120</v>
      </c>
      <c r="R31" s="171"/>
      <c r="S31" s="328">
        <v>4.5967348751116549421424986100</v>
      </c>
      <c r="T31" s="327">
        <v>-100</v>
      </c>
      <c r="U31" s="171"/>
      <c r="V31" s="328">
        <v>13.990423520612535440552432310</v>
      </c>
      <c r="W31" s="327">
        <v>31.182795698924731182795698920</v>
      </c>
      <c r="X31" s="171"/>
      <c r="Y31" s="328">
        <v>22.031687164075917356570805960</v>
      </c>
      <c r="Z31" s="327">
        <v>6.7344130411770932571186620100</v>
      </c>
      <c r="AA31" s="171">
        <v>-9.170219298993886213838714530</v>
      </c>
      <c r="AB31" s="328">
        <v>5.8383847098063206720035373800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25</v>
      </c>
      <c r="C32" s="347" t="s">
        <v>47</v>
      </c>
      <c r="D32" s="378">
        <v>92.48</v>
      </c>
      <c r="E32" s="173"/>
      <c r="F32" s="379">
        <v>131.48777567357115740886427075</v>
      </c>
      <c r="G32" s="378">
        <v>0</v>
      </c>
      <c r="H32" s="173"/>
      <c r="I32" s="379">
        <v>133.82837457806761751062155079</v>
      </c>
      <c r="J32" s="378">
        <v>98</v>
      </c>
      <c r="K32" s="173"/>
      <c r="L32" s="379">
        <v>90.68702634428004330566582461</v>
      </c>
      <c r="M32" s="378">
        <v>92.79245283018867924528301887</v>
      </c>
      <c r="N32" s="173">
        <v>93.49617449664429530201342281</v>
      </c>
      <c r="O32" s="379">
        <v>131.56842737094837935174069628</v>
      </c>
      <c r="P32" s="4"/>
      <c r="Q32" s="359">
        <v>-8.950773558342883480607128800</v>
      </c>
      <c r="R32" s="170"/>
      <c r="S32" s="360">
        <v>3.5179799771131953307361967100</v>
      </c>
      <c r="T32" s="359">
        <v>-100</v>
      </c>
      <c r="U32" s="170"/>
      <c r="V32" s="360">
        <v>32.618559756720047207125512830</v>
      </c>
      <c r="W32" s="359">
        <v>2.0833333333333333333333333300</v>
      </c>
      <c r="X32" s="170"/>
      <c r="Y32" s="360">
        <v>-3.5596207944129994699074146800</v>
      </c>
      <c r="Z32" s="359">
        <v>-10.721103732620848304124773640</v>
      </c>
      <c r="AA32" s="170">
        <v>8.810760532115742868498992470</v>
      </c>
      <c r="AB32" s="360">
        <v>6.5825732753098469771504105300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26</v>
      </c>
      <c r="C33" s="345" t="s">
        <v>48</v>
      </c>
      <c r="D33" s="370">
        <v>97.55555555555555555555555556</v>
      </c>
      <c r="E33" s="172"/>
      <c r="F33" s="371">
        <v>143.3405984695808300671165042</v>
      </c>
      <c r="G33" s="370">
        <v>0</v>
      </c>
      <c r="H33" s="172"/>
      <c r="I33" s="371">
        <v>123.24206346026348740316000023</v>
      </c>
      <c r="J33" s="370">
        <v>100.66666666666666666666666667</v>
      </c>
      <c r="K33" s="172"/>
      <c r="L33" s="371">
        <v>93.46976693485405765266837005</v>
      </c>
      <c r="M33" s="370">
        <v>97.750000000</v>
      </c>
      <c r="N33" s="172">
        <v>97.64501408450704225352112676</v>
      </c>
      <c r="O33" s="371">
        <v>141.57827298050139275766016713</v>
      </c>
      <c r="P33" s="4"/>
      <c r="Q33" s="327">
        <v>-8.488462284281787898385121810</v>
      </c>
      <c r="R33" s="171"/>
      <c r="S33" s="328">
        <v>4.6285462725817725195075765300</v>
      </c>
      <c r="T33" s="327">
        <v>-100</v>
      </c>
      <c r="U33" s="171"/>
      <c r="V33" s="328">
        <v>-14.003177267859681394881523760</v>
      </c>
      <c r="W33" s="327">
        <v>7.6648841354723707664884135500</v>
      </c>
      <c r="X33" s="171"/>
      <c r="Y33" s="328">
        <v>10.180535215008869348528844630</v>
      </c>
      <c r="Z33" s="327">
        <v>-5.6840672933957654792907955900</v>
      </c>
      <c r="AA33" s="171">
        <v>-47.103075060027752837857900830</v>
      </c>
      <c r="AB33" s="328">
        <v>2.7253076350479371621704674800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27</v>
      </c>
      <c r="C34" s="347" t="s">
        <v>50</v>
      </c>
      <c r="D34" s="378">
        <v>93.44444444444444444444444444</v>
      </c>
      <c r="E34" s="173"/>
      <c r="F34" s="379">
        <v>133.2194383020051676172232617</v>
      </c>
      <c r="G34" s="378">
        <v>0</v>
      </c>
      <c r="H34" s="173"/>
      <c r="I34" s="379">
        <v>173.04387193673863056343356547</v>
      </c>
      <c r="J34" s="378">
        <v>100</v>
      </c>
      <c r="K34" s="173"/>
      <c r="L34" s="379">
        <v>93.35700220093798951399113359</v>
      </c>
      <c r="M34" s="378">
        <v>93.78947368421052631578947368</v>
      </c>
      <c r="N34" s="173">
        <v>91.72658461538461538461538462</v>
      </c>
      <c r="O34" s="379">
        <v>135.18780193236714975845410628</v>
      </c>
      <c r="P34" s="4"/>
      <c r="Q34" s="359">
        <v>-3.8919907271644291665346106500</v>
      </c>
      <c r="R34" s="170"/>
      <c r="S34" s="360">
        <v>2.9160811908183611670110313700</v>
      </c>
      <c r="T34" s="359">
        <v>-100</v>
      </c>
      <c r="U34" s="170"/>
      <c r="V34" s="360">
        <v>49.581462131885297835612830740</v>
      </c>
      <c r="W34" s="359">
        <v>17.187500000045776367187517880</v>
      </c>
      <c r="X34" s="170"/>
      <c r="Y34" s="360">
        <v>12.332156313964128967285246130</v>
      </c>
      <c r="Z34" s="359">
        <v>-0.3583326114386894347207425900</v>
      </c>
      <c r="AA34" s="170">
        <v>-11.366027865218059251125069640</v>
      </c>
      <c r="AB34" s="360">
        <v>6.1887002768715206698951665900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28</v>
      </c>
      <c r="C35" s="345" t="s">
        <v>51</v>
      </c>
      <c r="D35" s="370">
        <v>86.53333333333333333333333333</v>
      </c>
      <c r="E35" s="172"/>
      <c r="F35" s="371">
        <v>119.38935469973590359658986286</v>
      </c>
      <c r="G35" s="370">
        <v>0</v>
      </c>
      <c r="H35" s="172"/>
      <c r="I35" s="371">
        <v>310.1208172468842667929645175</v>
      </c>
      <c r="J35" s="370">
        <v>98</v>
      </c>
      <c r="K35" s="172"/>
      <c r="L35" s="371">
        <v>89.95217074840565749519689044</v>
      </c>
      <c r="M35" s="370">
        <v>86.90322580645161290322580645</v>
      </c>
      <c r="N35" s="172">
        <v>100.10512269938650306748466257</v>
      </c>
      <c r="O35" s="371">
        <v>123.68705035971223021582733813</v>
      </c>
      <c r="P35" s="4"/>
      <c r="Q35" s="327">
        <v>1.5210455901588568085336351500</v>
      </c>
      <c r="R35" s="171"/>
      <c r="S35" s="328">
        <v>2.8924384728308896721988670500</v>
      </c>
      <c r="T35" s="327">
        <v>-100</v>
      </c>
      <c r="U35" s="171"/>
      <c r="V35" s="328">
        <v>200.93606137459989134535082840</v>
      </c>
      <c r="W35" s="327">
        <v>9.497206703910614525139664800</v>
      </c>
      <c r="X35" s="171"/>
      <c r="Y35" s="328">
        <v>2.4324877073199862600795552800</v>
      </c>
      <c r="Z35" s="327">
        <v>-3.9234365610721052493250372700</v>
      </c>
      <c r="AA35" s="171">
        <v>11.523609606949731478403245390</v>
      </c>
      <c r="AB35" s="328">
        <v>8.222407972051575631603741550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29</v>
      </c>
      <c r="C36" s="347" t="s">
        <v>52</v>
      </c>
      <c r="D36" s="378">
        <v>129.28865979381443298969072165</v>
      </c>
      <c r="E36" s="173"/>
      <c r="F36" s="379">
        <v>128.78330118663005906484562036</v>
      </c>
      <c r="G36" s="378">
        <v>0</v>
      </c>
      <c r="H36" s="173"/>
      <c r="I36" s="379">
        <v>127.23948601610994697559806167</v>
      </c>
      <c r="J36" s="378">
        <v>120</v>
      </c>
      <c r="K36" s="173"/>
      <c r="L36" s="379">
        <v>116.62553894139926798165370074</v>
      </c>
      <c r="M36" s="378">
        <v>128.92079207920792079207920792</v>
      </c>
      <c r="N36" s="173">
        <v>93.09063037249283667621776505</v>
      </c>
      <c r="O36" s="379">
        <v>128.64503311258278145695364238</v>
      </c>
      <c r="P36" s="4"/>
      <c r="Q36" s="359">
        <v>15.481133019749138900738828810</v>
      </c>
      <c r="R36" s="170"/>
      <c r="S36" s="360">
        <v>16.062147651786907775662073870</v>
      </c>
      <c r="T36" s="359">
        <v>-100</v>
      </c>
      <c r="U36" s="170"/>
      <c r="V36" s="360">
        <v>3.6912037894287343709584880900</v>
      </c>
      <c r="W36" s="359">
        <v>23.076923076923076923076923080</v>
      </c>
      <c r="X36" s="170"/>
      <c r="Y36" s="360">
        <v>21.252963902150267113902419110</v>
      </c>
      <c r="Z36" s="359">
        <v>16.886768009124475159515818240</v>
      </c>
      <c r="AA36" s="170">
        <v>-4.0931971435979366254733517100</v>
      </c>
      <c r="AB36" s="360">
        <v>13.613823694557820379619491750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30</v>
      </c>
      <c r="C37" s="349" t="s">
        <v>53</v>
      </c>
      <c r="D37" s="380">
        <v>145.08730158730158730158730159</v>
      </c>
      <c r="E37" s="383"/>
      <c r="F37" s="381">
        <v>136.59467715611676794369957639</v>
      </c>
      <c r="G37" s="380">
        <v>0</v>
      </c>
      <c r="H37" s="383"/>
      <c r="I37" s="381">
        <v>128.12886625714890912942173268</v>
      </c>
      <c r="J37" s="380">
        <v>107</v>
      </c>
      <c r="K37" s="383"/>
      <c r="L37" s="381">
        <v>104.65487549248040669349714044</v>
      </c>
      <c r="M37" s="380">
        <v>144.492187500</v>
      </c>
      <c r="N37" s="383">
        <v>99.39427461139896373056994818</v>
      </c>
      <c r="O37" s="381">
        <v>136.13</v>
      </c>
      <c r="P37" s="4"/>
      <c r="Q37" s="329">
        <v>44.365474216220484877201295110</v>
      </c>
      <c r="R37" s="330"/>
      <c r="S37" s="332">
        <v>18.552292511948670509183523310</v>
      </c>
      <c r="T37" s="329">
        <v>-100</v>
      </c>
      <c r="U37" s="330"/>
      <c r="V37" s="332">
        <v>4.3039634381702902491066957500</v>
      </c>
      <c r="W37" s="329">
        <v>15.675675675675675675675675680</v>
      </c>
      <c r="X37" s="330"/>
      <c r="Y37" s="332">
        <v>13.108729403076125263392729300</v>
      </c>
      <c r="Z37" s="329">
        <v>40.735063918660364232264507330</v>
      </c>
      <c r="AA37" s="330">
        <v>4.4791606899255544713069671900</v>
      </c>
      <c r="AB37" s="332">
        <v>16.644651082559429966584813400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91.15441176470588235294117647</v>
      </c>
      <c r="E39" s="382"/>
      <c r="F39" s="375">
        <v>115.20221726988271792668469468</v>
      </c>
      <c r="G39" s="374">
        <v>0</v>
      </c>
      <c r="H39" s="382"/>
      <c r="I39" s="375">
        <v>128.94133251093143403837989914</v>
      </c>
      <c r="J39" s="374">
        <v>104.1</v>
      </c>
      <c r="K39" s="382"/>
      <c r="L39" s="375">
        <v>97.22611833669377871560471766</v>
      </c>
      <c r="M39" s="374">
        <v>92.04109589041095890410958904</v>
      </c>
      <c r="N39" s="382">
        <v>87.16555208333333333333333333</v>
      </c>
      <c r="O39" s="375">
        <v>116.43843648208469055374592834</v>
      </c>
      <c r="P39" s="4"/>
      <c r="Q39" s="354">
        <v>-15.569235266251378817793515580</v>
      </c>
      <c r="R39" s="355"/>
      <c r="S39" s="356">
        <v>2.5055120504799240534222042500</v>
      </c>
      <c r="T39" s="354">
        <v>-100</v>
      </c>
      <c r="U39" s="355"/>
      <c r="V39" s="356">
        <v>10.599103761961907265007748140</v>
      </c>
      <c r="W39" s="354">
        <v>-1.5602836879432624113475177300</v>
      </c>
      <c r="X39" s="355"/>
      <c r="Y39" s="356">
        <v>-5.2479056368493075211868480800</v>
      </c>
      <c r="Z39" s="354">
        <v>-16.469939957202076055631994050</v>
      </c>
      <c r="AA39" s="355">
        <v>-4.7653147348936625614998764200</v>
      </c>
      <c r="AB39" s="356">
        <v>3.3660484167880262034751415200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94.71078431372549019607843137</v>
      </c>
      <c r="E40" s="172"/>
      <c r="F40" s="371">
        <v>130.64677523660482248629901228</v>
      </c>
      <c r="G40" s="370">
        <v>0</v>
      </c>
      <c r="H40" s="172"/>
      <c r="I40" s="371">
        <v>136.57858777185691009636039242</v>
      </c>
      <c r="J40" s="370">
        <v>101.58333333333333333333333333</v>
      </c>
      <c r="K40" s="172"/>
      <c r="L40" s="371">
        <v>94.72111716756793045730703776</v>
      </c>
      <c r="M40" s="370">
        <v>95.09259259259259259259259259</v>
      </c>
      <c r="N40" s="172">
        <v>91.60808710503842869342442357</v>
      </c>
      <c r="O40" s="371">
        <v>131.11041104110411041104110411</v>
      </c>
      <c r="P40" s="4"/>
      <c r="Q40" s="327">
        <v>-18.266051773853121721076868800</v>
      </c>
      <c r="R40" s="171"/>
      <c r="S40" s="328">
        <v>3.0781386204373899586951710700</v>
      </c>
      <c r="T40" s="327">
        <v>-100</v>
      </c>
      <c r="U40" s="171"/>
      <c r="V40" s="328">
        <v>3.9238052637241855180328643700</v>
      </c>
      <c r="W40" s="327">
        <v>1.5833333333333333333333333300</v>
      </c>
      <c r="X40" s="171"/>
      <c r="Y40" s="328">
        <v>0.0040160898129411822176586700</v>
      </c>
      <c r="Z40" s="327">
        <v>-19.982253355524713080534649160</v>
      </c>
      <c r="AA40" s="171">
        <v>-9.710550864138990625879130420</v>
      </c>
      <c r="AB40" s="328">
        <v>3.092233039466259761776254100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96.00406504065040650406504065</v>
      </c>
      <c r="E41" s="173"/>
      <c r="F41" s="379">
        <v>141.4566799495267615344748672</v>
      </c>
      <c r="G41" s="378">
        <v>0</v>
      </c>
      <c r="H41" s="173"/>
      <c r="I41" s="379">
        <v>136.45823087094460301613939082</v>
      </c>
      <c r="J41" s="378">
        <v>100.77777777777777777777777778</v>
      </c>
      <c r="K41" s="173"/>
      <c r="L41" s="379">
        <v>94.29361603410592645264754129</v>
      </c>
      <c r="M41" s="378">
        <v>96.17254901960784313725490196</v>
      </c>
      <c r="N41" s="173">
        <v>96.89459276018099547511312217</v>
      </c>
      <c r="O41" s="379">
        <v>140.67250747079597935343656615</v>
      </c>
      <c r="P41" s="4"/>
      <c r="Q41" s="359">
        <v>-9.318542261405421491662474510</v>
      </c>
      <c r="R41" s="170"/>
      <c r="S41" s="360">
        <v>2.9359993156388995437101166600</v>
      </c>
      <c r="T41" s="359">
        <v>-100</v>
      </c>
      <c r="U41" s="170"/>
      <c r="V41" s="360">
        <v>2.9630570183961949306524676900</v>
      </c>
      <c r="W41" s="359">
        <v>9.371231696762221821605295780</v>
      </c>
      <c r="X41" s="170"/>
      <c r="Y41" s="360">
        <v>8.735959471874031449624408810</v>
      </c>
      <c r="Z41" s="359">
        <v>-7.20068831759908879700705900</v>
      </c>
      <c r="AA41" s="170">
        <v>-22.648931612584169354982740180</v>
      </c>
      <c r="AB41" s="360">
        <v>2.784454361284056267613415600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93.8015873015873015873015873</v>
      </c>
      <c r="E42" s="172"/>
      <c r="F42" s="371">
        <v>137.07392654407931780060019548</v>
      </c>
      <c r="G42" s="370">
        <v>0</v>
      </c>
      <c r="H42" s="172"/>
      <c r="I42" s="371">
        <v>144.50064474840235617140097804</v>
      </c>
      <c r="J42" s="370">
        <v>99.07142857142857142857142857</v>
      </c>
      <c r="K42" s="172"/>
      <c r="L42" s="371">
        <v>93.10031215088996773034008257</v>
      </c>
      <c r="M42" s="370">
        <v>94.07894736842105263157894737</v>
      </c>
      <c r="N42" s="172">
        <v>96.31016936104695919938414165</v>
      </c>
      <c r="O42" s="371">
        <v>137.82863217576187101346562721</v>
      </c>
      <c r="P42" s="4"/>
      <c r="Q42" s="327">
        <v>-10.480816864632627195477262680</v>
      </c>
      <c r="R42" s="171"/>
      <c r="S42" s="328">
        <v>3.5438421819791853507339411500</v>
      </c>
      <c r="T42" s="327">
        <v>-100</v>
      </c>
      <c r="U42" s="171"/>
      <c r="V42" s="328">
        <v>24.283449410480220340572060360</v>
      </c>
      <c r="W42" s="327">
        <v>7.8035131353956163531789211900</v>
      </c>
      <c r="X42" s="171"/>
      <c r="Y42" s="328">
        <v>5.1022142346890580777559282200</v>
      </c>
      <c r="Z42" s="327">
        <v>-7.3534840043943830019606989800</v>
      </c>
      <c r="AA42" s="171">
        <v>-2.9951664572309995186752373600</v>
      </c>
      <c r="AB42" s="328">
        <v>5.3041366527079798004632649500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90.3372549019607843137254902</v>
      </c>
      <c r="E43" s="173"/>
      <c r="F43" s="379">
        <v>123.35407901345916466169161153</v>
      </c>
      <c r="G43" s="378">
        <v>0</v>
      </c>
      <c r="H43" s="173"/>
      <c r="I43" s="379">
        <v>138.8249162781966578198418096</v>
      </c>
      <c r="J43" s="378">
        <v>98.57142857142857142857142857</v>
      </c>
      <c r="K43" s="173"/>
      <c r="L43" s="379">
        <v>92.62089721667515904206776272</v>
      </c>
      <c r="M43" s="378">
        <v>90.55725190839694656488549618</v>
      </c>
      <c r="N43" s="173">
        <v>93.50247491638795986622073579</v>
      </c>
      <c r="O43" s="379">
        <v>124.78531361550229474757776645</v>
      </c>
      <c r="P43" s="4"/>
      <c r="Q43" s="359">
        <v>-8.289978742114530612447624070</v>
      </c>
      <c r="R43" s="170"/>
      <c r="S43" s="360">
        <v>3.6662573921021699434052039300</v>
      </c>
      <c r="T43" s="359">
        <v>-100</v>
      </c>
      <c r="U43" s="170"/>
      <c r="V43" s="360">
        <v>29.011414708451273921617212810</v>
      </c>
      <c r="W43" s="359">
        <v>7.2488342517910026587570646200</v>
      </c>
      <c r="X43" s="170"/>
      <c r="Y43" s="360">
        <v>3.9880336074522159423433904700</v>
      </c>
      <c r="Z43" s="359">
        <v>-7.6869155465122261882854711700</v>
      </c>
      <c r="AA43" s="170">
        <v>-4.9663425064084112222910788400</v>
      </c>
      <c r="AB43" s="360">
        <v>5.8840269944267671343393468400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107.73834196891191709844559585</v>
      </c>
      <c r="E44" s="172"/>
      <c r="F44" s="371">
        <v>123.48432814070355640055926517</v>
      </c>
      <c r="G44" s="370">
        <v>0</v>
      </c>
      <c r="H44" s="172"/>
      <c r="I44" s="371">
        <v>128.38283236318356198570700506</v>
      </c>
      <c r="J44" s="370">
        <v>106.53846153846153846153846154</v>
      </c>
      <c r="K44" s="172"/>
      <c r="L44" s="371">
        <v>103.86179619188988052562854642</v>
      </c>
      <c r="M44" s="370">
        <v>107.69924812030075187969924812</v>
      </c>
      <c r="N44" s="172">
        <v>94.43028996865203761755485893</v>
      </c>
      <c r="O44" s="371">
        <v>123.85386914646296911325141149</v>
      </c>
      <c r="P44" s="4"/>
      <c r="Q44" s="327">
        <v>-5.9897851932692246799999458500</v>
      </c>
      <c r="R44" s="171"/>
      <c r="S44" s="328">
        <v>7.3023812734691392603452090800</v>
      </c>
      <c r="T44" s="327">
        <v>-100</v>
      </c>
      <c r="U44" s="171"/>
      <c r="V44" s="328">
        <v>6.8463990482236097352013740100</v>
      </c>
      <c r="W44" s="327">
        <v>5.6929181929181929181929181900</v>
      </c>
      <c r="X44" s="171"/>
      <c r="Y44" s="328">
        <v>4.6789300560730631159222097700</v>
      </c>
      <c r="Z44" s="327">
        <v>-6.811922686066796808007346700</v>
      </c>
      <c r="AA44" s="171">
        <v>-0.3896392371785757010742810700</v>
      </c>
      <c r="AB44" s="328">
        <v>7.0617545311694561023052283500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115.06557377049180327868852459</v>
      </c>
      <c r="E45" s="385"/>
      <c r="F45" s="386">
        <v>122.72958137684693618276727478</v>
      </c>
      <c r="G45" s="384">
        <v>0</v>
      </c>
      <c r="H45" s="385"/>
      <c r="I45" s="386">
        <v>125.34304592300606162551230987</v>
      </c>
      <c r="J45" s="384">
        <v>103.5</v>
      </c>
      <c r="K45" s="385"/>
      <c r="L45" s="386">
        <v>98.39239665453032934336754421</v>
      </c>
      <c r="M45" s="384">
        <v>114.85287356321839080459770115</v>
      </c>
      <c r="N45" s="385">
        <v>93.63646436132674664784756528</v>
      </c>
      <c r="O45" s="386">
        <v>122.9002849002849002849002849</v>
      </c>
      <c r="P45" s="4"/>
      <c r="Q45" s="364">
        <v>10.537849063257649951748870610</v>
      </c>
      <c r="R45" s="365"/>
      <c r="S45" s="366">
        <v>6.233509887179474228269041600</v>
      </c>
      <c r="T45" s="364">
        <v>-100</v>
      </c>
      <c r="U45" s="365"/>
      <c r="V45" s="366">
        <v>5.4026394781299079499888629400</v>
      </c>
      <c r="W45" s="364">
        <v>10.400</v>
      </c>
      <c r="X45" s="365"/>
      <c r="Y45" s="366">
        <v>5.677236419063975627214158700</v>
      </c>
      <c r="Z45" s="364">
        <v>9.862462970246075360650222790</v>
      </c>
      <c r="AA45" s="365">
        <v>-7.0915246594443779928114287100</v>
      </c>
      <c r="AB45" s="366">
        <v>6.0257791627771822196044407300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115.16122004357298474945533769</v>
      </c>
      <c r="E47" s="382"/>
      <c r="F47" s="375">
        <v>131.22870669138545640650363494</v>
      </c>
      <c r="G47" s="374">
        <v>0</v>
      </c>
      <c r="H47" s="382"/>
      <c r="I47" s="375">
        <v>141.94265267860919937631889779</v>
      </c>
      <c r="J47" s="374">
        <v>107.6</v>
      </c>
      <c r="K47" s="382"/>
      <c r="L47" s="375">
        <v>100.87437773103611205216922446</v>
      </c>
      <c r="M47" s="374">
        <v>114.8455114822546972860125261</v>
      </c>
      <c r="N47" s="382">
        <v>94.99309450549450549450549451</v>
      </c>
      <c r="O47" s="375">
        <v>131.8327326494778671102485907</v>
      </c>
      <c r="P47" s="4"/>
      <c r="Q47" s="354">
        <v>15.287506711653472649511698860</v>
      </c>
      <c r="R47" s="355"/>
      <c r="S47" s="356">
        <v>6.8382131174088916854664701800</v>
      </c>
      <c r="T47" s="354">
        <v>-100</v>
      </c>
      <c r="U47" s="355"/>
      <c r="V47" s="356">
        <v>18.850987944859750173815716530</v>
      </c>
      <c r="W47" s="354">
        <v>17.047397047360669029666709970</v>
      </c>
      <c r="X47" s="355"/>
      <c r="Y47" s="356">
        <v>12.806311742002653277445983410</v>
      </c>
      <c r="Z47" s="354">
        <v>13.772150138830672807565421970</v>
      </c>
      <c r="AA47" s="355">
        <v>-14.099377075530300111331981120</v>
      </c>
      <c r="AB47" s="356">
        <v>7.8967411092925566511695870500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101.11699895068205666316894019</v>
      </c>
      <c r="E48" s="172"/>
      <c r="F48" s="371">
        <v>128.63421258392689552164145704</v>
      </c>
      <c r="G48" s="370">
        <v>0</v>
      </c>
      <c r="H48" s="172"/>
      <c r="I48" s="371">
        <v>135.27030080083355162215171369</v>
      </c>
      <c r="J48" s="370">
        <v>102.15068493150684931506849315</v>
      </c>
      <c r="K48" s="172"/>
      <c r="L48" s="371">
        <v>96.47125405958096772857975996</v>
      </c>
      <c r="M48" s="370">
        <v>101.15512885295603840323395654</v>
      </c>
      <c r="N48" s="172">
        <v>93.64326431463273568536726431</v>
      </c>
      <c r="O48" s="371">
        <v>129.2304206235339664321012958</v>
      </c>
      <c r="P48" s="4"/>
      <c r="Q48" s="327">
        <v>-5.5856854859061788808623353500</v>
      </c>
      <c r="R48" s="171"/>
      <c r="S48" s="328">
        <v>3.725203196756772743506943200</v>
      </c>
      <c r="T48" s="327">
        <v>-100</v>
      </c>
      <c r="U48" s="171"/>
      <c r="V48" s="328">
        <v>11.185800783172573320621563850</v>
      </c>
      <c r="W48" s="327">
        <v>6.9742511659065419570562958100</v>
      </c>
      <c r="X48" s="171"/>
      <c r="Y48" s="328">
        <v>4.5890168184217296233402360300</v>
      </c>
      <c r="Z48" s="327">
        <v>-5.4038144986629174179409085500</v>
      </c>
      <c r="AA48" s="171">
        <v>-8.723976211385367599182219710</v>
      </c>
      <c r="AB48" s="328">
        <v>4.4870822006688817056575921500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100.62493934983017952450266861</v>
      </c>
      <c r="E49" s="385"/>
      <c r="F49" s="386">
        <v>127.94806654722791822234407293</v>
      </c>
      <c r="G49" s="384">
        <v>0</v>
      </c>
      <c r="H49" s="385"/>
      <c r="I49" s="386">
        <v>135.37837217071690816602060449</v>
      </c>
      <c r="J49" s="384">
        <v>101.89873417721518987341772152</v>
      </c>
      <c r="K49" s="385"/>
      <c r="L49" s="386">
        <v>96.63477218244287067756427636</v>
      </c>
      <c r="M49" s="384">
        <v>100.67196261682242990654205607</v>
      </c>
      <c r="N49" s="385">
        <v>94.1779539530842745438748914</v>
      </c>
      <c r="O49" s="386">
        <v>128.60909786908255710093147888</v>
      </c>
      <c r="P49" s="4"/>
      <c r="Q49" s="364">
        <v>-5.8573001106299879167483342300</v>
      </c>
      <c r="R49" s="365"/>
      <c r="S49" s="366">
        <v>3.5186836855904401509554179600</v>
      </c>
      <c r="T49" s="364">
        <v>-100</v>
      </c>
      <c r="U49" s="365"/>
      <c r="V49" s="366">
        <v>10.599496557304556377277302130</v>
      </c>
      <c r="W49" s="364">
        <v>6.7492712387406374243467468900</v>
      </c>
      <c r="X49" s="365"/>
      <c r="Y49" s="366">
        <v>4.9412435369501705976878990700</v>
      </c>
      <c r="Z49" s="364">
        <v>-5.7306842235345018318735234500</v>
      </c>
      <c r="AA49" s="365">
        <v>-8.253046742485862572471130250</v>
      </c>
      <c r="AB49" s="366">
        <v>4.2239907047387513470346783200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58" t="s">
        <v>146</v>
      </c>
      <c r="S4" s="658"/>
      <c r="T4" s="658"/>
      <c r="U4" s="658"/>
      <c r="V4" s="658"/>
      <c r="W4" s="658"/>
      <c r="X4" s="658"/>
      <c r="Y4" s="658"/>
      <c r="Z4" s="658"/>
      <c r="AA4" s="658"/>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145</v>
      </c>
      <c r="B10" s="342">
        <v>3</v>
      </c>
      <c r="C10" s="343" t="s">
        <v>49</v>
      </c>
      <c r="D10" s="374">
        <v>12.123655913978494623655913978</v>
      </c>
      <c r="E10" s="382"/>
      <c r="F10" s="375">
        <v>53.244085768693386496348947247</v>
      </c>
      <c r="G10" s="374">
        <v>0</v>
      </c>
      <c r="H10" s="382"/>
      <c r="I10" s="375">
        <v>1.7765905003307270432441677846</v>
      </c>
      <c r="J10" s="374">
        <v>1.0537634408602150537634408602</v>
      </c>
      <c r="K10" s="382"/>
      <c r="L10" s="375">
        <v>0.1911151141958411089329620668</v>
      </c>
      <c r="M10" s="374">
        <v>13.177419354838709677419354839</v>
      </c>
      <c r="N10" s="382">
        <v>28.353984674329501915708812261</v>
      </c>
      <c r="O10" s="375">
        <v>55.211791383219954648526077098</v>
      </c>
      <c r="P10" s="4"/>
      <c r="Q10" s="354">
        <v>-38.805970149286943842524131920</v>
      </c>
      <c r="R10" s="355"/>
      <c r="S10" s="356">
        <v>3.1880265785560500782891319800</v>
      </c>
      <c r="T10" s="354">
        <v>0</v>
      </c>
      <c r="U10" s="355"/>
      <c r="V10" s="356">
        <v>0</v>
      </c>
      <c r="W10" s="354">
        <v>0</v>
      </c>
      <c r="X10" s="355"/>
      <c r="Y10" s="356">
        <v>0</v>
      </c>
      <c r="Z10" s="354">
        <v>-33.487109905056452043470797040</v>
      </c>
      <c r="AA10" s="355">
        <v>0.1680046029457465084496592500</v>
      </c>
      <c r="AB10" s="356">
        <v>7.0014765856163212816219305900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4</v>
      </c>
      <c r="C11" s="345" t="s">
        <v>47</v>
      </c>
      <c r="D11" s="370">
        <v>16.677419354838709677419354839</v>
      </c>
      <c r="E11" s="172"/>
      <c r="F11" s="371">
        <v>80.9501524928615038813115101</v>
      </c>
      <c r="G11" s="370">
        <v>0</v>
      </c>
      <c r="H11" s="172"/>
      <c r="I11" s="371">
        <v>8.544648356084534283131034239</v>
      </c>
      <c r="J11" s="370">
        <v>2.3172043010752688172043010753</v>
      </c>
      <c r="K11" s="172"/>
      <c r="L11" s="371">
        <v>0.3877388335936443752399953419</v>
      </c>
      <c r="M11" s="370">
        <v>18.994623655913978494623655914</v>
      </c>
      <c r="N11" s="172">
        <v>36.764061302681992337164750958</v>
      </c>
      <c r="O11" s="371">
        <v>89.88253968253968253968253968</v>
      </c>
      <c r="P11" s="4"/>
      <c r="Q11" s="327">
        <v>21.124560718478807072293516500</v>
      </c>
      <c r="R11" s="171"/>
      <c r="S11" s="328">
        <v>2.0955296974810607324842448800</v>
      </c>
      <c r="T11" s="327">
        <v>0</v>
      </c>
      <c r="U11" s="171"/>
      <c r="V11" s="328">
        <v>93.61154664461567701929030416</v>
      </c>
      <c r="W11" s="327">
        <v>79.58333333961875000021998959</v>
      </c>
      <c r="X11" s="171"/>
      <c r="Y11" s="328">
        <v>76.922029495453359713656004510</v>
      </c>
      <c r="Z11" s="327">
        <v>26.133523741908157195351806550</v>
      </c>
      <c r="AA11" s="171">
        <v>-4.2881424234746883537859131100</v>
      </c>
      <c r="AB11" s="328">
        <v>7.1036390951109188665065912100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5</v>
      </c>
      <c r="C12" s="347" t="s">
        <v>48</v>
      </c>
      <c r="D12" s="378">
        <v>29.795698924731182795698924731</v>
      </c>
      <c r="E12" s="173"/>
      <c r="F12" s="379">
        <v>96.31540963666283536260713106</v>
      </c>
      <c r="G12" s="378">
        <v>0</v>
      </c>
      <c r="H12" s="173"/>
      <c r="I12" s="379">
        <v>9.517159082550880047249090751</v>
      </c>
      <c r="J12" s="378">
        <v>1.0752688172043010752688172043</v>
      </c>
      <c r="K12" s="173"/>
      <c r="L12" s="379">
        <v>0.1833042966593004631596512086</v>
      </c>
      <c r="M12" s="378">
        <v>30.870967741935483870967741935</v>
      </c>
      <c r="N12" s="173">
        <v>41.471513409961685823754789272</v>
      </c>
      <c r="O12" s="379">
        <v>106.01587301587301587301587302</v>
      </c>
      <c r="P12" s="4"/>
      <c r="Q12" s="359">
        <v>11.666330848380750578662613630</v>
      </c>
      <c r="R12" s="170"/>
      <c r="S12" s="360">
        <v>-0.1077110854886882174048073100</v>
      </c>
      <c r="T12" s="359">
        <v>0</v>
      </c>
      <c r="U12" s="170"/>
      <c r="V12" s="360">
        <v>91.11776699613176720032737007</v>
      </c>
      <c r="W12" s="359">
        <v>117.39130435396975425348175392</v>
      </c>
      <c r="X12" s="170"/>
      <c r="Y12" s="360">
        <v>119.41989220518530051328460555</v>
      </c>
      <c r="Z12" s="359">
        <v>13.590504451200366297141175590</v>
      </c>
      <c r="AA12" s="170">
        <v>-5.2478824465091717817706334700</v>
      </c>
      <c r="AB12" s="360">
        <v>4.4671067038291312551630701700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6</v>
      </c>
      <c r="C13" s="345" t="s">
        <v>50</v>
      </c>
      <c r="D13" s="370">
        <v>35.887096774193548387096774194</v>
      </c>
      <c r="E13" s="172"/>
      <c r="F13" s="371">
        <v>90.83240664911670021391841906</v>
      </c>
      <c r="G13" s="370">
        <v>0</v>
      </c>
      <c r="H13" s="172"/>
      <c r="I13" s="371">
        <v>12.64133626478907216961666276</v>
      </c>
      <c r="J13" s="370">
        <v>2.6451612903225806451612903226</v>
      </c>
      <c r="K13" s="172"/>
      <c r="L13" s="371">
        <v>0.4423568593368580019524465205</v>
      </c>
      <c r="M13" s="370">
        <v>38.532258064516129032258064516</v>
      </c>
      <c r="N13" s="172">
        <v>44.36699233716475095785440613</v>
      </c>
      <c r="O13" s="371">
        <v>103.91609977324263038548752834</v>
      </c>
      <c r="P13" s="4"/>
      <c r="Q13" s="327">
        <v>15.384615384743035702413544590</v>
      </c>
      <c r="R13" s="171"/>
      <c r="S13" s="328">
        <v>3.2156485440922774016568353800</v>
      </c>
      <c r="T13" s="327">
        <v>0</v>
      </c>
      <c r="U13" s="171"/>
      <c r="V13" s="328">
        <v>132.91937609957358788935490694</v>
      </c>
      <c r="W13" s="327">
        <v>73.851590111044463035019662890</v>
      </c>
      <c r="X13" s="171"/>
      <c r="Y13" s="328">
        <v>69.317725128918138606070938600</v>
      </c>
      <c r="Z13" s="327">
        <v>18.111404086935984572124630200</v>
      </c>
      <c r="AA13" s="171">
        <v>8.163002242343074746911013420</v>
      </c>
      <c r="AB13" s="328">
        <v>10.913456185936036555411295420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7</v>
      </c>
      <c r="C14" s="347" t="s">
        <v>51</v>
      </c>
      <c r="D14" s="378">
        <v>31.408602150537634408602150538</v>
      </c>
      <c r="E14" s="173"/>
      <c r="F14" s="379">
        <v>75.466902323830791370127612363</v>
      </c>
      <c r="G14" s="378">
        <v>0</v>
      </c>
      <c r="H14" s="173"/>
      <c r="I14" s="379">
        <v>9.140340279970245403463514191</v>
      </c>
      <c r="J14" s="378">
        <v>1.0752688172043010752688172043</v>
      </c>
      <c r="K14" s="173"/>
      <c r="L14" s="379">
        <v>0.1868617045889859021458349012</v>
      </c>
      <c r="M14" s="378">
        <v>32.483870967741935483870967742</v>
      </c>
      <c r="N14" s="173">
        <v>40.819080459770114942528735632</v>
      </c>
      <c r="O14" s="379">
        <v>84.79410430839002267573696145</v>
      </c>
      <c r="P14" s="4"/>
      <c r="Q14" s="359">
        <v>21.203319502185330831080833080</v>
      </c>
      <c r="R14" s="170"/>
      <c r="S14" s="360">
        <v>13.850334044496730451517622530</v>
      </c>
      <c r="T14" s="359">
        <v>0</v>
      </c>
      <c r="U14" s="170"/>
      <c r="V14" s="360">
        <v>92.44266006450321773612619925</v>
      </c>
      <c r="W14" s="359">
        <v>-28.315412186379928315412186380</v>
      </c>
      <c r="X14" s="170"/>
      <c r="Y14" s="360">
        <v>-27.237972552134942394221729230</v>
      </c>
      <c r="Z14" s="359">
        <v>18.493822318203838560149067840</v>
      </c>
      <c r="AA14" s="170">
        <v>17.877432157344710481341071530</v>
      </c>
      <c r="AB14" s="360">
        <v>18.938295165398941665209875280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8</v>
      </c>
      <c r="C15" s="345" t="s">
        <v>52</v>
      </c>
      <c r="D15" s="370">
        <v>72.758064516129032258064516129</v>
      </c>
      <c r="E15" s="172"/>
      <c r="F15" s="371">
        <v>78.137844559966200701702823342</v>
      </c>
      <c r="G15" s="370">
        <v>0</v>
      </c>
      <c r="H15" s="172"/>
      <c r="I15" s="371">
        <v>7.330336707140101765278568673</v>
      </c>
      <c r="J15" s="370">
        <v>2.1559139784946236559139784946</v>
      </c>
      <c r="K15" s="172"/>
      <c r="L15" s="371">
        <v>0.3644717941181873289369753302</v>
      </c>
      <c r="M15" s="370">
        <v>74.913978494623655913978494624</v>
      </c>
      <c r="N15" s="172">
        <v>48.899118773946360153256704981</v>
      </c>
      <c r="O15" s="371">
        <v>85.83265306122448979591836735</v>
      </c>
      <c r="P15" s="4"/>
      <c r="Q15" s="327">
        <v>71.956797966919451893782231400</v>
      </c>
      <c r="R15" s="171"/>
      <c r="S15" s="328">
        <v>19.230393914788540031683683720</v>
      </c>
      <c r="T15" s="327">
        <v>0</v>
      </c>
      <c r="U15" s="171"/>
      <c r="V15" s="328">
        <v>38.805535179290697581031573140</v>
      </c>
      <c r="W15" s="327">
        <v>114.43850267081529354575337025</v>
      </c>
      <c r="X15" s="171"/>
      <c r="Y15" s="328">
        <v>96.34362801421928182548463920</v>
      </c>
      <c r="Z15" s="327">
        <v>72.942782673352918356671537370</v>
      </c>
      <c r="AA15" s="171">
        <v>16.643224089980201334511408210</v>
      </c>
      <c r="AB15" s="328">
        <v>20.887971946604894274139925110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9</v>
      </c>
      <c r="C16" s="347" t="s">
        <v>53</v>
      </c>
      <c r="D16" s="378">
        <v>69.166666666666666666666666667</v>
      </c>
      <c r="E16" s="173"/>
      <c r="F16" s="379">
        <v>78.207864039772698432668971102</v>
      </c>
      <c r="G16" s="378">
        <v>0</v>
      </c>
      <c r="H16" s="173"/>
      <c r="I16" s="379">
        <v>8.690591428919249130302984159</v>
      </c>
      <c r="J16" s="378">
        <v>1.0752688172043010752688172043</v>
      </c>
      <c r="K16" s="173"/>
      <c r="L16" s="379">
        <v>0.2131091571583925730824665071</v>
      </c>
      <c r="M16" s="378">
        <v>70.241935483870967741935483871</v>
      </c>
      <c r="N16" s="173">
        <v>63.791034482758620689655172414</v>
      </c>
      <c r="O16" s="379">
        <v>87.11156462585034013605442177</v>
      </c>
      <c r="P16" s="4"/>
      <c r="Q16" s="359">
        <v>22.535479569569174449834728250</v>
      </c>
      <c r="R16" s="170"/>
      <c r="S16" s="360">
        <v>15.531386224482691619905098570</v>
      </c>
      <c r="T16" s="359">
        <v>0</v>
      </c>
      <c r="U16" s="170"/>
      <c r="V16" s="360">
        <v>155.24079401852792760712803155</v>
      </c>
      <c r="W16" s="359">
        <v>6.9518716562669793245652719500</v>
      </c>
      <c r="X16" s="170"/>
      <c r="Y16" s="360">
        <v>19.288603480659063505218481480</v>
      </c>
      <c r="Z16" s="359">
        <v>22.262773722682655934294298780</v>
      </c>
      <c r="AA16" s="170">
        <v>43.669285875747722481326572570</v>
      </c>
      <c r="AB16" s="360">
        <v>22.214587031642774008325981730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10</v>
      </c>
      <c r="C17" s="345" t="s">
        <v>49</v>
      </c>
      <c r="D17" s="370">
        <v>19.924731182795698924731182796</v>
      </c>
      <c r="E17" s="172"/>
      <c r="F17" s="371">
        <v>59.659935265564136300041941333</v>
      </c>
      <c r="G17" s="370">
        <v>0</v>
      </c>
      <c r="H17" s="172"/>
      <c r="I17" s="371">
        <v>10.363071232385132430679198929</v>
      </c>
      <c r="J17" s="370">
        <v>1.4784946236559139784946236559</v>
      </c>
      <c r="K17" s="172"/>
      <c r="L17" s="371">
        <v>0.2667894204180782080543699406</v>
      </c>
      <c r="M17" s="370">
        <v>21.403225806451612903225806452</v>
      </c>
      <c r="N17" s="172">
        <v>48.449770114942528735632183908</v>
      </c>
      <c r="O17" s="371">
        <v>70.289795918367346938775510204</v>
      </c>
      <c r="P17" s="4"/>
      <c r="Q17" s="327">
        <v>10.199226880702242459594033890</v>
      </c>
      <c r="R17" s="171"/>
      <c r="S17" s="328">
        <v>18.578398664974929989778669310</v>
      </c>
      <c r="T17" s="327">
        <v>0</v>
      </c>
      <c r="U17" s="171"/>
      <c r="V17" s="328">
        <v>934.3676135227236553167201156</v>
      </c>
      <c r="W17" s="327">
        <v>50.273224050120935232737395050</v>
      </c>
      <c r="X17" s="171"/>
      <c r="Y17" s="328">
        <v>55.845194571552340784439340670</v>
      </c>
      <c r="Z17" s="327">
        <v>12.267343485807558956828777600</v>
      </c>
      <c r="AA17" s="171">
        <v>167.54180145567468984314813986</v>
      </c>
      <c r="AB17" s="328">
        <v>36.522911051250818946304057230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11</v>
      </c>
      <c r="C18" s="347" t="s">
        <v>47</v>
      </c>
      <c r="D18" s="378">
        <v>36.844086021505376344086021505</v>
      </c>
      <c r="E18" s="173"/>
      <c r="F18" s="379">
        <v>96.12252594693134372595801306</v>
      </c>
      <c r="G18" s="378">
        <v>0</v>
      </c>
      <c r="H18" s="173"/>
      <c r="I18" s="379">
        <v>12.405201666302773088937569275</v>
      </c>
      <c r="J18" s="378">
        <v>1.0752688172043010752688172043</v>
      </c>
      <c r="K18" s="173"/>
      <c r="L18" s="379">
        <v>0.1756737473101008721792476</v>
      </c>
      <c r="M18" s="378">
        <v>37.91935483870967741935483871</v>
      </c>
      <c r="N18" s="173">
        <v>59.033659003831417624521072797</v>
      </c>
      <c r="O18" s="379">
        <v>108.70340136054421768707482993</v>
      </c>
      <c r="P18" s="4"/>
      <c r="Q18" s="359">
        <v>75.537909836299384511052447950</v>
      </c>
      <c r="R18" s="170"/>
      <c r="S18" s="360">
        <v>30.108336100027481890888903280</v>
      </c>
      <c r="T18" s="359">
        <v>-100</v>
      </c>
      <c r="U18" s="170"/>
      <c r="V18" s="360">
        <v>16.238555584144844390107582170</v>
      </c>
      <c r="W18" s="359">
        <v>-15.254237288063774777362765910</v>
      </c>
      <c r="X18" s="170"/>
      <c r="Y18" s="360">
        <v>-11.557605579995396814672458170</v>
      </c>
      <c r="Z18" s="359">
        <v>60.587431694032947385708752170</v>
      </c>
      <c r="AA18" s="170">
        <v>24.724197260820781874179854930</v>
      </c>
      <c r="AB18" s="360">
        <v>28.264115201301903129813995820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12</v>
      </c>
      <c r="C19" s="345" t="s">
        <v>48</v>
      </c>
      <c r="D19" s="370">
        <v>39.596774193548387096774193548</v>
      </c>
      <c r="E19" s="172"/>
      <c r="F19" s="371">
        <v>97.04823204156719480159169529</v>
      </c>
      <c r="G19" s="370">
        <v>0</v>
      </c>
      <c r="H19" s="172"/>
      <c r="I19" s="371">
        <v>30.801807529008877517385873023</v>
      </c>
      <c r="J19" s="370">
        <v>1.0537634408602150537634408602</v>
      </c>
      <c r="K19" s="172"/>
      <c r="L19" s="371">
        <v>0.1676475042538596538115473359</v>
      </c>
      <c r="M19" s="370">
        <v>40.650537634408602150537634409</v>
      </c>
      <c r="N19" s="172">
        <v>69.826187739463601532567049808</v>
      </c>
      <c r="O19" s="371">
        <v>128.01768707482993197278911565</v>
      </c>
      <c r="P19" s="4"/>
      <c r="Q19" s="327">
        <v>24.640379082759337971876214560</v>
      </c>
      <c r="R19" s="171"/>
      <c r="S19" s="328">
        <v>2.2688609359088615199819723200</v>
      </c>
      <c r="T19" s="327">
        <v>-100</v>
      </c>
      <c r="U19" s="171"/>
      <c r="V19" s="328">
        <v>387.45784764645140490804132848</v>
      </c>
      <c r="W19" s="327">
        <v>5.3763440860215053763440860200</v>
      </c>
      <c r="X19" s="171"/>
      <c r="Y19" s="328">
        <v>6.8382657554299388134785888900</v>
      </c>
      <c r="Z19" s="327">
        <v>-2.7899202880492628396342213100</v>
      </c>
      <c r="AA19" s="171">
        <v>43.865030190676737985871214060</v>
      </c>
      <c r="AB19" s="328">
        <v>26.286332950063448822607398390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13</v>
      </c>
      <c r="C20" s="347" t="s">
        <v>50</v>
      </c>
      <c r="D20" s="378">
        <v>33.47311827956989247311827957</v>
      </c>
      <c r="E20" s="173"/>
      <c r="F20" s="379">
        <v>95.5018185062718853147710433</v>
      </c>
      <c r="G20" s="378">
        <v>0</v>
      </c>
      <c r="H20" s="173"/>
      <c r="I20" s="379">
        <v>26.315558894563597267471399711</v>
      </c>
      <c r="J20" s="378">
        <v>1.5806451612903225806451612903</v>
      </c>
      <c r="K20" s="173"/>
      <c r="L20" s="379">
        <v>0.2592665900942226331770581252</v>
      </c>
      <c r="M20" s="378">
        <v>35.05376344086021505376344086</v>
      </c>
      <c r="N20" s="173">
        <v>69.990153256704980842911877395</v>
      </c>
      <c r="O20" s="379">
        <v>122.07664399092970521541950113</v>
      </c>
      <c r="P20" s="4"/>
      <c r="Q20" s="359">
        <v>-13.803128893737446960977595480</v>
      </c>
      <c r="R20" s="170"/>
      <c r="S20" s="360">
        <v>4.7357520948204876126865894300</v>
      </c>
      <c r="T20" s="359">
        <v>-100</v>
      </c>
      <c r="U20" s="170"/>
      <c r="V20" s="360">
        <v>530.35305351814924375391294632</v>
      </c>
      <c r="W20" s="359">
        <v>1.7301038036235198334020275200</v>
      </c>
      <c r="X20" s="170"/>
      <c r="Y20" s="360">
        <v>6.4789193504602228038278805500</v>
      </c>
      <c r="Z20" s="359">
        <v>-30.319546863306422114792987480</v>
      </c>
      <c r="AA20" s="170">
        <v>44.764868619387905963582364060</v>
      </c>
      <c r="AB20" s="360">
        <v>27.692811263592703973064575730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14</v>
      </c>
      <c r="C21" s="345" t="s">
        <v>51</v>
      </c>
      <c r="D21" s="370">
        <v>37.231182795698924731182795699</v>
      </c>
      <c r="E21" s="172"/>
      <c r="F21" s="371">
        <v>77.377746950921660698116612921</v>
      </c>
      <c r="G21" s="370">
        <v>0</v>
      </c>
      <c r="H21" s="172"/>
      <c r="I21" s="371">
        <v>11.888252231243692435287945218</v>
      </c>
      <c r="J21" s="370">
        <v>0.5215053763440860215053763441</v>
      </c>
      <c r="K21" s="172"/>
      <c r="L21" s="371">
        <v>0.0881958291725153473210654444</v>
      </c>
      <c r="M21" s="370">
        <v>37.752688172043010752688172043</v>
      </c>
      <c r="N21" s="172">
        <v>58.67199233716475095785440613</v>
      </c>
      <c r="O21" s="371">
        <v>89.35419501133786848072562358</v>
      </c>
      <c r="P21" s="4"/>
      <c r="Q21" s="327">
        <v>49.374460741993205442494910580</v>
      </c>
      <c r="R21" s="171"/>
      <c r="S21" s="328">
        <v>16.686496210594000018275086450</v>
      </c>
      <c r="T21" s="327">
        <v>-100</v>
      </c>
      <c r="U21" s="171"/>
      <c r="V21" s="328">
        <v>101.53157867665341712871898438</v>
      </c>
      <c r="W21" s="327">
        <v>-64.206642066130090821201056090</v>
      </c>
      <c r="X21" s="171"/>
      <c r="Y21" s="328">
        <v>-62.291229565748553759405825780</v>
      </c>
      <c r="Z21" s="327">
        <v>10.582677165472749953500033810</v>
      </c>
      <c r="AA21" s="171">
        <v>29.883131059608177655082390830</v>
      </c>
      <c r="AB21" s="328">
        <v>23.340135969289408401462665510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15</v>
      </c>
      <c r="C22" s="347" t="s">
        <v>52</v>
      </c>
      <c r="D22" s="378">
        <v>44.521505376344086021505376344</v>
      </c>
      <c r="E22" s="173"/>
      <c r="F22" s="379">
        <v>69.927169113259338823248597683</v>
      </c>
      <c r="G22" s="378">
        <v>0</v>
      </c>
      <c r="H22" s="173"/>
      <c r="I22" s="379">
        <v>11.550290814809420646046108006</v>
      </c>
      <c r="J22" s="378">
        <v>1.6720430107526881720430107527</v>
      </c>
      <c r="K22" s="173"/>
      <c r="L22" s="379">
        <v>0.2835378043575443855805777559</v>
      </c>
      <c r="M22" s="378">
        <v>46.193548387096774193548387097</v>
      </c>
      <c r="N22" s="173">
        <v>64.670900383141762452107279693</v>
      </c>
      <c r="O22" s="379">
        <v>81.76099773242630385487528345</v>
      </c>
      <c r="P22" s="4"/>
      <c r="Q22" s="359">
        <v>29.491790461326237452172925210</v>
      </c>
      <c r="R22" s="170"/>
      <c r="S22" s="360">
        <v>9.866123446290438085626026840</v>
      </c>
      <c r="T22" s="359">
        <v>-100</v>
      </c>
      <c r="U22" s="170"/>
      <c r="V22" s="360">
        <v>143.99672842842061574351170677</v>
      </c>
      <c r="W22" s="359">
        <v>0</v>
      </c>
      <c r="X22" s="170"/>
      <c r="Y22" s="360">
        <v>0</v>
      </c>
      <c r="Z22" s="359">
        <v>32.225300092214011726599987060</v>
      </c>
      <c r="AA22" s="170">
        <v>22.434434624616838009182689450</v>
      </c>
      <c r="AB22" s="360">
        <v>19.566125705478727602777860900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16</v>
      </c>
      <c r="C23" s="345" t="s">
        <v>53</v>
      </c>
      <c r="D23" s="370">
        <v>51.032258064516129032258064516</v>
      </c>
      <c r="E23" s="172"/>
      <c r="F23" s="371">
        <v>69.425512525390867094707129646</v>
      </c>
      <c r="G23" s="370">
        <v>0</v>
      </c>
      <c r="H23" s="172"/>
      <c r="I23" s="371">
        <v>9.850548947782001405235020358</v>
      </c>
      <c r="J23" s="370">
        <v>1.0752688172043010752688172043</v>
      </c>
      <c r="K23" s="172"/>
      <c r="L23" s="371">
        <v>0.1652083680969727698991198383</v>
      </c>
      <c r="M23" s="370">
        <v>52.10752688172043010752688172</v>
      </c>
      <c r="N23" s="172">
        <v>64.719099616858237547892720307</v>
      </c>
      <c r="O23" s="371">
        <v>79.44126984126984126984126984</v>
      </c>
      <c r="P23" s="4"/>
      <c r="Q23" s="327">
        <v>18.620344913893112575392892220</v>
      </c>
      <c r="R23" s="171"/>
      <c r="S23" s="328">
        <v>1.5790443800964422697839608600</v>
      </c>
      <c r="T23" s="327">
        <v>-100</v>
      </c>
      <c r="U23" s="171"/>
      <c r="V23" s="328">
        <v>22.919883481309368831644376270</v>
      </c>
      <c r="W23" s="327">
        <v>3.6269430053961180165914945500</v>
      </c>
      <c r="X23" s="171"/>
      <c r="Y23" s="328">
        <v>0.3536616156813680685960227200</v>
      </c>
      <c r="Z23" s="327">
        <v>2.0855277016826850472989570300</v>
      </c>
      <c r="AA23" s="171">
        <v>27.618245699953487429806567750</v>
      </c>
      <c r="AB23" s="328">
        <v>3.8112565708602677640403243100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17</v>
      </c>
      <c r="C24" s="347" t="s">
        <v>49</v>
      </c>
      <c r="D24" s="378">
        <v>19.629032258064516129032258065</v>
      </c>
      <c r="E24" s="173"/>
      <c r="F24" s="379">
        <v>52.349971254378423909993266966</v>
      </c>
      <c r="G24" s="378">
        <v>0</v>
      </c>
      <c r="H24" s="173"/>
      <c r="I24" s="379">
        <v>5.3742212902210962252671355927</v>
      </c>
      <c r="J24" s="378">
        <v>1.0967741935483870967741935484</v>
      </c>
      <c r="K24" s="173"/>
      <c r="L24" s="379">
        <v>0.1910001991646522003405044705</v>
      </c>
      <c r="M24" s="378">
        <v>20.725806451612903225806451613</v>
      </c>
      <c r="N24" s="173">
        <v>44.643965517241379310344827586</v>
      </c>
      <c r="O24" s="379">
        <v>57.915192743764172335600907029</v>
      </c>
      <c r="P24" s="4"/>
      <c r="Q24" s="359">
        <v>-28.774873195354557922255179320</v>
      </c>
      <c r="R24" s="170"/>
      <c r="S24" s="360">
        <v>13.348377837073233670570978200</v>
      </c>
      <c r="T24" s="359">
        <v>-100</v>
      </c>
      <c r="U24" s="170"/>
      <c r="V24" s="360">
        <v>-3.1750192345629373874174657200</v>
      </c>
      <c r="W24" s="359">
        <v>38.775510212011661808033319450</v>
      </c>
      <c r="X24" s="170"/>
      <c r="Y24" s="360">
        <v>45.582413966283098037174246570</v>
      </c>
      <c r="Z24" s="359">
        <v>-43.771878646496842360735679910</v>
      </c>
      <c r="AA24" s="170">
        <v>114.03871482084822596538066242</v>
      </c>
      <c r="AB24" s="360">
        <v>11.661682667854020131192073950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18</v>
      </c>
      <c r="C25" s="345" t="s">
        <v>47</v>
      </c>
      <c r="D25" s="370">
        <v>25.494623655913978494623655914</v>
      </c>
      <c r="E25" s="172"/>
      <c r="F25" s="371">
        <v>87.28392360408831972076559252</v>
      </c>
      <c r="G25" s="370">
        <v>0</v>
      </c>
      <c r="H25" s="172"/>
      <c r="I25" s="371">
        <v>10.795314667644513288354581217</v>
      </c>
      <c r="J25" s="370">
        <v>1.5806451612903225806451612903</v>
      </c>
      <c r="K25" s="172"/>
      <c r="L25" s="371">
        <v>0.291283270217280369564633524</v>
      </c>
      <c r="M25" s="370">
        <v>27.075268817204301075268817204</v>
      </c>
      <c r="N25" s="172">
        <v>56.331034482758620689655172414</v>
      </c>
      <c r="O25" s="371">
        <v>98.37052154195011337868480726</v>
      </c>
      <c r="P25" s="4"/>
      <c r="Q25" s="327">
        <v>-17.602085143476737109950668990</v>
      </c>
      <c r="R25" s="171"/>
      <c r="S25" s="328">
        <v>19.269954250598183773863825610</v>
      </c>
      <c r="T25" s="327">
        <v>-100</v>
      </c>
      <c r="U25" s="171"/>
      <c r="V25" s="328">
        <v>-36.238791391901785880854638150</v>
      </c>
      <c r="W25" s="327">
        <v>-11.445783134557265205353508390</v>
      </c>
      <c r="X25" s="171"/>
      <c r="Y25" s="328">
        <v>1.6970506961222769532162096900</v>
      </c>
      <c r="Z25" s="327">
        <v>-45.843639100963457733268362730</v>
      </c>
      <c r="AA25" s="171">
        <v>63.127995739315035240804294490</v>
      </c>
      <c r="AB25" s="328">
        <v>8.818040435484718090205616440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19</v>
      </c>
      <c r="C26" s="347" t="s">
        <v>48</v>
      </c>
      <c r="D26" s="378">
        <v>33.978494623655913978494623656</v>
      </c>
      <c r="E26" s="173"/>
      <c r="F26" s="379">
        <v>107.90691777678645119851497905</v>
      </c>
      <c r="G26" s="378">
        <v>0</v>
      </c>
      <c r="H26" s="173"/>
      <c r="I26" s="379">
        <v>12.298929882417907341643305815</v>
      </c>
      <c r="J26" s="378">
        <v>1.1236559139784946236559139785</v>
      </c>
      <c r="K26" s="173"/>
      <c r="L26" s="379">
        <v>0.1814539280972287614290167242</v>
      </c>
      <c r="M26" s="378">
        <v>35.102150537634408602150537634</v>
      </c>
      <c r="N26" s="173">
        <v>68.430747126436781609195402299</v>
      </c>
      <c r="O26" s="379">
        <v>120.38730158730158730158730159</v>
      </c>
      <c r="P26" s="4"/>
      <c r="Q26" s="359">
        <v>57.057654075187641546348974580</v>
      </c>
      <c r="R26" s="170"/>
      <c r="S26" s="360">
        <v>9.741449879333912035517182390</v>
      </c>
      <c r="T26" s="359">
        <v>-100</v>
      </c>
      <c r="U26" s="170"/>
      <c r="V26" s="360">
        <v>22.320010267091853116616289100</v>
      </c>
      <c r="W26" s="359">
        <v>16.111111109175925925958179010</v>
      </c>
      <c r="X26" s="170"/>
      <c r="Y26" s="360">
        <v>17.533810739677529862155168580</v>
      </c>
      <c r="Z26" s="359">
        <v>2.9973181889595527413251100800</v>
      </c>
      <c r="AA26" s="170">
        <v>33.088808958121056209039304580</v>
      </c>
      <c r="AB26" s="360">
        <v>10.917789616616201676847389590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20</v>
      </c>
      <c r="C27" s="345" t="s">
        <v>50</v>
      </c>
      <c r="D27" s="370">
        <v>30.596774193548387096774193548</v>
      </c>
      <c r="E27" s="172"/>
      <c r="F27" s="371">
        <v>100.75739259914284808574275043</v>
      </c>
      <c r="G27" s="370">
        <v>0</v>
      </c>
      <c r="H27" s="172"/>
      <c r="I27" s="371">
        <v>12.444779466048569709834195424</v>
      </c>
      <c r="J27" s="370">
        <v>1.6182795698924731182795698925</v>
      </c>
      <c r="K27" s="172"/>
      <c r="L27" s="371">
        <v>0.26540163095370692097634213</v>
      </c>
      <c r="M27" s="370">
        <v>32.215053763440860215053763441</v>
      </c>
      <c r="N27" s="172">
        <v>68.201800766283524904214559387</v>
      </c>
      <c r="O27" s="371">
        <v>113.46757369614512471655328798</v>
      </c>
      <c r="P27" s="4"/>
      <c r="Q27" s="327">
        <v>91.35843981203599996201162986</v>
      </c>
      <c r="R27" s="171"/>
      <c r="S27" s="328">
        <v>12.415149162228146987447203450</v>
      </c>
      <c r="T27" s="327">
        <v>-100</v>
      </c>
      <c r="U27" s="171"/>
      <c r="V27" s="328">
        <v>70.272450726616482688306064030</v>
      </c>
      <c r="W27" s="327">
        <v>230.76923078813186813294819467</v>
      </c>
      <c r="X27" s="171"/>
      <c r="Y27" s="328">
        <v>242.89739739026001997446736294</v>
      </c>
      <c r="Z27" s="327">
        <v>10.737386804513923173603474870</v>
      </c>
      <c r="AA27" s="171">
        <v>42.421766987658382543764254410</v>
      </c>
      <c r="AB27" s="328">
        <v>16.957741211635382453243771940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21</v>
      </c>
      <c r="C28" s="347" t="s">
        <v>51</v>
      </c>
      <c r="D28" s="378">
        <v>27.295698924731182795698924731</v>
      </c>
      <c r="E28" s="173"/>
      <c r="F28" s="379">
        <v>69.998694326483522899622514494</v>
      </c>
      <c r="G28" s="378">
        <v>0</v>
      </c>
      <c r="H28" s="173"/>
      <c r="I28" s="379">
        <v>10.627783431666655580610043524</v>
      </c>
      <c r="J28" s="378">
        <v>1.0591397849462365591397849462</v>
      </c>
      <c r="K28" s="173"/>
      <c r="L28" s="379">
        <v>0.1853136250697761682935190807</v>
      </c>
      <c r="M28" s="378">
        <v>28.354838709677419354838709677</v>
      </c>
      <c r="N28" s="173">
        <v>52.222892720306513409961685824</v>
      </c>
      <c r="O28" s="379">
        <v>80.8117913832199546485260771</v>
      </c>
      <c r="P28" s="4"/>
      <c r="Q28" s="359">
        <v>71.115604988480402731359860440</v>
      </c>
      <c r="R28" s="170"/>
      <c r="S28" s="360">
        <v>11.087395418658372750266083280</v>
      </c>
      <c r="T28" s="359">
        <v>-100</v>
      </c>
      <c r="U28" s="170"/>
      <c r="V28" s="360">
        <v>139.02759044456381864674825699</v>
      </c>
      <c r="W28" s="359">
        <v>-30.141843973563452542575195290</v>
      </c>
      <c r="X28" s="170"/>
      <c r="Y28" s="360">
        <v>-33.225628725411470260423554550</v>
      </c>
      <c r="Z28" s="359">
        <v>-11.835506519611733897781577690</v>
      </c>
      <c r="AA28" s="170">
        <v>38.158869239628650754872352710</v>
      </c>
      <c r="AB28" s="360">
        <v>19.303954257500555893599488890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22</v>
      </c>
      <c r="C29" s="345" t="s">
        <v>52</v>
      </c>
      <c r="D29" s="370">
        <v>38.881720430107526881720430108</v>
      </c>
      <c r="E29" s="172"/>
      <c r="F29" s="371">
        <v>72.954030280861414921464644163</v>
      </c>
      <c r="G29" s="370">
        <v>0</v>
      </c>
      <c r="H29" s="172"/>
      <c r="I29" s="371">
        <v>9.430566559510908334775230931</v>
      </c>
      <c r="J29" s="370">
        <v>1.0376344086021505376344086022</v>
      </c>
      <c r="K29" s="172"/>
      <c r="L29" s="371">
        <v>0.1777614362716676734653403232</v>
      </c>
      <c r="M29" s="370">
        <v>39.91935483870967741935483871</v>
      </c>
      <c r="N29" s="172">
        <v>55.020823754789272030651340996</v>
      </c>
      <c r="O29" s="371">
        <v>82.56235827664399092970521542</v>
      </c>
      <c r="P29" s="4"/>
      <c r="Q29" s="327">
        <v>41.526418786537661850253500800</v>
      </c>
      <c r="R29" s="171"/>
      <c r="S29" s="328">
        <v>54.141056042215707386485663910</v>
      </c>
      <c r="T29" s="327">
        <v>-100</v>
      </c>
      <c r="U29" s="171"/>
      <c r="V29" s="328">
        <v>-13.63501325495713244816914600</v>
      </c>
      <c r="W29" s="327">
        <v>58.196721310178715399096895780</v>
      </c>
      <c r="X29" s="171"/>
      <c r="Y29" s="328">
        <v>67.984371735467604024745946030</v>
      </c>
      <c r="Z29" s="327">
        <v>-21.726755218216318785578747630</v>
      </c>
      <c r="AA29" s="171">
        <v>131.91561175991863915315378929</v>
      </c>
      <c r="AB29" s="328">
        <v>41.483772693304332484759606840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23</v>
      </c>
      <c r="C30" s="347" t="s">
        <v>53</v>
      </c>
      <c r="D30" s="378">
        <v>45.672043010752688172043010753</v>
      </c>
      <c r="E30" s="173"/>
      <c r="F30" s="379">
        <v>71.214077283077501393144228753</v>
      </c>
      <c r="G30" s="378">
        <v>0</v>
      </c>
      <c r="H30" s="173"/>
      <c r="I30" s="379">
        <v>9.247786670468626160946648311</v>
      </c>
      <c r="J30" s="378">
        <v>1.1505376344086021505376344086</v>
      </c>
      <c r="K30" s="173"/>
      <c r="L30" s="379">
        <v>0.1794058877237137157503927784</v>
      </c>
      <c r="M30" s="378">
        <v>46.822580645161290322580645161</v>
      </c>
      <c r="N30" s="173">
        <v>52.173160919540229885057471264</v>
      </c>
      <c r="O30" s="379">
        <v>80.64126984126984126984126984</v>
      </c>
      <c r="P30" s="4"/>
      <c r="Q30" s="359">
        <v>96.73459935189791175430162671</v>
      </c>
      <c r="R30" s="170"/>
      <c r="S30" s="360">
        <v>40.897182018542274064484989480</v>
      </c>
      <c r="T30" s="359">
        <v>-100</v>
      </c>
      <c r="U30" s="170"/>
      <c r="V30" s="360">
        <v>-25.418750929768432394079464830</v>
      </c>
      <c r="W30" s="359">
        <v>15.675675677301387874383695180</v>
      </c>
      <c r="X30" s="170"/>
      <c r="Y30" s="360">
        <v>3.0481973639303410466751396700</v>
      </c>
      <c r="Z30" s="359">
        <v>-3.1041388518800233867675193400</v>
      </c>
      <c r="AA30" s="170">
        <v>50.495510729143408446321469250</v>
      </c>
      <c r="AB30" s="360">
        <v>27.764724479647209298414948270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24</v>
      </c>
      <c r="C31" s="345" t="s">
        <v>49</v>
      </c>
      <c r="D31" s="370">
        <v>14.97311827956989247311827957</v>
      </c>
      <c r="E31" s="172"/>
      <c r="F31" s="371">
        <v>51.022268701828786979101173519</v>
      </c>
      <c r="G31" s="370">
        <v>0</v>
      </c>
      <c r="H31" s="172"/>
      <c r="I31" s="371">
        <v>8.408538406652813522856908563</v>
      </c>
      <c r="J31" s="370">
        <v>1.9677419354838709677419354839</v>
      </c>
      <c r="K31" s="172"/>
      <c r="L31" s="371">
        <v>0.3265625060308711533707161008</v>
      </c>
      <c r="M31" s="370">
        <v>16.940860215053763440860215054</v>
      </c>
      <c r="N31" s="172">
        <v>38.856743295019157088122605364</v>
      </c>
      <c r="O31" s="371">
        <v>59.757369614512471655328798186</v>
      </c>
      <c r="P31" s="4"/>
      <c r="Q31" s="327">
        <v>6.419564386840590951056651900</v>
      </c>
      <c r="R31" s="171"/>
      <c r="S31" s="328">
        <v>43.272989398766468546621284070</v>
      </c>
      <c r="T31" s="327">
        <v>-100</v>
      </c>
      <c r="U31" s="171"/>
      <c r="V31" s="328">
        <v>17.399660916423205164572618740</v>
      </c>
      <c r="W31" s="327">
        <v>293.54838709677419354838709678</v>
      </c>
      <c r="X31" s="171"/>
      <c r="Y31" s="328">
        <v>293.92684976500639539448148642</v>
      </c>
      <c r="Z31" s="327">
        <v>-49.968243887002257215237914360</v>
      </c>
      <c r="AA31" s="171">
        <v>88.03358110052716480525747006</v>
      </c>
      <c r="AB31" s="328">
        <v>39.433862434001867724867864300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25</v>
      </c>
      <c r="C32" s="347" t="s">
        <v>47</v>
      </c>
      <c r="D32" s="378">
        <v>24.860215053763440860215053763</v>
      </c>
      <c r="E32" s="173"/>
      <c r="F32" s="379">
        <v>88.83483786152497808939526731</v>
      </c>
      <c r="G32" s="378">
        <v>0</v>
      </c>
      <c r="H32" s="173"/>
      <c r="I32" s="379">
        <v>10.30718320047855543035209994</v>
      </c>
      <c r="J32" s="378">
        <v>1.5806451612903225806451612903</v>
      </c>
      <c r="K32" s="173"/>
      <c r="L32" s="379">
        <v>0.265235173824130879345603272</v>
      </c>
      <c r="M32" s="378">
        <v>26.440860215053763440860215054</v>
      </c>
      <c r="N32" s="173">
        <v>53.375210727969348659003831418</v>
      </c>
      <c r="O32" s="379">
        <v>99.40725623582766439909297052</v>
      </c>
      <c r="P32" s="4"/>
      <c r="Q32" s="359">
        <v>62.587904360536476229475564840</v>
      </c>
      <c r="R32" s="170"/>
      <c r="S32" s="360">
        <v>31.955456136202188279183641720</v>
      </c>
      <c r="T32" s="359">
        <v>-100</v>
      </c>
      <c r="U32" s="170"/>
      <c r="V32" s="360">
        <v>24.844139358863428090518196740</v>
      </c>
      <c r="W32" s="359">
        <v>53.125000002392578125037384030</v>
      </c>
      <c r="X32" s="170"/>
      <c r="Y32" s="360">
        <v>58.589619454892793613431310470</v>
      </c>
      <c r="Z32" s="359">
        <v>-23.680943513296005580812514470</v>
      </c>
      <c r="AA32" s="170">
        <v>85.28918079192133170985366872</v>
      </c>
      <c r="AB32" s="360">
        <v>31.239147876195873305684128800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26</v>
      </c>
      <c r="C33" s="345" t="s">
        <v>48</v>
      </c>
      <c r="D33" s="370">
        <v>23.602150537634408602150537634</v>
      </c>
      <c r="E33" s="172"/>
      <c r="F33" s="371">
        <v>107.06680423975236844573679767</v>
      </c>
      <c r="G33" s="370">
        <v>0</v>
      </c>
      <c r="H33" s="172"/>
      <c r="I33" s="371">
        <v>7.917388076701461937368512737</v>
      </c>
      <c r="J33" s="370">
        <v>1.6236559139784946236559139785</v>
      </c>
      <c r="K33" s="172"/>
      <c r="L33" s="371">
        <v>0.2688689080359655352620365283</v>
      </c>
      <c r="M33" s="370">
        <v>25.225806451612903225806451613</v>
      </c>
      <c r="N33" s="172">
        <v>66.406091954022988505747126437</v>
      </c>
      <c r="O33" s="371">
        <v>115.25306122448979591836734694</v>
      </c>
      <c r="P33" s="4"/>
      <c r="Q33" s="327">
        <v>-4.2321116927569316904689308700</v>
      </c>
      <c r="R33" s="171"/>
      <c r="S33" s="328">
        <v>28.321426448725580443734814570</v>
      </c>
      <c r="T33" s="327">
        <v>-100</v>
      </c>
      <c r="U33" s="171"/>
      <c r="V33" s="328">
        <v>-49.066973963736845453675287790</v>
      </c>
      <c r="W33" s="327">
        <v>61.497326200963138780093560640</v>
      </c>
      <c r="X33" s="171"/>
      <c r="Y33" s="328">
        <v>78.237153593457437579443344450</v>
      </c>
      <c r="Z33" s="327">
        <v>-41.959426026722317692922972670</v>
      </c>
      <c r="AA33" s="171">
        <v>-8.398008030741520891359001050</v>
      </c>
      <c r="AB33" s="328">
        <v>16.262249183406124123213872400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27</v>
      </c>
      <c r="C34" s="347" t="s">
        <v>50</v>
      </c>
      <c r="D34" s="378">
        <v>27.129032258064516129032258065</v>
      </c>
      <c r="E34" s="173"/>
      <c r="F34" s="379">
        <v>94.34421368196011187567520568</v>
      </c>
      <c r="G34" s="378">
        <v>0</v>
      </c>
      <c r="H34" s="173"/>
      <c r="I34" s="379">
        <v>6.9179950975252380279569312431</v>
      </c>
      <c r="J34" s="378">
        <v>1.6129032258064516129032258065</v>
      </c>
      <c r="K34" s="173"/>
      <c r="L34" s="379">
        <v>0.266589406455693180268089836</v>
      </c>
      <c r="M34" s="378">
        <v>28.741935483870967741935483871</v>
      </c>
      <c r="N34" s="173">
        <v>57.109463601532567049808429119</v>
      </c>
      <c r="O34" s="379">
        <v>101.52879818594104308390022676</v>
      </c>
      <c r="P34" s="4"/>
      <c r="Q34" s="359">
        <v>48.280928592671181130131499520</v>
      </c>
      <c r="R34" s="170"/>
      <c r="S34" s="360">
        <v>30.640475755283765091389671200</v>
      </c>
      <c r="T34" s="359">
        <v>-100</v>
      </c>
      <c r="U34" s="170"/>
      <c r="V34" s="360">
        <v>-35.383469683311888941671486130</v>
      </c>
      <c r="W34" s="359">
        <v>17.187500001831054687528610230</v>
      </c>
      <c r="X34" s="170"/>
      <c r="Y34" s="360">
        <v>22.469101218237753025556559710</v>
      </c>
      <c r="Z34" s="359">
        <v>-20.005985335967676140933369730</v>
      </c>
      <c r="AA34" s="170">
        <v>65.551959447310146969781604970</v>
      </c>
      <c r="AB34" s="360">
        <v>22.117005318366278126510953230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28</v>
      </c>
      <c r="C35" s="345" t="s">
        <v>51</v>
      </c>
      <c r="D35" s="370">
        <v>27.913978494623655913978494624</v>
      </c>
      <c r="E35" s="172"/>
      <c r="F35" s="371">
        <v>73.298981626895020595641558127</v>
      </c>
      <c r="G35" s="370">
        <v>0</v>
      </c>
      <c r="H35" s="172"/>
      <c r="I35" s="371">
        <v>4.4975995990689989028235536844</v>
      </c>
      <c r="J35" s="370">
        <v>1.0537634408602150537634408602</v>
      </c>
      <c r="K35" s="172"/>
      <c r="L35" s="371">
        <v>0.1739403159860938802196954464</v>
      </c>
      <c r="M35" s="370">
        <v>28.967741935483870967741935484</v>
      </c>
      <c r="N35" s="172">
        <v>62.517758620689655172413793103</v>
      </c>
      <c r="O35" s="371">
        <v>77.970521541950113378684807256</v>
      </c>
      <c r="P35" s="4"/>
      <c r="Q35" s="327">
        <v>60.296387774222075982157016720</v>
      </c>
      <c r="R35" s="171"/>
      <c r="S35" s="328">
        <v>43.612605497479094961927443380</v>
      </c>
      <c r="T35" s="327">
        <v>-100</v>
      </c>
      <c r="U35" s="171"/>
      <c r="V35" s="328">
        <v>-31.803459933776440725139761930</v>
      </c>
      <c r="W35" s="327">
        <v>9.497206703665928029712478370</v>
      </c>
      <c r="X35" s="171"/>
      <c r="Y35" s="328">
        <v>9.873489759976043238738603890</v>
      </c>
      <c r="Z35" s="327">
        <v>-18.400726942298955020445252160</v>
      </c>
      <c r="AA35" s="171">
        <v>137.62546883559837834599147681</v>
      </c>
      <c r="AB35" s="328">
        <v>34.914033256627170701241795630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29</v>
      </c>
      <c r="C36" s="347" t="s">
        <v>52</v>
      </c>
      <c r="D36" s="378">
        <v>67.424731182795698924731182796</v>
      </c>
      <c r="E36" s="173"/>
      <c r="F36" s="379">
        <v>83.41847490309603271847663164</v>
      </c>
      <c r="G36" s="378">
        <v>0</v>
      </c>
      <c r="H36" s="173"/>
      <c r="I36" s="379">
        <v>4.2668967597098842587487532893</v>
      </c>
      <c r="J36" s="378">
        <v>2.5806451612903225806451612903</v>
      </c>
      <c r="K36" s="173"/>
      <c r="L36" s="379">
        <v>0.4116804913890943606430957947</v>
      </c>
      <c r="M36" s="378">
        <v>70.005376344086021505376344086</v>
      </c>
      <c r="N36" s="173">
        <v>62.238754789272030651340996169</v>
      </c>
      <c r="O36" s="379">
        <v>88.09705215419501133786848073</v>
      </c>
      <c r="P36" s="4"/>
      <c r="Q36" s="359">
        <v>143.51456310689068526722597697</v>
      </c>
      <c r="R36" s="170"/>
      <c r="S36" s="360">
        <v>83.61293545995629346848039673</v>
      </c>
      <c r="T36" s="359">
        <v>-100</v>
      </c>
      <c r="U36" s="170"/>
      <c r="V36" s="360">
        <v>-65.65370617703011299238458700</v>
      </c>
      <c r="W36" s="359">
        <v>146.15384614778698224866985890</v>
      </c>
      <c r="X36" s="170"/>
      <c r="Y36" s="360">
        <v>138.86645836367463224320556923</v>
      </c>
      <c r="Z36" s="359">
        <v>34.154131465136730785569712440</v>
      </c>
      <c r="AA36" s="170">
        <v>117.34723504468302080488016087</v>
      </c>
      <c r="AB36" s="360">
        <v>51.820242282020432475867400680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30</v>
      </c>
      <c r="C37" s="349" t="s">
        <v>53</v>
      </c>
      <c r="D37" s="380">
        <v>98.28494623655913978494623656</v>
      </c>
      <c r="E37" s="383"/>
      <c r="F37" s="381">
        <v>100.21939716257893399540145084</v>
      </c>
      <c r="G37" s="380">
        <v>0</v>
      </c>
      <c r="H37" s="383"/>
      <c r="I37" s="381">
        <v>4.5431394305657022393791238163</v>
      </c>
      <c r="J37" s="380">
        <v>1.1505376344086021505376344086</v>
      </c>
      <c r="K37" s="383"/>
      <c r="L37" s="381">
        <v>0.1902978739755451711151169498</v>
      </c>
      <c r="M37" s="380">
        <v>99.43548387096774193548387097</v>
      </c>
      <c r="N37" s="383">
        <v>73.498448275862068965517241379</v>
      </c>
      <c r="O37" s="381">
        <v>104.95283446712018140589569161</v>
      </c>
      <c r="P37" s="4"/>
      <c r="Q37" s="329">
        <v>184.21952736310454055515336005</v>
      </c>
      <c r="R37" s="330"/>
      <c r="S37" s="332">
        <v>87.33072081080741847027077497</v>
      </c>
      <c r="T37" s="329">
        <v>-100</v>
      </c>
      <c r="U37" s="330"/>
      <c r="V37" s="332">
        <v>-69.024632598151510509169697130</v>
      </c>
      <c r="W37" s="329">
        <v>15.675675677301387874383695180</v>
      </c>
      <c r="X37" s="330"/>
      <c r="Y37" s="332">
        <v>16.273552093126511046905135510</v>
      </c>
      <c r="Z37" s="329">
        <v>60.840073049729711407430380570</v>
      </c>
      <c r="AA37" s="330">
        <v>145.90826845304811296568577975</v>
      </c>
      <c r="AB37" s="332">
        <v>53.598688489727731917291869720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16.662634408602150537634408602</v>
      </c>
      <c r="E39" s="382"/>
      <c r="F39" s="375">
        <v>54.069065247616183421371332266</v>
      </c>
      <c r="G39" s="374">
        <v>0</v>
      </c>
      <c r="H39" s="382"/>
      <c r="I39" s="375">
        <v>6.4806053573974423055118527172</v>
      </c>
      <c r="J39" s="374">
        <v>1.3991935483870967741935483871</v>
      </c>
      <c r="K39" s="382"/>
      <c r="L39" s="375">
        <v>0.2438668099523606676746381447</v>
      </c>
      <c r="M39" s="374">
        <v>18.061827956989247311827956989</v>
      </c>
      <c r="N39" s="382">
        <v>40.07611590038314176245210728</v>
      </c>
      <c r="O39" s="375">
        <v>60.793537414965986394557823129</v>
      </c>
      <c r="P39" s="4"/>
      <c r="Q39" s="354">
        <v>-16.185518220598449774221200470</v>
      </c>
      <c r="R39" s="355"/>
      <c r="S39" s="356">
        <v>17.727834869040282135791438110</v>
      </c>
      <c r="T39" s="354">
        <v>-100</v>
      </c>
      <c r="U39" s="355"/>
      <c r="V39" s="356">
        <v>89.01272733000695233688138445</v>
      </c>
      <c r="W39" s="354">
        <v>146.09929077874553593884399696</v>
      </c>
      <c r="X39" s="355"/>
      <c r="Y39" s="356">
        <v>153.18048789785918689744792183</v>
      </c>
      <c r="Z39" s="354">
        <v>-34.078979641924593661782561880</v>
      </c>
      <c r="AA39" s="355">
        <v>82.29188292468428485416292850</v>
      </c>
      <c r="AB39" s="356">
        <v>22.934052933760141517244217860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25.969086021505376344086021505</v>
      </c>
      <c r="E40" s="172"/>
      <c r="F40" s="371">
        <v>88.29785997635153635435759575</v>
      </c>
      <c r="G40" s="370">
        <v>0</v>
      </c>
      <c r="H40" s="172"/>
      <c r="I40" s="371">
        <v>10.513086972627594022693821168</v>
      </c>
      <c r="J40" s="370">
        <v>1.6384408602150537634408602151</v>
      </c>
      <c r="K40" s="172"/>
      <c r="L40" s="371">
        <v>0.2799827562362891240823699345</v>
      </c>
      <c r="M40" s="370">
        <v>27.60752688172043010752688172</v>
      </c>
      <c r="N40" s="172">
        <v>51.375991379310344827586206897</v>
      </c>
      <c r="O40" s="371">
        <v>99.09092970521541950113378685</v>
      </c>
      <c r="P40" s="4"/>
      <c r="Q40" s="327">
        <v>28.259426446886331542332689680</v>
      </c>
      <c r="R40" s="171"/>
      <c r="S40" s="328">
        <v>20.267674579065488876148010990</v>
      </c>
      <c r="T40" s="327">
        <v>-100</v>
      </c>
      <c r="U40" s="171"/>
      <c r="V40" s="328">
        <v>4.4198289106698874374846817700</v>
      </c>
      <c r="W40" s="327">
        <v>21.900000000487600000001950400</v>
      </c>
      <c r="X40" s="171"/>
      <c r="Y40" s="328">
        <v>28.512408331187628740526717400</v>
      </c>
      <c r="Z40" s="327">
        <v>-10.446459713849307437300640720</v>
      </c>
      <c r="AA40" s="171">
        <v>37.847385838228650684548605890</v>
      </c>
      <c r="AB40" s="328">
        <v>18.382915666010507587379644320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31.743279569892473118279569892</v>
      </c>
      <c r="E41" s="173"/>
      <c r="F41" s="379">
        <v>102.08434092369221245211265077</v>
      </c>
      <c r="G41" s="378">
        <v>0</v>
      </c>
      <c r="H41" s="173"/>
      <c r="I41" s="379">
        <v>15.13382114266978171091169558</v>
      </c>
      <c r="J41" s="378">
        <v>1.2190860215053763440860215054</v>
      </c>
      <c r="K41" s="173"/>
      <c r="L41" s="379">
        <v>0.2003186592615886034155629493</v>
      </c>
      <c r="M41" s="378">
        <v>32.962365591397849462365591398</v>
      </c>
      <c r="N41" s="173">
        <v>61.533635057471264367816091954</v>
      </c>
      <c r="O41" s="379">
        <v>117.4184807256235827664399093</v>
      </c>
      <c r="P41" s="4"/>
      <c r="Q41" s="359">
        <v>21.237166324549833873735714420</v>
      </c>
      <c r="R41" s="170"/>
      <c r="S41" s="360">
        <v>9.450587004590827172659233650</v>
      </c>
      <c r="T41" s="359">
        <v>-100</v>
      </c>
      <c r="U41" s="170"/>
      <c r="V41" s="360">
        <v>64.061059056179283523722566270</v>
      </c>
      <c r="W41" s="359">
        <v>40.620155034050549846921718020</v>
      </c>
      <c r="X41" s="170"/>
      <c r="Y41" s="360">
        <v>46.836714069178132504129025380</v>
      </c>
      <c r="Z41" s="359">
        <v>-10.023481068510094507509496200</v>
      </c>
      <c r="AA41" s="170">
        <v>13.837421400272684136057656910</v>
      </c>
      <c r="AB41" s="360">
        <v>14.408701694517815205365463100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31.771505376344086021505376344</v>
      </c>
      <c r="E42" s="172"/>
      <c r="F42" s="371">
        <v>95.35895785912288637252685461</v>
      </c>
      <c r="G42" s="370">
        <v>0</v>
      </c>
      <c r="H42" s="172"/>
      <c r="I42" s="371">
        <v>14.579917430731619293719797285</v>
      </c>
      <c r="J42" s="370">
        <v>1.864247311827956989247311828</v>
      </c>
      <c r="K42" s="172"/>
      <c r="L42" s="371">
        <v>0.3084036217101201840934841529</v>
      </c>
      <c r="M42" s="370">
        <v>33.635752688172043010752688172</v>
      </c>
      <c r="N42" s="172">
        <v>59.917102490421455938697318008</v>
      </c>
      <c r="O42" s="371">
        <v>110.24727891156462585034013605</v>
      </c>
      <c r="P42" s="4"/>
      <c r="Q42" s="327">
        <v>21.939644054595905124625096500</v>
      </c>
      <c r="R42" s="171"/>
      <c r="S42" s="328">
        <v>11.847338348589508502354895780</v>
      </c>
      <c r="T42" s="327">
        <v>-100</v>
      </c>
      <c r="U42" s="171"/>
      <c r="V42" s="328">
        <v>111.17266936188079431655847057</v>
      </c>
      <c r="W42" s="327">
        <v>50.924918385086879455849441660</v>
      </c>
      <c r="X42" s="171"/>
      <c r="Y42" s="328">
        <v>54.234955098618532126894219320</v>
      </c>
      <c r="Z42" s="327">
        <v>-9.062829317909935011473017470</v>
      </c>
      <c r="AA42" s="171">
        <v>39.545159216088338500413162520</v>
      </c>
      <c r="AB42" s="328">
        <v>19.363863124200640751074332390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30.962365591397849462365591398</v>
      </c>
      <c r="E43" s="173"/>
      <c r="F43" s="379">
        <v>74.035581307032748890877074476</v>
      </c>
      <c r="G43" s="378">
        <v>0</v>
      </c>
      <c r="H43" s="173"/>
      <c r="I43" s="379">
        <v>9.038493885487398080546264154</v>
      </c>
      <c r="J43" s="378">
        <v>0.9274193548387096774193548387</v>
      </c>
      <c r="K43" s="173"/>
      <c r="L43" s="379">
        <v>0.1585778687043428244950287182</v>
      </c>
      <c r="M43" s="378">
        <v>31.889784946236559139784946237</v>
      </c>
      <c r="N43" s="173">
        <v>53.557931034482758620689655172</v>
      </c>
      <c r="O43" s="379">
        <v>83.23265306122448979591836735</v>
      </c>
      <c r="P43" s="4"/>
      <c r="Q43" s="359">
        <v>47.082109564671347912299054610</v>
      </c>
      <c r="R43" s="170"/>
      <c r="S43" s="360">
        <v>20.065701682381130773624984720</v>
      </c>
      <c r="T43" s="359">
        <v>-100</v>
      </c>
      <c r="U43" s="170"/>
      <c r="V43" s="360">
        <v>66.685691159531464441236291690</v>
      </c>
      <c r="W43" s="359">
        <v>-31.750741837656402715464767320</v>
      </c>
      <c r="X43" s="170"/>
      <c r="Y43" s="360">
        <v>-31.539069880470252829583263380</v>
      </c>
      <c r="Z43" s="359">
        <v>-1.2815178498344872710179287300</v>
      </c>
      <c r="AA43" s="170">
        <v>48.865226331915138331996659610</v>
      </c>
      <c r="AB43" s="360">
        <v>23.643455896781295336399267520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55.896505376344086021505376344</v>
      </c>
      <c r="E44" s="172"/>
      <c r="F44" s="371">
        <v>76.109379714295746791223174207</v>
      </c>
      <c r="G44" s="370">
        <v>0</v>
      </c>
      <c r="H44" s="172"/>
      <c r="I44" s="371">
        <v>8.144522710292578751212165225</v>
      </c>
      <c r="J44" s="370">
        <v>1.8615591397849462365591397849</v>
      </c>
      <c r="K44" s="172"/>
      <c r="L44" s="371">
        <v>0.309362881534123437156497301</v>
      </c>
      <c r="M44" s="370">
        <v>57.758064516129032258064516129</v>
      </c>
      <c r="N44" s="172">
        <v>57.70739942528735632183908046</v>
      </c>
      <c r="O44" s="371">
        <v>84.56326530612244897959183673</v>
      </c>
      <c r="P44" s="4"/>
      <c r="Q44" s="327">
        <v>69.569826707540950275416456260</v>
      </c>
      <c r="R44" s="171"/>
      <c r="S44" s="328">
        <v>37.168690691728578906577923200</v>
      </c>
      <c r="T44" s="327">
        <v>-100</v>
      </c>
      <c r="U44" s="171"/>
      <c r="V44" s="328">
        <v>-2.3362368869904091423374798400</v>
      </c>
      <c r="W44" s="327">
        <v>174.80158731729024943400388726</v>
      </c>
      <c r="X44" s="171"/>
      <c r="Y44" s="328">
        <v>166.80868151564820640564894212</v>
      </c>
      <c r="Z44" s="327">
        <v>27.335763179066965235759827220</v>
      </c>
      <c r="AA44" s="171">
        <v>56.917062140094241841560521080</v>
      </c>
      <c r="AB44" s="328">
        <v>32.251463751041419653526696800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66.038978494623655913978494624</v>
      </c>
      <c r="E45" s="385"/>
      <c r="F45" s="386">
        <v>79.76671275270500022898044509</v>
      </c>
      <c r="G45" s="384">
        <v>0</v>
      </c>
      <c r="H45" s="385"/>
      <c r="I45" s="386">
        <v>8.083016619433894733965944161</v>
      </c>
      <c r="J45" s="384">
        <v>1.1129032258064516129032258065</v>
      </c>
      <c r="K45" s="385"/>
      <c r="L45" s="386">
        <v>0.1870053217386560574617740184</v>
      </c>
      <c r="M45" s="384">
        <v>67.15188172043010752688172043</v>
      </c>
      <c r="N45" s="385">
        <v>63.545435823754789272030651341</v>
      </c>
      <c r="O45" s="386">
        <v>88.03673469387755102040816327</v>
      </c>
      <c r="P45" s="4"/>
      <c r="Q45" s="364">
        <v>67.970325800629784307970952630</v>
      </c>
      <c r="R45" s="365"/>
      <c r="S45" s="366">
        <v>32.898962137597628957246331040</v>
      </c>
      <c r="T45" s="364">
        <v>-100</v>
      </c>
      <c r="U45" s="365"/>
      <c r="V45" s="366">
        <v>-15.988338403563953681855565960</v>
      </c>
      <c r="W45" s="364">
        <v>10.400000003179520000091570180</v>
      </c>
      <c r="X45" s="365"/>
      <c r="Y45" s="366">
        <v>9.835284546071638377904667320</v>
      </c>
      <c r="Z45" s="364">
        <v>22.853911033424281139611574540</v>
      </c>
      <c r="AA45" s="365">
        <v>59.191426308861135563968621770</v>
      </c>
      <c r="AB45" s="366">
        <v>26.105209478583597739085690150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40.598310291858678955453149002</v>
      </c>
      <c r="E47" s="382"/>
      <c r="F47" s="375">
        <v>85.45785402537660467134686926</v>
      </c>
      <c r="G47" s="374">
        <v>0</v>
      </c>
      <c r="H47" s="382"/>
      <c r="I47" s="375">
        <v>6.6941057958146649027836976106</v>
      </c>
      <c r="J47" s="374">
        <v>1.6528417818740399385560675883</v>
      </c>
      <c r="K47" s="382"/>
      <c r="L47" s="375">
        <v>0.2718820965281991657463362754</v>
      </c>
      <c r="M47" s="374">
        <v>42.25115207373271889400921659</v>
      </c>
      <c r="N47" s="382">
        <v>59.143210180623973727422003284</v>
      </c>
      <c r="O47" s="375">
        <v>92.42384191771946873987690314</v>
      </c>
      <c r="P47" s="4"/>
      <c r="Q47" s="354">
        <v>86.98574410148701488005515785</v>
      </c>
      <c r="R47" s="355"/>
      <c r="S47" s="356">
        <v>46.419125882818402232789754530</v>
      </c>
      <c r="T47" s="354">
        <v>-100</v>
      </c>
      <c r="U47" s="355"/>
      <c r="V47" s="356">
        <v>-37.815569777587159559748360130</v>
      </c>
      <c r="W47" s="354">
        <v>67.210567205967945548491635370</v>
      </c>
      <c r="X47" s="355"/>
      <c r="Y47" s="356">
        <v>70.995871982296867311061965330</v>
      </c>
      <c r="Z47" s="354">
        <v>-0.5531753348707505917387920400</v>
      </c>
      <c r="AA47" s="355">
        <v>71.574993110688937747548238720</v>
      </c>
      <c r="AB47" s="356">
        <v>33.388625104897005585504250820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37.006336405529953917050691244</v>
      </c>
      <c r="E48" s="172"/>
      <c r="F48" s="371">
        <v>81.38884254011661635877844674</v>
      </c>
      <c r="G48" s="370">
        <v>0</v>
      </c>
      <c r="H48" s="172"/>
      <c r="I48" s="371">
        <v>10.281923445520044128365934327</v>
      </c>
      <c r="J48" s="370">
        <v>1.4318356374807987711213517665</v>
      </c>
      <c r="K48" s="172"/>
      <c r="L48" s="371">
        <v>0.2410739884482115569113364598</v>
      </c>
      <c r="M48" s="370">
        <v>38.438172043010752688172043011</v>
      </c>
      <c r="N48" s="172">
        <v>55.38765873015873015873015873</v>
      </c>
      <c r="O48" s="371">
        <v>91.91183997408487204405571753</v>
      </c>
      <c r="P48" s="4"/>
      <c r="Q48" s="327">
        <v>39.498979429153527103624226440</v>
      </c>
      <c r="R48" s="171"/>
      <c r="S48" s="328">
        <v>19.930851242613760349428628230</v>
      </c>
      <c r="T48" s="327">
        <v>-100</v>
      </c>
      <c r="U48" s="171"/>
      <c r="V48" s="328">
        <v>35.776818309920810269922753490</v>
      </c>
      <c r="W48" s="327">
        <v>41.984006093846963025443323600</v>
      </c>
      <c r="X48" s="171"/>
      <c r="Y48" s="328">
        <v>44.428917890949978339098026800</v>
      </c>
      <c r="Z48" s="327">
        <v>1.8530201887296543246460449400</v>
      </c>
      <c r="AA48" s="171">
        <v>44.175944209981205268638690950</v>
      </c>
      <c r="AB48" s="328">
        <v>21.572132128174470390754171010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37.166308243727598566308243728</v>
      </c>
      <c r="E49" s="385"/>
      <c r="F49" s="386">
        <v>81.18121087553405342749730313</v>
      </c>
      <c r="G49" s="384">
        <v>0</v>
      </c>
      <c r="H49" s="385"/>
      <c r="I49" s="386">
        <v>9.996110948236825476696980074</v>
      </c>
      <c r="J49" s="384">
        <v>1.4426523297491039426523297491</v>
      </c>
      <c r="K49" s="385"/>
      <c r="L49" s="386">
        <v>0.243040988020504315760365323</v>
      </c>
      <c r="M49" s="384">
        <v>38.608960573476702508960573477</v>
      </c>
      <c r="N49" s="385">
        <v>55.376155810983397190293742018</v>
      </c>
      <c r="O49" s="386">
        <v>91.42036281179138321995464853</v>
      </c>
      <c r="P49" s="4"/>
      <c r="Q49" s="364">
        <v>42.353708343169585337645713790</v>
      </c>
      <c r="R49" s="365"/>
      <c r="S49" s="366">
        <v>18.424897239623455522313153220</v>
      </c>
      <c r="T49" s="364">
        <v>-100</v>
      </c>
      <c r="U49" s="365"/>
      <c r="V49" s="366">
        <v>42.459575829908965760685514310</v>
      </c>
      <c r="W49" s="364">
        <v>47.950744353740570557733076770</v>
      </c>
      <c r="X49" s="365"/>
      <c r="Y49" s="366">
        <v>49.636907200895768150610813290</v>
      </c>
      <c r="Z49" s="364">
        <v>7.938114372112784846903388460</v>
      </c>
      <c r="AA49" s="365">
        <v>42.582233258088277048377392310</v>
      </c>
      <c r="AB49" s="366">
        <v>20.718784415637112747035353690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57" t="s">
        <v>146</v>
      </c>
      <c r="R4" s="657"/>
      <c r="S4" s="657"/>
      <c r="T4" s="657"/>
      <c r="U4" s="657"/>
      <c r="V4" s="657"/>
      <c r="W4" s="657"/>
      <c r="X4" s="65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60" t="s">
        <v>33</v>
      </c>
      <c r="E8" s="660"/>
      <c r="F8" s="660"/>
      <c r="G8" s="660" t="s">
        <v>30</v>
      </c>
      <c r="H8" s="660"/>
      <c r="I8" s="660"/>
      <c r="J8" s="660" t="s">
        <v>29</v>
      </c>
      <c r="K8" s="660"/>
      <c r="L8" s="660"/>
      <c r="M8" s="660" t="s">
        <v>94</v>
      </c>
      <c r="N8" s="660"/>
      <c r="O8" s="660"/>
      <c r="Q8" s="660" t="s">
        <v>33</v>
      </c>
      <c r="R8" s="660"/>
      <c r="S8" s="660"/>
      <c r="T8" s="660" t="s">
        <v>30</v>
      </c>
      <c r="U8" s="660"/>
      <c r="V8" s="660"/>
      <c r="W8" s="660" t="s">
        <v>29</v>
      </c>
      <c r="X8" s="660"/>
      <c r="Y8" s="660"/>
      <c r="Z8" s="661" t="s">
        <v>23</v>
      </c>
      <c r="AA8" s="661"/>
      <c r="AB8" s="661"/>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145</v>
      </c>
      <c r="B10" s="342">
        <v>3</v>
      </c>
      <c r="C10" s="343" t="s">
        <v>49</v>
      </c>
      <c r="D10" s="374">
        <v>87.53571428571428571428571429</v>
      </c>
      <c r="E10" s="382">
        <v>90.2486585365853658536585366</v>
      </c>
      <c r="F10" s="375">
        <v>111.38334858188472095150960659</v>
      </c>
      <c r="G10" s="374"/>
      <c r="H10" s="382"/>
      <c r="I10" s="375"/>
      <c r="J10" s="374"/>
      <c r="K10" s="382"/>
      <c r="L10" s="375"/>
      <c r="M10" s="374"/>
      <c r="N10" s="382"/>
      <c r="O10" s="375"/>
      <c r="P10" s="4"/>
      <c r="Q10" s="354"/>
      <c r="R10" s="355"/>
      <c r="S10" s="356"/>
      <c r="T10" s="354"/>
      <c r="U10" s="355"/>
      <c r="V10" s="356"/>
      <c r="W10" s="354"/>
      <c r="X10" s="355"/>
      <c r="Y10" s="356"/>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4</v>
      </c>
      <c r="C11" s="345" t="s">
        <v>47</v>
      </c>
      <c r="D11" s="370">
        <v>100.94285714285714285714285714</v>
      </c>
      <c r="E11" s="172">
        <v>95.47681592039800995024875621</v>
      </c>
      <c r="F11" s="371">
        <v>126.96412556053811659192825112</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5</v>
      </c>
      <c r="C12" s="347" t="s">
        <v>48</v>
      </c>
      <c r="D12" s="378">
        <v>91.14285714285714285714285714</v>
      </c>
      <c r="E12" s="173">
        <v>95.78818584070796460176991151</v>
      </c>
      <c r="F12" s="379">
        <v>132.82102272727272727272727273</v>
      </c>
      <c r="G12" s="378"/>
      <c r="H12" s="173"/>
      <c r="I12" s="379"/>
      <c r="J12" s="378"/>
      <c r="K12" s="173"/>
      <c r="L12" s="379"/>
      <c r="M12" s="378"/>
      <c r="N12" s="173"/>
      <c r="O12" s="379"/>
      <c r="P12" s="4"/>
      <c r="Q12" s="359"/>
      <c r="R12" s="170"/>
      <c r="S12" s="360"/>
      <c r="T12" s="359"/>
      <c r="U12" s="170"/>
      <c r="V12" s="360"/>
      <c r="W12" s="359"/>
      <c r="X12" s="170"/>
      <c r="Y12" s="360"/>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6</v>
      </c>
      <c r="C13" s="345" t="s">
        <v>50</v>
      </c>
      <c r="D13" s="370">
        <v>94.30263157894736842105263158</v>
      </c>
      <c r="E13" s="172">
        <v>102.02453744493392070484581498</v>
      </c>
      <c r="F13" s="371">
        <v>133.29552065154159394997091332</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7</v>
      </c>
      <c r="C14" s="347" t="s">
        <v>51</v>
      </c>
      <c r="D14" s="378">
        <v>97.45161290322580645161290323</v>
      </c>
      <c r="E14" s="173">
        <v>96.85254545454545454545454546</v>
      </c>
      <c r="F14" s="379">
        <v>124.23322259136212624584717608</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8</v>
      </c>
      <c r="C15" s="345" t="s">
        <v>52</v>
      </c>
      <c r="D15" s="370">
        <v>105.56060606060606060606060606</v>
      </c>
      <c r="E15" s="172">
        <v>102.10136000000000000000000001</v>
      </c>
      <c r="F15" s="371">
        <v>120.47167409293443666454487588</v>
      </c>
      <c r="G15" s="370"/>
      <c r="H15" s="172"/>
      <c r="I15" s="371"/>
      <c r="J15" s="370"/>
      <c r="K15" s="172"/>
      <c r="L15" s="371"/>
      <c r="M15" s="370"/>
      <c r="N15" s="172"/>
      <c r="O15" s="371"/>
      <c r="P15" s="4"/>
      <c r="Q15" s="327"/>
      <c r="R15" s="171"/>
      <c r="S15" s="328"/>
      <c r="T15" s="327"/>
      <c r="U15" s="171"/>
      <c r="V15" s="328"/>
      <c r="W15" s="327"/>
      <c r="X15" s="171"/>
      <c r="Y15" s="328"/>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9</v>
      </c>
      <c r="C16" s="347" t="s">
        <v>53</v>
      </c>
      <c r="D16" s="378">
        <v>107.97520661157024793388429752</v>
      </c>
      <c r="E16" s="173">
        <v>93.01374301675977653631284916</v>
      </c>
      <c r="F16" s="379">
        <v>120.42695924764890282131661442</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10</v>
      </c>
      <c r="C17" s="345" t="s">
        <v>49</v>
      </c>
      <c r="D17" s="370">
        <v>88.46666666666666666666666667</v>
      </c>
      <c r="E17" s="172">
        <v>85.15414141414141414141414141</v>
      </c>
      <c r="F17" s="371">
        <v>118.49311926605504587155963303</v>
      </c>
      <c r="G17" s="370"/>
      <c r="H17" s="172"/>
      <c r="I17" s="371"/>
      <c r="J17" s="370"/>
      <c r="K17" s="172"/>
      <c r="L17" s="371"/>
      <c r="M17" s="370"/>
      <c r="N17" s="172"/>
      <c r="O17" s="371"/>
      <c r="P17" s="4"/>
      <c r="Q17" s="327"/>
      <c r="R17" s="171"/>
      <c r="S17" s="328"/>
      <c r="T17" s="327"/>
      <c r="U17" s="171"/>
      <c r="V17" s="328"/>
      <c r="W17" s="327"/>
      <c r="X17" s="171"/>
      <c r="Y17" s="328"/>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11</v>
      </c>
      <c r="C18" s="347" t="s">
        <v>47</v>
      </c>
      <c r="D18" s="378">
        <v>97.95833333333333333333333333</v>
      </c>
      <c r="E18" s="173">
        <v>90.10400584795321637426900584</v>
      </c>
      <c r="F18" s="379">
        <v>135.34217955957086391869000565</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12</v>
      </c>
      <c r="C19" s="345" t="s">
        <v>48</v>
      </c>
      <c r="D19" s="370">
        <v>98.19480519480519480519480519</v>
      </c>
      <c r="E19" s="172">
        <v>95.16780678851174934725848564</v>
      </c>
      <c r="F19" s="371">
        <v>145.13059125964010282776349614</v>
      </c>
      <c r="G19" s="370"/>
      <c r="H19" s="172"/>
      <c r="I19" s="371"/>
      <c r="J19" s="370"/>
      <c r="K19" s="172"/>
      <c r="L19" s="371"/>
      <c r="M19" s="370"/>
      <c r="N19" s="172"/>
      <c r="O19" s="371"/>
      <c r="P19" s="4"/>
      <c r="Q19" s="327"/>
      <c r="R19" s="171"/>
      <c r="S19" s="328"/>
      <c r="T19" s="327"/>
      <c r="U19" s="171"/>
      <c r="V19" s="328"/>
      <c r="W19" s="327"/>
      <c r="X19" s="171"/>
      <c r="Y19" s="328"/>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13</v>
      </c>
      <c r="C20" s="347" t="s">
        <v>50</v>
      </c>
      <c r="D20" s="378">
        <v>95.88235294117647058823529412</v>
      </c>
      <c r="E20" s="173">
        <v>95.14286458333333333333333333</v>
      </c>
      <c r="F20" s="379">
        <v>141.59863229879011046817464492</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14</v>
      </c>
      <c r="C21" s="345" t="s">
        <v>51</v>
      </c>
      <c r="D21" s="370">
        <v>87.775000000</v>
      </c>
      <c r="E21" s="172">
        <v>91.15113095238095238095238095</v>
      </c>
      <c r="F21" s="371">
        <v>126.62339331619537275064267352</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15</v>
      </c>
      <c r="C22" s="347" t="s">
        <v>52</v>
      </c>
      <c r="D22" s="378">
        <v>97.63636363636363636363636364</v>
      </c>
      <c r="E22" s="173">
        <v>93.25472375690607734806629834</v>
      </c>
      <c r="F22" s="379">
        <v>123.82074175824175824175824176</v>
      </c>
      <c r="G22" s="378"/>
      <c r="H22" s="173"/>
      <c r="I22" s="379"/>
      <c r="J22" s="378"/>
      <c r="K22" s="173"/>
      <c r="L22" s="379"/>
      <c r="M22" s="378"/>
      <c r="N22" s="173"/>
      <c r="O22" s="379"/>
      <c r="P22" s="4"/>
      <c r="Q22" s="359"/>
      <c r="R22" s="170"/>
      <c r="S22" s="360"/>
      <c r="T22" s="359"/>
      <c r="U22" s="170"/>
      <c r="V22" s="360"/>
      <c r="W22" s="359"/>
      <c r="X22" s="170"/>
      <c r="Y22" s="360"/>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16</v>
      </c>
      <c r="C23" s="345" t="s">
        <v>53</v>
      </c>
      <c r="D23" s="370">
        <v>94.09708737864077669902912621</v>
      </c>
      <c r="E23" s="172">
        <v>93.06713498622589531680440772</v>
      </c>
      <c r="F23" s="371">
        <v>113.01161290322580645161290323</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17</v>
      </c>
      <c r="C24" s="347" t="s">
        <v>49</v>
      </c>
      <c r="D24" s="378">
        <v>89.65116279069767441860465116</v>
      </c>
      <c r="E24" s="173">
        <v>88.60893536121673003802281369</v>
      </c>
      <c r="F24" s="379">
        <v>116.09363636363636363636363636</v>
      </c>
      <c r="G24" s="378"/>
      <c r="H24" s="173"/>
      <c r="I24" s="379"/>
      <c r="J24" s="378"/>
      <c r="K24" s="173"/>
      <c r="L24" s="379"/>
      <c r="M24" s="378"/>
      <c r="N24" s="173"/>
      <c r="O24" s="379"/>
      <c r="P24" s="4"/>
      <c r="Q24" s="359"/>
      <c r="R24" s="170"/>
      <c r="S24" s="360"/>
      <c r="T24" s="359"/>
      <c r="U24" s="170"/>
      <c r="V24" s="360"/>
      <c r="W24" s="359"/>
      <c r="X24" s="170"/>
      <c r="Y24" s="360"/>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18</v>
      </c>
      <c r="C25" s="345" t="s">
        <v>47</v>
      </c>
      <c r="D25" s="370">
        <v>89.92857142857142857142857143</v>
      </c>
      <c r="E25" s="172">
        <v>89.10545454545454545454545454</v>
      </c>
      <c r="F25" s="371">
        <v>130.04016786570743405275779376</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19</v>
      </c>
      <c r="C26" s="347" t="s">
        <v>48</v>
      </c>
      <c r="D26" s="378">
        <v>97.44776119402985074626865672</v>
      </c>
      <c r="E26" s="173">
        <v>98.67638121546961325966850828</v>
      </c>
      <c r="F26" s="379">
        <v>142.56390977443609022556390977</v>
      </c>
      <c r="G26" s="378"/>
      <c r="H26" s="173"/>
      <c r="I26" s="379"/>
      <c r="J26" s="378"/>
      <c r="K26" s="173"/>
      <c r="L26" s="379"/>
      <c r="M26" s="378"/>
      <c r="N26" s="173"/>
      <c r="O26" s="379"/>
      <c r="P26" s="4"/>
      <c r="Q26" s="359"/>
      <c r="R26" s="170"/>
      <c r="S26" s="360"/>
      <c r="T26" s="359"/>
      <c r="U26" s="170"/>
      <c r="V26" s="360"/>
      <c r="W26" s="359"/>
      <c r="X26" s="170"/>
      <c r="Y26" s="360"/>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20</v>
      </c>
      <c r="C27" s="345" t="s">
        <v>50</v>
      </c>
      <c r="D27" s="370">
        <v>92.18461538461538461538461538</v>
      </c>
      <c r="E27" s="172">
        <v>98.07531680440771349862258953</v>
      </c>
      <c r="F27" s="371">
        <v>140.63856098931984260820685779</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21</v>
      </c>
      <c r="C28" s="347" t="s">
        <v>51</v>
      </c>
      <c r="D28" s="378">
        <v>90.93103448275862068965517241</v>
      </c>
      <c r="E28" s="173">
        <v>86.81640127388535031847133757</v>
      </c>
      <c r="F28" s="379">
        <v>124.43435754189944134078212291</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22</v>
      </c>
      <c r="C29" s="345" t="s">
        <v>52</v>
      </c>
      <c r="D29" s="370">
        <v>95.19230769230769230769230769</v>
      </c>
      <c r="E29" s="172">
        <v>91.17736507936507936507936508</v>
      </c>
      <c r="F29" s="371">
        <v>122.59259259259259259259259259</v>
      </c>
      <c r="G29" s="370"/>
      <c r="H29" s="172"/>
      <c r="I29" s="371"/>
      <c r="J29" s="370"/>
      <c r="K29" s="172"/>
      <c r="L29" s="371"/>
      <c r="M29" s="370"/>
      <c r="N29" s="172"/>
      <c r="O29" s="371"/>
      <c r="P29" s="4"/>
      <c r="Q29" s="327"/>
      <c r="R29" s="171"/>
      <c r="S29" s="328"/>
      <c r="T29" s="327"/>
      <c r="U29" s="171"/>
      <c r="V29" s="328"/>
      <c r="W29" s="327"/>
      <c r="X29" s="171"/>
      <c r="Y29" s="328"/>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23</v>
      </c>
      <c r="C30" s="347" t="s">
        <v>53</v>
      </c>
      <c r="D30" s="378">
        <v>104.92771084337349397590361446</v>
      </c>
      <c r="E30" s="173">
        <v>87.85287096774193548387096774</v>
      </c>
      <c r="F30" s="379">
        <v>120.71554650373387644263408011</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24</v>
      </c>
      <c r="C31" s="345" t="s">
        <v>49</v>
      </c>
      <c r="D31" s="370">
        <v>105.03333333333333333333333333</v>
      </c>
      <c r="E31" s="172">
        <v>85.94584745762711864406779662</v>
      </c>
      <c r="F31" s="371">
        <v>119.35235507246376811594202899</v>
      </c>
      <c r="G31" s="370"/>
      <c r="H31" s="172"/>
      <c r="I31" s="371"/>
      <c r="J31" s="370"/>
      <c r="K31" s="172"/>
      <c r="L31" s="371"/>
      <c r="M31" s="370"/>
      <c r="N31" s="172"/>
      <c r="O31" s="371"/>
      <c r="P31" s="4"/>
      <c r="Q31" s="327"/>
      <c r="R31" s="171"/>
      <c r="S31" s="328"/>
      <c r="T31" s="327"/>
      <c r="U31" s="171"/>
      <c r="V31" s="328"/>
      <c r="W31" s="327"/>
      <c r="X31" s="171"/>
      <c r="Y31" s="328"/>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25</v>
      </c>
      <c r="C32" s="347" t="s">
        <v>47</v>
      </c>
      <c r="D32" s="378">
        <v>92.79245283018867924528301887</v>
      </c>
      <c r="E32" s="173">
        <v>93.49617449664429530201342281</v>
      </c>
      <c r="F32" s="379">
        <v>131.56842737094837935174069628</v>
      </c>
      <c r="G32" s="378"/>
      <c r="H32" s="173"/>
      <c r="I32" s="379"/>
      <c r="J32" s="378"/>
      <c r="K32" s="173"/>
      <c r="L32" s="379"/>
      <c r="M32" s="378"/>
      <c r="N32" s="173"/>
      <c r="O32" s="379"/>
      <c r="P32" s="4"/>
      <c r="Q32" s="359"/>
      <c r="R32" s="170"/>
      <c r="S32" s="360"/>
      <c r="T32" s="359"/>
      <c r="U32" s="170"/>
      <c r="V32" s="360"/>
      <c r="W32" s="359"/>
      <c r="X32" s="170"/>
      <c r="Y32" s="360"/>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26</v>
      </c>
      <c r="C33" s="345" t="s">
        <v>48</v>
      </c>
      <c r="D33" s="370">
        <v>97.750000000</v>
      </c>
      <c r="E33" s="172">
        <v>97.64501408450704225352112676</v>
      </c>
      <c r="F33" s="371">
        <v>141.57827298050139275766016713</v>
      </c>
      <c r="G33" s="370"/>
      <c r="H33" s="172"/>
      <c r="I33" s="371"/>
      <c r="J33" s="370"/>
      <c r="K33" s="172"/>
      <c r="L33" s="371"/>
      <c r="M33" s="370"/>
      <c r="N33" s="172"/>
      <c r="O33" s="371"/>
      <c r="P33" s="4"/>
      <c r="Q33" s="327"/>
      <c r="R33" s="171"/>
      <c r="S33" s="328"/>
      <c r="T33" s="327"/>
      <c r="U33" s="171"/>
      <c r="V33" s="328"/>
      <c r="W33" s="327"/>
      <c r="X33" s="171"/>
      <c r="Y33" s="328"/>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27</v>
      </c>
      <c r="C34" s="347" t="s">
        <v>50</v>
      </c>
      <c r="D34" s="378">
        <v>93.78947368421052631578947368</v>
      </c>
      <c r="E34" s="173">
        <v>91.72658461538461538461538462</v>
      </c>
      <c r="F34" s="379">
        <v>135.18780193236714975845410628</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28</v>
      </c>
      <c r="C35" s="345" t="s">
        <v>51</v>
      </c>
      <c r="D35" s="370">
        <v>86.90322580645161290322580645</v>
      </c>
      <c r="E35" s="172">
        <v>100.10512269938650306748466257</v>
      </c>
      <c r="F35" s="371">
        <v>123.68705035971223021582733813</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29</v>
      </c>
      <c r="C36" s="347" t="s">
        <v>52</v>
      </c>
      <c r="D36" s="378">
        <v>128.92079207920792079207920792</v>
      </c>
      <c r="E36" s="173">
        <v>93.09063037249283667621776505</v>
      </c>
      <c r="F36" s="379">
        <v>128.64503311258278145695364238</v>
      </c>
      <c r="G36" s="378"/>
      <c r="H36" s="173"/>
      <c r="I36" s="379"/>
      <c r="J36" s="378"/>
      <c r="K36" s="173"/>
      <c r="L36" s="379"/>
      <c r="M36" s="378"/>
      <c r="N36" s="173"/>
      <c r="O36" s="379"/>
      <c r="P36" s="4"/>
      <c r="Q36" s="359"/>
      <c r="R36" s="170"/>
      <c r="S36" s="360"/>
      <c r="T36" s="359"/>
      <c r="U36" s="170"/>
      <c r="V36" s="360"/>
      <c r="W36" s="359"/>
      <c r="X36" s="170"/>
      <c r="Y36" s="360"/>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30</v>
      </c>
      <c r="C37" s="349" t="s">
        <v>53</v>
      </c>
      <c r="D37" s="380">
        <v>144.492187500</v>
      </c>
      <c r="E37" s="383">
        <v>99.39427461139896373056994818</v>
      </c>
      <c r="F37" s="381">
        <v>136.13</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92.04109589041095890410958904</v>
      </c>
      <c r="E39" s="382">
        <v>87.16555208333333333333333333</v>
      </c>
      <c r="F39" s="375">
        <v>116.43843648208469055374592834</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95.09259259259259259259259259</v>
      </c>
      <c r="E40" s="172">
        <v>91.60808710503842869342442357</v>
      </c>
      <c r="F40" s="371">
        <v>131.11041104110411041104110411</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96.17254901960784313725490196</v>
      </c>
      <c r="E41" s="173">
        <v>96.89459276018099547511312217</v>
      </c>
      <c r="F41" s="379">
        <v>140.67250747079597935343656615</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94.07894736842105263157894737</v>
      </c>
      <c r="E42" s="172">
        <v>96.31016936104695919938414165</v>
      </c>
      <c r="F42" s="371">
        <v>137.82863217576187101346562721</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90.55725190839694656488549618</v>
      </c>
      <c r="E43" s="173">
        <v>93.50247491638795986622073579</v>
      </c>
      <c r="F43" s="379">
        <v>124.78531361550229474757776645</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107.69924812030075187969924812</v>
      </c>
      <c r="E44" s="172">
        <v>94.43028996865203761755485893</v>
      </c>
      <c r="F44" s="371">
        <v>123.85386914646296911325141149</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114.85287356321839080459770115</v>
      </c>
      <c r="E45" s="385">
        <v>93.63646436132674664784756528</v>
      </c>
      <c r="F45" s="386">
        <v>122.9002849002849002849002849</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114.8455114822546972860125261</v>
      </c>
      <c r="E47" s="382">
        <v>94.99309450549450549450549451</v>
      </c>
      <c r="F47" s="375">
        <v>131.8327326494778671102485907</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101.15512885295603840323395654</v>
      </c>
      <c r="E48" s="172">
        <v>93.64326431463273568536726431</v>
      </c>
      <c r="F48" s="371">
        <v>129.2304206235339664321012958</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100.67196261682242990654205607</v>
      </c>
      <c r="E49" s="385">
        <v>94.1779539530842745438748914</v>
      </c>
      <c r="F49" s="386">
        <v>128.60909786908255710093147888</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158</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62" t="s">
        <v>188</v>
      </c>
      <c r="I5" s="662"/>
      <c r="J5" s="662"/>
      <c r="K5" s="662"/>
      <c r="L5" s="662"/>
      <c r="M5" s="662"/>
      <c r="N5" s="662"/>
      <c r="O5" s="662"/>
      <c r="P5" s="662"/>
      <c r="Q5" s="662"/>
      <c r="R5" s="662"/>
      <c r="S5" s="662"/>
      <c r="T5" s="662"/>
      <c r="U5" s="662"/>
      <c r="V5" s="662"/>
      <c r="AB5" s="662" t="s">
        <v>191</v>
      </c>
      <c r="AC5" s="662"/>
      <c r="AD5" s="662"/>
      <c r="AE5" s="662"/>
      <c r="AF5" s="662"/>
      <c r="AG5" s="662"/>
      <c r="AH5" s="662"/>
      <c r="AI5" s="662"/>
      <c r="AJ5" s="662"/>
      <c r="AK5" s="662"/>
      <c r="AL5" s="662"/>
      <c r="AM5" s="662"/>
      <c r="AN5" s="662"/>
      <c r="AO5" s="662"/>
      <c r="AP5" s="662"/>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c r="D6" s="104"/>
      <c r="I6" s="663" t="s">
        <v>0</v>
      </c>
      <c r="J6" s="663"/>
      <c r="K6" s="663" t="s">
        <v>1</v>
      </c>
      <c r="L6" s="663"/>
      <c r="M6" s="663" t="s">
        <v>2</v>
      </c>
      <c r="N6" s="663"/>
      <c r="O6" s="663" t="s">
        <v>3</v>
      </c>
      <c r="P6" s="663"/>
      <c r="Q6" s="663" t="s">
        <v>4</v>
      </c>
      <c r="R6" s="663"/>
      <c r="S6" s="663" t="s">
        <v>5</v>
      </c>
      <c r="T6" s="663"/>
      <c r="U6" s="663" t="s">
        <v>6</v>
      </c>
      <c r="V6" s="663"/>
      <c r="AC6" s="663" t="s">
        <v>0</v>
      </c>
      <c r="AD6" s="663"/>
      <c r="AE6" s="663" t="s">
        <v>1</v>
      </c>
      <c r="AF6" s="663"/>
      <c r="AG6" s="663" t="s">
        <v>2</v>
      </c>
      <c r="AH6" s="663"/>
      <c r="AI6" s="663" t="s">
        <v>3</v>
      </c>
      <c r="AJ6" s="663"/>
      <c r="AK6" s="663" t="s">
        <v>4</v>
      </c>
      <c r="AL6" s="663"/>
      <c r="AM6" s="663" t="s">
        <v>5</v>
      </c>
      <c r="AN6" s="663"/>
      <c r="AO6" s="663" t="s">
        <v>6</v>
      </c>
      <c r="AP6" s="663"/>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c r="D7" s="104"/>
      <c r="E7" s="104"/>
      <c r="F7" s="104"/>
      <c r="G7" s="104"/>
      <c r="H7" s="97" t="s">
        <v>189</v>
      </c>
      <c r="I7" s="664">
        <v>20</v>
      </c>
      <c r="J7" s="664"/>
      <c r="K7" s="665">
        <v>21</v>
      </c>
      <c r="L7" s="665"/>
      <c r="M7" s="665">
        <v>22</v>
      </c>
      <c r="N7" s="665"/>
      <c r="O7" s="665">
        <v>23</v>
      </c>
      <c r="P7" s="665"/>
      <c r="Q7" s="665">
        <v>24</v>
      </c>
      <c r="R7" s="665"/>
      <c r="S7" s="665">
        <v>25</v>
      </c>
      <c r="T7" s="665"/>
      <c r="U7" s="666">
        <v>26</v>
      </c>
      <c r="V7" s="666"/>
      <c r="Y7" s="3"/>
      <c r="AB7" s="97" t="s">
        <v>189</v>
      </c>
      <c r="AC7" s="664">
        <v>21</v>
      </c>
      <c r="AD7" s="664"/>
      <c r="AE7" s="665">
        <v>22</v>
      </c>
      <c r="AF7" s="665"/>
      <c r="AG7" s="665">
        <v>23</v>
      </c>
      <c r="AH7" s="665"/>
      <c r="AI7" s="665">
        <v>24</v>
      </c>
      <c r="AJ7" s="665"/>
      <c r="AK7" s="665">
        <v>25</v>
      </c>
      <c r="AL7" s="665"/>
      <c r="AM7" s="665">
        <v>26</v>
      </c>
      <c r="AN7" s="665"/>
      <c r="AO7" s="666">
        <v>27</v>
      </c>
      <c r="AP7" s="666"/>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H8" s="97" t="s">
        <v>190</v>
      </c>
      <c r="I8" s="667">
        <v>27</v>
      </c>
      <c r="J8" s="667"/>
      <c r="K8" s="668">
        <v>28</v>
      </c>
      <c r="L8" s="668"/>
      <c r="M8" s="668">
        <v>29</v>
      </c>
      <c r="N8" s="668"/>
      <c r="O8" s="668">
        <v>30</v>
      </c>
      <c r="P8" s="668"/>
      <c r="Q8" s="668">
        <v>31</v>
      </c>
      <c r="R8" s="668"/>
      <c r="S8" s="668">
        <v>1</v>
      </c>
      <c r="T8" s="668"/>
      <c r="U8" s="669">
        <v>2</v>
      </c>
      <c r="V8" s="669"/>
      <c r="Y8" s="3"/>
      <c r="AB8" s="97" t="s">
        <v>190</v>
      </c>
      <c r="AC8" s="667">
        <v>28</v>
      </c>
      <c r="AD8" s="667"/>
      <c r="AE8" s="668">
        <v>29</v>
      </c>
      <c r="AF8" s="668"/>
      <c r="AG8" s="668">
        <v>30</v>
      </c>
      <c r="AH8" s="668"/>
      <c r="AI8" s="668">
        <v>31</v>
      </c>
      <c r="AJ8" s="668"/>
      <c r="AK8" s="668">
        <v>1</v>
      </c>
      <c r="AL8" s="668"/>
      <c r="AM8" s="668">
        <v>2</v>
      </c>
      <c r="AN8" s="668"/>
      <c r="AO8" s="669">
        <v>3</v>
      </c>
      <c r="AP8" s="669"/>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145</v>
      </c>
      <c r="I9" s="670">
        <v>3</v>
      </c>
      <c r="J9" s="670"/>
      <c r="K9" s="671">
        <v>4</v>
      </c>
      <c r="L9" s="671"/>
      <c r="M9" s="671">
        <v>5</v>
      </c>
      <c r="N9" s="671"/>
      <c r="O9" s="671">
        <v>6</v>
      </c>
      <c r="P9" s="671"/>
      <c r="Q9" s="671">
        <v>7</v>
      </c>
      <c r="R9" s="671"/>
      <c r="S9" s="671">
        <v>8</v>
      </c>
      <c r="T9" s="671"/>
      <c r="U9" s="672">
        <v>9</v>
      </c>
      <c r="V9" s="672"/>
      <c r="Y9" s="3"/>
      <c r="AB9" s="97" t="s">
        <v>145</v>
      </c>
      <c r="AC9" s="670">
        <v>4</v>
      </c>
      <c r="AD9" s="670"/>
      <c r="AE9" s="671">
        <v>5</v>
      </c>
      <c r="AF9" s="671"/>
      <c r="AG9" s="671">
        <v>6</v>
      </c>
      <c r="AH9" s="671"/>
      <c r="AI9" s="671">
        <v>7</v>
      </c>
      <c r="AJ9" s="671"/>
      <c r="AK9" s="671">
        <v>8</v>
      </c>
      <c r="AL9" s="671"/>
      <c r="AM9" s="671">
        <v>9</v>
      </c>
      <c r="AN9" s="671"/>
      <c r="AO9" s="672">
        <v>10</v>
      </c>
      <c r="AP9" s="672"/>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145</v>
      </c>
      <c r="I10" s="667">
        <v>10</v>
      </c>
      <c r="J10" s="667"/>
      <c r="K10" s="668">
        <v>11</v>
      </c>
      <c r="L10" s="668"/>
      <c r="M10" s="668">
        <v>12</v>
      </c>
      <c r="N10" s="668"/>
      <c r="O10" s="668">
        <v>13</v>
      </c>
      <c r="P10" s="668"/>
      <c r="Q10" s="668">
        <v>14</v>
      </c>
      <c r="R10" s="668"/>
      <c r="S10" s="668">
        <v>15</v>
      </c>
      <c r="T10" s="668"/>
      <c r="U10" s="669">
        <v>16</v>
      </c>
      <c r="V10" s="669"/>
      <c r="Y10" s="3"/>
      <c r="AB10" s="97" t="s">
        <v>145</v>
      </c>
      <c r="AC10" s="667">
        <v>11</v>
      </c>
      <c r="AD10" s="667"/>
      <c r="AE10" s="668">
        <v>12</v>
      </c>
      <c r="AF10" s="668"/>
      <c r="AG10" s="668">
        <v>13</v>
      </c>
      <c r="AH10" s="668"/>
      <c r="AI10" s="668">
        <v>14</v>
      </c>
      <c r="AJ10" s="668"/>
      <c r="AK10" s="668">
        <v>15</v>
      </c>
      <c r="AL10" s="668"/>
      <c r="AM10" s="668">
        <v>16</v>
      </c>
      <c r="AN10" s="668"/>
      <c r="AO10" s="669">
        <v>17</v>
      </c>
      <c r="AP10" s="669"/>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145</v>
      </c>
      <c r="I11" s="670">
        <v>17</v>
      </c>
      <c r="J11" s="670"/>
      <c r="K11" s="671">
        <v>18</v>
      </c>
      <c r="L11" s="671"/>
      <c r="M11" s="671">
        <v>19</v>
      </c>
      <c r="N11" s="671"/>
      <c r="O11" s="671">
        <v>20</v>
      </c>
      <c r="P11" s="671"/>
      <c r="Q11" s="671">
        <v>21</v>
      </c>
      <c r="R11" s="671"/>
      <c r="S11" s="671">
        <v>22</v>
      </c>
      <c r="T11" s="671"/>
      <c r="U11" s="672">
        <v>23</v>
      </c>
      <c r="V11" s="672"/>
      <c r="Y11" s="3"/>
      <c r="AB11" s="97" t="s">
        <v>145</v>
      </c>
      <c r="AC11" s="670">
        <v>18</v>
      </c>
      <c r="AD11" s="670"/>
      <c r="AE11" s="671">
        <v>19</v>
      </c>
      <c r="AF11" s="671"/>
      <c r="AG11" s="671">
        <v>20</v>
      </c>
      <c r="AH11" s="671"/>
      <c r="AI11" s="671">
        <v>21</v>
      </c>
      <c r="AJ11" s="671"/>
      <c r="AK11" s="671">
        <v>22</v>
      </c>
      <c r="AL11" s="671"/>
      <c r="AM11" s="671">
        <v>23</v>
      </c>
      <c r="AN11" s="671"/>
      <c r="AO11" s="672">
        <v>24</v>
      </c>
      <c r="AP11" s="672"/>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145</v>
      </c>
      <c r="I12" s="673">
        <v>24</v>
      </c>
      <c r="J12" s="673"/>
      <c r="K12" s="674">
        <v>25</v>
      </c>
      <c r="L12" s="674"/>
      <c r="M12" s="674">
        <v>26</v>
      </c>
      <c r="N12" s="674"/>
      <c r="O12" s="674">
        <v>27</v>
      </c>
      <c r="P12" s="674"/>
      <c r="Q12" s="674">
        <v>28</v>
      </c>
      <c r="R12" s="674"/>
      <c r="S12" s="674">
        <v>29</v>
      </c>
      <c r="T12" s="674"/>
      <c r="U12" s="675">
        <v>30</v>
      </c>
      <c r="V12" s="675"/>
      <c r="Y12" s="3"/>
      <c r="AB12" s="97" t="s">
        <v>145</v>
      </c>
      <c r="AC12" s="673">
        <v>25</v>
      </c>
      <c r="AD12" s="673"/>
      <c r="AE12" s="674">
        <v>26</v>
      </c>
      <c r="AF12" s="674"/>
      <c r="AG12" s="674">
        <v>27</v>
      </c>
      <c r="AH12" s="674"/>
      <c r="AI12" s="674">
        <v>28</v>
      </c>
      <c r="AJ12" s="674"/>
      <c r="AK12" s="674">
        <v>29</v>
      </c>
      <c r="AL12" s="674"/>
      <c r="AM12" s="674">
        <v>30</v>
      </c>
      <c r="AN12" s="674"/>
      <c r="AO12" s="675">
        <v>31</v>
      </c>
      <c r="AP12" s="675"/>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192</v>
      </c>
      <c r="D14" s="106" t="s">
        <v>193</v>
      </c>
      <c r="H14" s="97"/>
      <c r="O14" s="676"/>
      <c r="P14" s="676"/>
      <c r="Q14" s="676"/>
      <c r="R14" s="676"/>
      <c r="S14" s="676"/>
      <c r="T14" s="676"/>
      <c r="U14" s="676"/>
      <c r="W14" s="676"/>
      <c r="X14" s="676"/>
      <c r="Y14" s="676"/>
      <c r="Z14" s="676"/>
      <c r="AA14" s="676"/>
      <c r="AB14" s="676"/>
      <c r="AC14" s="676"/>
      <c r="AE14" s="676"/>
      <c r="AF14" s="676"/>
      <c r="AG14" s="676"/>
      <c r="AH14" s="676"/>
      <c r="AI14" s="676"/>
      <c r="AJ14" s="676"/>
      <c r="AK14" s="676"/>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194</v>
      </c>
      <c r="D15" s="104" t="s">
        <v>195</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196</v>
      </c>
      <c r="D16" s="104" t="s">
        <v>197</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198</v>
      </c>
      <c r="D17" s="104" t="s">
        <v>199</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200</v>
      </c>
      <c r="D18" s="104" t="s">
        <v>201</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202</v>
      </c>
      <c r="D19" s="104" t="s">
        <v>203</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677"/>
      <c r="AW20" s="677"/>
      <c r="AX20" s="677"/>
      <c r="AY20" s="677"/>
      <c r="AZ20" s="677"/>
      <c r="BA20" s="677"/>
      <c r="BB20" s="677"/>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45893</v>
      </c>
      <c r="R21" s="119">
        <v>45894</v>
      </c>
      <c r="S21" s="119">
        <v>45895</v>
      </c>
      <c r="T21" s="119">
        <v>45896</v>
      </c>
      <c r="U21" s="119">
        <v>45897</v>
      </c>
      <c r="V21" s="119">
        <v>45898</v>
      </c>
      <c r="W21" s="119">
        <v>45899</v>
      </c>
      <c r="X21" s="120"/>
      <c r="Y21" s="120"/>
      <c r="Z21" s="119">
        <v>45893</v>
      </c>
      <c r="AA21" s="119">
        <v>45894</v>
      </c>
      <c r="AB21" s="119">
        <v>45895</v>
      </c>
      <c r="AC21" s="119">
        <v>45896</v>
      </c>
      <c r="AD21" s="119">
        <v>45897</v>
      </c>
      <c r="AE21" s="119">
        <v>45898</v>
      </c>
      <c r="AF21" s="119">
        <v>45899</v>
      </c>
      <c r="AG21" s="120"/>
      <c r="AH21" s="120"/>
      <c r="AI21" s="119">
        <v>45893</v>
      </c>
      <c r="AJ21" s="119">
        <v>45894</v>
      </c>
      <c r="AK21" s="119">
        <v>45895</v>
      </c>
      <c r="AL21" s="119">
        <v>45896</v>
      </c>
      <c r="AM21" s="119">
        <v>45897</v>
      </c>
      <c r="AN21" s="119">
        <v>45898</v>
      </c>
      <c r="AO21" s="119">
        <v>45899</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678">
        <v>60180</v>
      </c>
      <c r="D22" s="678" t="s">
        <v>159</v>
      </c>
      <c r="E22" s="678" t="s">
        <v>160</v>
      </c>
      <c r="F22" s="678" t="s">
        <v>161</v>
      </c>
      <c r="G22" s="678" t="s">
        <v>162</v>
      </c>
      <c r="H22" s="679">
        <v>186</v>
      </c>
      <c r="I22" s="679" t="s">
        <v>163</v>
      </c>
      <c r="J22" s="679"/>
      <c r="K22" s="679"/>
      <c r="L22" s="679"/>
      <c r="M22" s="679"/>
      <c r="N22" s="679"/>
      <c r="O22" s="113"/>
      <c r="Q22" s="680" t="s">
        <v>164</v>
      </c>
      <c r="R22" s="681" t="s">
        <v>164</v>
      </c>
      <c r="S22" s="681" t="s">
        <v>164</v>
      </c>
      <c r="T22" s="681" t="s">
        <v>164</v>
      </c>
      <c r="U22" s="681" t="s">
        <v>164</v>
      </c>
      <c r="V22" s="681" t="s">
        <v>164</v>
      </c>
      <c r="W22" s="682" t="s">
        <v>164</v>
      </c>
      <c r="Z22" s="680" t="s">
        <v>164</v>
      </c>
      <c r="AA22" s="681" t="s">
        <v>164</v>
      </c>
      <c r="AB22" s="681" t="s">
        <v>164</v>
      </c>
      <c r="AC22" s="681" t="s">
        <v>164</v>
      </c>
      <c r="AD22" s="681" t="s">
        <v>164</v>
      </c>
      <c r="AE22" s="681" t="s">
        <v>164</v>
      </c>
      <c r="AF22" s="682" t="s">
        <v>164</v>
      </c>
      <c r="AI22" s="680" t="s">
        <v>165</v>
      </c>
      <c r="AJ22" s="681" t="s">
        <v>165</v>
      </c>
      <c r="AK22" s="681" t="s">
        <v>165</v>
      </c>
      <c r="AL22" s="681" t="s">
        <v>165</v>
      </c>
      <c r="AM22" s="681" t="s">
        <v>165</v>
      </c>
      <c r="AN22" s="681" t="s">
        <v>165</v>
      </c>
      <c r="AO22" s="682" t="s">
        <v>165</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683">
        <v>27821</v>
      </c>
      <c r="D23" s="683" t="s">
        <v>166</v>
      </c>
      <c r="E23" s="683" t="s">
        <v>160</v>
      </c>
      <c r="F23" s="683" t="s">
        <v>167</v>
      </c>
      <c r="G23" s="683" t="s">
        <v>168</v>
      </c>
      <c r="H23" s="684">
        <v>108</v>
      </c>
      <c r="I23" s="684" t="s">
        <v>169</v>
      </c>
      <c r="J23" s="684"/>
      <c r="K23" s="684"/>
      <c r="L23" s="684"/>
      <c r="M23" s="684"/>
      <c r="N23" s="684"/>
      <c r="O23" s="113"/>
      <c r="Q23" s="685" t="s">
        <v>164</v>
      </c>
      <c r="R23" s="686" t="s">
        <v>164</v>
      </c>
      <c r="S23" s="686" t="s">
        <v>164</v>
      </c>
      <c r="T23" s="686" t="s">
        <v>164</v>
      </c>
      <c r="U23" s="686" t="s">
        <v>164</v>
      </c>
      <c r="V23" s="686" t="s">
        <v>164</v>
      </c>
      <c r="W23" s="687" t="s">
        <v>164</v>
      </c>
      <c r="Z23" s="685" t="s">
        <v>165</v>
      </c>
      <c r="AA23" s="686" t="s">
        <v>165</v>
      </c>
      <c r="AB23" s="686" t="s">
        <v>165</v>
      </c>
      <c r="AC23" s="686" t="s">
        <v>165</v>
      </c>
      <c r="AD23" s="686" t="s">
        <v>165</v>
      </c>
      <c r="AE23" s="686" t="s">
        <v>165</v>
      </c>
      <c r="AF23" s="687" t="s">
        <v>165</v>
      </c>
      <c r="AI23" s="685" t="s">
        <v>165</v>
      </c>
      <c r="AJ23" s="686" t="s">
        <v>165</v>
      </c>
      <c r="AK23" s="686" t="s">
        <v>165</v>
      </c>
      <c r="AL23" s="686" t="s">
        <v>165</v>
      </c>
      <c r="AM23" s="686" t="s">
        <v>165</v>
      </c>
      <c r="AN23" s="686" t="s">
        <v>165</v>
      </c>
      <c r="AO23" s="687" t="s">
        <v>165</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678">
        <v>31502</v>
      </c>
      <c r="D24" s="678" t="s">
        <v>170</v>
      </c>
      <c r="E24" s="678" t="s">
        <v>160</v>
      </c>
      <c r="F24" s="678" t="s">
        <v>171</v>
      </c>
      <c r="G24" s="678" t="s">
        <v>172</v>
      </c>
      <c r="H24" s="679">
        <v>117</v>
      </c>
      <c r="I24" s="679" t="s">
        <v>173</v>
      </c>
      <c r="J24" s="679"/>
      <c r="K24" s="679"/>
      <c r="L24" s="679"/>
      <c r="M24" s="679"/>
      <c r="N24" s="679"/>
      <c r="O24" s="113"/>
      <c r="Q24" s="680" t="s">
        <v>164</v>
      </c>
      <c r="R24" s="681" t="s">
        <v>164</v>
      </c>
      <c r="S24" s="681" t="s">
        <v>164</v>
      </c>
      <c r="T24" s="681" t="s">
        <v>164</v>
      </c>
      <c r="U24" s="681" t="s">
        <v>164</v>
      </c>
      <c r="V24" s="681" t="s">
        <v>164</v>
      </c>
      <c r="W24" s="682" t="s">
        <v>164</v>
      </c>
      <c r="Z24" s="680" t="s">
        <v>165</v>
      </c>
      <c r="AA24" s="681" t="s">
        <v>165</v>
      </c>
      <c r="AB24" s="681" t="s">
        <v>165</v>
      </c>
      <c r="AC24" s="681" t="s">
        <v>165</v>
      </c>
      <c r="AD24" s="681" t="s">
        <v>165</v>
      </c>
      <c r="AE24" s="681" t="s">
        <v>165</v>
      </c>
      <c r="AF24" s="682" t="s">
        <v>165</v>
      </c>
      <c r="AI24" s="680" t="s">
        <v>165</v>
      </c>
      <c r="AJ24" s="681" t="s">
        <v>165</v>
      </c>
      <c r="AK24" s="681" t="s">
        <v>165</v>
      </c>
      <c r="AL24" s="681" t="s">
        <v>165</v>
      </c>
      <c r="AM24" s="681" t="s">
        <v>165</v>
      </c>
      <c r="AN24" s="681" t="s">
        <v>165</v>
      </c>
      <c r="AO24" s="682" t="s">
        <v>165</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683">
        <v>33288</v>
      </c>
      <c r="D25" s="683" t="s">
        <v>174</v>
      </c>
      <c r="E25" s="683" t="s">
        <v>160</v>
      </c>
      <c r="F25" s="683" t="s">
        <v>167</v>
      </c>
      <c r="G25" s="683" t="s">
        <v>175</v>
      </c>
      <c r="H25" s="684">
        <v>111</v>
      </c>
      <c r="I25" s="684" t="s">
        <v>176</v>
      </c>
      <c r="J25" s="684"/>
      <c r="K25" s="684"/>
      <c r="L25" s="684"/>
      <c r="M25" s="684"/>
      <c r="N25" s="684"/>
      <c r="O25" s="113"/>
      <c r="Q25" s="685" t="s">
        <v>164</v>
      </c>
      <c r="R25" s="686" t="s">
        <v>164</v>
      </c>
      <c r="S25" s="686" t="s">
        <v>164</v>
      </c>
      <c r="T25" s="686" t="s">
        <v>164</v>
      </c>
      <c r="U25" s="686" t="s">
        <v>164</v>
      </c>
      <c r="V25" s="686" t="s">
        <v>164</v>
      </c>
      <c r="W25" s="687" t="s">
        <v>164</v>
      </c>
      <c r="Z25" s="685" t="s">
        <v>164</v>
      </c>
      <c r="AA25" s="686" t="s">
        <v>164</v>
      </c>
      <c r="AB25" s="686" t="s">
        <v>164</v>
      </c>
      <c r="AC25" s="686" t="s">
        <v>164</v>
      </c>
      <c r="AD25" s="686" t="s">
        <v>164</v>
      </c>
      <c r="AE25" s="686" t="s">
        <v>164</v>
      </c>
      <c r="AF25" s="687" t="s">
        <v>164</v>
      </c>
      <c r="AI25" s="685" t="s">
        <v>165</v>
      </c>
      <c r="AJ25" s="686" t="s">
        <v>165</v>
      </c>
      <c r="AK25" s="686" t="s">
        <v>165</v>
      </c>
      <c r="AL25" s="686" t="s">
        <v>165</v>
      </c>
      <c r="AM25" s="686" t="s">
        <v>165</v>
      </c>
      <c r="AN25" s="686" t="s">
        <v>165</v>
      </c>
      <c r="AO25" s="687" t="s">
        <v>165</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678">
        <v>42440</v>
      </c>
      <c r="D26" s="678" t="s">
        <v>177</v>
      </c>
      <c r="E26" s="678" t="s">
        <v>178</v>
      </c>
      <c r="F26" s="678" t="s">
        <v>179</v>
      </c>
      <c r="G26" s="678" t="s">
        <v>180</v>
      </c>
      <c r="H26" s="679">
        <v>60</v>
      </c>
      <c r="I26" s="679" t="s">
        <v>181</v>
      </c>
      <c r="J26" s="679"/>
      <c r="K26" s="679"/>
      <c r="L26" s="679"/>
      <c r="M26" s="679"/>
      <c r="N26" s="679"/>
      <c r="O26" s="113"/>
      <c r="Q26" s="680" t="s">
        <v>164</v>
      </c>
      <c r="R26" s="681" t="s">
        <v>164</v>
      </c>
      <c r="S26" s="681" t="s">
        <v>164</v>
      </c>
      <c r="T26" s="681" t="s">
        <v>164</v>
      </c>
      <c r="U26" s="681" t="s">
        <v>164</v>
      </c>
      <c r="V26" s="681" t="s">
        <v>164</v>
      </c>
      <c r="W26" s="682" t="s">
        <v>164</v>
      </c>
      <c r="Z26" s="680" t="s">
        <v>165</v>
      </c>
      <c r="AA26" s="681" t="s">
        <v>165</v>
      </c>
      <c r="AB26" s="681" t="s">
        <v>165</v>
      </c>
      <c r="AC26" s="681" t="s">
        <v>165</v>
      </c>
      <c r="AD26" s="681" t="s">
        <v>165</v>
      </c>
      <c r="AE26" s="681" t="s">
        <v>165</v>
      </c>
      <c r="AF26" s="682" t="s">
        <v>165</v>
      </c>
      <c r="AI26" s="680" t="s">
        <v>165</v>
      </c>
      <c r="AJ26" s="681" t="s">
        <v>165</v>
      </c>
      <c r="AK26" s="681" t="s">
        <v>165</v>
      </c>
      <c r="AL26" s="681" t="s">
        <v>165</v>
      </c>
      <c r="AM26" s="681" t="s">
        <v>165</v>
      </c>
      <c r="AN26" s="681" t="s">
        <v>165</v>
      </c>
      <c r="AO26" s="682" t="s">
        <v>165</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683">
        <v>58062</v>
      </c>
      <c r="D27" s="683" t="s">
        <v>182</v>
      </c>
      <c r="E27" s="683" t="s">
        <v>183</v>
      </c>
      <c r="F27" s="683" t="s">
        <v>184</v>
      </c>
      <c r="G27" s="683" t="s">
        <v>185</v>
      </c>
      <c r="H27" s="684">
        <v>126</v>
      </c>
      <c r="I27" s="684" t="s">
        <v>186</v>
      </c>
      <c r="J27" s="684"/>
      <c r="K27" s="684"/>
      <c r="L27" s="684"/>
      <c r="M27" s="684"/>
      <c r="N27" s="684"/>
      <c r="O27" s="113"/>
      <c r="Q27" s="685" t="s">
        <v>164</v>
      </c>
      <c r="R27" s="686" t="s">
        <v>164</v>
      </c>
      <c r="S27" s="686" t="s">
        <v>164</v>
      </c>
      <c r="T27" s="686" t="s">
        <v>164</v>
      </c>
      <c r="U27" s="686" t="s">
        <v>164</v>
      </c>
      <c r="V27" s="686" t="s">
        <v>164</v>
      </c>
      <c r="W27" s="687" t="s">
        <v>164</v>
      </c>
      <c r="Z27" s="685" t="s">
        <v>164</v>
      </c>
      <c r="AA27" s="686" t="s">
        <v>164</v>
      </c>
      <c r="AB27" s="686" t="s">
        <v>164</v>
      </c>
      <c r="AC27" s="686" t="s">
        <v>164</v>
      </c>
      <c r="AD27" s="686" t="s">
        <v>164</v>
      </c>
      <c r="AE27" s="686" t="s">
        <v>164</v>
      </c>
      <c r="AF27" s="687" t="s">
        <v>164</v>
      </c>
      <c r="AI27" s="685" t="s">
        <v>164</v>
      </c>
      <c r="AJ27" s="686" t="s">
        <v>164</v>
      </c>
      <c r="AK27" s="686" t="s">
        <v>164</v>
      </c>
      <c r="AL27" s="686" t="s">
        <v>164</v>
      </c>
      <c r="AM27" s="686" t="s">
        <v>164</v>
      </c>
      <c r="AN27" s="686" t="s">
        <v>164</v>
      </c>
      <c r="AO27" s="687" t="s">
        <v>164</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114"/>
      <c r="D28" s="118"/>
      <c r="E28" s="118"/>
      <c r="F28" s="118"/>
      <c r="G28" s="118"/>
      <c r="H28" s="679">
        <v>708</v>
      </c>
      <c r="I28" s="688"/>
      <c r="J28" s="688"/>
      <c r="K28" s="688"/>
      <c r="L28" s="688"/>
      <c r="M28" s="688"/>
      <c r="N28" s="688"/>
      <c r="O28" s="113"/>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114"/>
      <c r="D29" s="118"/>
      <c r="E29" s="118"/>
      <c r="F29" s="118"/>
      <c r="G29" s="118"/>
      <c r="H29" s="118"/>
      <c r="I29" s="688"/>
      <c r="J29" s="688"/>
      <c r="K29" s="688"/>
      <c r="L29" s="688"/>
      <c r="M29" s="688"/>
      <c r="N29" s="688"/>
      <c r="O29" s="113"/>
      <c r="P29" t="s">
        <v>187</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118"/>
      <c r="I30" s="688"/>
      <c r="J30" s="688"/>
      <c r="K30" s="688"/>
      <c r="L30" s="688"/>
      <c r="M30" s="688"/>
      <c r="N30" s="688"/>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688"/>
      <c r="J31" s="688"/>
      <c r="K31" s="688"/>
      <c r="L31" s="688"/>
      <c r="M31" s="688"/>
      <c r="N31" s="688"/>
      <c r="O31" s="113"/>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688"/>
      <c r="J32" s="688"/>
      <c r="K32" s="688"/>
      <c r="L32" s="688"/>
      <c r="M32" s="688"/>
      <c r="N32" s="688"/>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688"/>
      <c r="J33" s="688"/>
      <c r="K33" s="688"/>
      <c r="L33" s="688"/>
      <c r="M33" s="688"/>
      <c r="N33" s="688"/>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688"/>
      <c r="J34" s="688"/>
      <c r="K34" s="688"/>
      <c r="L34" s="688"/>
      <c r="M34" s="688"/>
      <c r="N34" s="688"/>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688"/>
      <c r="J35" s="688"/>
      <c r="K35" s="688"/>
      <c r="L35" s="688"/>
      <c r="M35" s="688"/>
      <c r="N35" s="688"/>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688"/>
      <c r="J36" s="688"/>
      <c r="K36" s="688"/>
      <c r="L36" s="688"/>
      <c r="M36" s="688"/>
      <c r="N36" s="688"/>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688"/>
      <c r="J37" s="688"/>
      <c r="K37" s="688"/>
      <c r="L37" s="688"/>
      <c r="M37" s="688"/>
      <c r="N37" s="688"/>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688"/>
      <c r="J38" s="688"/>
      <c r="K38" s="688"/>
      <c r="L38" s="688"/>
      <c r="M38" s="688"/>
      <c r="N38" s="688"/>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688"/>
      <c r="J39" s="688"/>
      <c r="K39" s="688"/>
      <c r="L39" s="688"/>
      <c r="M39" s="688"/>
      <c r="N39" s="688"/>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688"/>
      <c r="J40" s="688"/>
      <c r="K40" s="688"/>
      <c r="L40" s="688"/>
      <c r="M40" s="688"/>
      <c r="N40" s="688"/>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688"/>
      <c r="J41" s="688"/>
      <c r="K41" s="688"/>
      <c r="L41" s="688"/>
      <c r="M41" s="688"/>
      <c r="N41" s="688"/>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688"/>
      <c r="J42" s="688"/>
      <c r="K42" s="688"/>
      <c r="L42" s="688"/>
      <c r="M42" s="688"/>
      <c r="N42" s="688"/>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688"/>
      <c r="J43" s="688"/>
      <c r="K43" s="688"/>
      <c r="L43" s="688"/>
      <c r="M43" s="688"/>
      <c r="N43" s="688"/>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688"/>
      <c r="J44" s="688"/>
      <c r="K44" s="688"/>
      <c r="L44" s="688"/>
      <c r="M44" s="688"/>
      <c r="N44" s="688"/>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688"/>
      <c r="J45" s="688"/>
      <c r="K45" s="688"/>
      <c r="L45" s="688"/>
      <c r="M45" s="688"/>
      <c r="N45" s="688"/>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688"/>
      <c r="J46" s="688"/>
      <c r="K46" s="688"/>
      <c r="L46" s="688"/>
      <c r="M46" s="688"/>
      <c r="N46" s="688"/>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688"/>
      <c r="J47" s="688"/>
      <c r="K47" s="688"/>
      <c r="L47" s="688"/>
      <c r="M47" s="688"/>
      <c r="N47" s="688"/>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688"/>
      <c r="J48" s="688"/>
      <c r="K48" s="688"/>
      <c r="L48" s="688"/>
      <c r="M48" s="688"/>
      <c r="N48" s="688"/>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688"/>
      <c r="J49" s="688"/>
      <c r="K49" s="688"/>
      <c r="L49" s="688"/>
      <c r="M49" s="688"/>
      <c r="N49" s="688"/>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688"/>
      <c r="J50" s="688"/>
      <c r="K50" s="688"/>
      <c r="L50" s="688"/>
      <c r="M50" s="688"/>
      <c r="N50" s="688"/>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688"/>
      <c r="J51" s="688"/>
      <c r="K51" s="688"/>
      <c r="L51" s="688"/>
      <c r="M51" s="688"/>
      <c r="N51" s="688"/>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688"/>
      <c r="J52" s="688"/>
      <c r="K52" s="688"/>
      <c r="L52" s="688"/>
      <c r="M52" s="688"/>
      <c r="N52" s="688"/>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688"/>
      <c r="J53" s="688"/>
      <c r="K53" s="688"/>
      <c r="L53" s="688"/>
      <c r="M53" s="688"/>
      <c r="N53" s="688"/>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688"/>
      <c r="J54" s="688"/>
      <c r="K54" s="688"/>
      <c r="L54" s="688"/>
      <c r="M54" s="688"/>
      <c r="N54" s="688"/>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688"/>
      <c r="J55" s="688"/>
      <c r="K55" s="688"/>
      <c r="L55" s="688"/>
      <c r="M55" s="688"/>
      <c r="N55" s="688"/>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688"/>
      <c r="J56" s="688"/>
      <c r="K56" s="688"/>
      <c r="L56" s="688"/>
      <c r="M56" s="688"/>
      <c r="N56" s="688"/>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688"/>
      <c r="J57" s="688"/>
      <c r="K57" s="688"/>
      <c r="L57" s="688"/>
      <c r="M57" s="688"/>
      <c r="N57" s="688"/>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688"/>
      <c r="J58" s="688"/>
      <c r="K58" s="688"/>
      <c r="L58" s="688"/>
      <c r="M58" s="688"/>
      <c r="N58" s="688"/>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688"/>
      <c r="J59" s="688"/>
      <c r="K59" s="688"/>
      <c r="L59" s="688"/>
      <c r="M59" s="688"/>
      <c r="N59" s="688"/>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688"/>
      <c r="J60" s="688"/>
      <c r="K60" s="688"/>
      <c r="L60" s="688"/>
      <c r="M60" s="688"/>
      <c r="N60" s="688"/>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688"/>
      <c r="J61" s="688"/>
      <c r="K61" s="688"/>
      <c r="L61" s="688"/>
      <c r="M61" s="688"/>
      <c r="N61" s="688"/>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688"/>
      <c r="J62" s="688"/>
      <c r="K62" s="688"/>
      <c r="L62" s="688"/>
      <c r="M62" s="688"/>
      <c r="N62" s="688"/>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688"/>
      <c r="J63" s="688"/>
      <c r="K63" s="688"/>
      <c r="L63" s="688"/>
      <c r="M63" s="688"/>
      <c r="N63" s="688"/>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688"/>
      <c r="J64" s="688"/>
      <c r="K64" s="688"/>
      <c r="L64" s="688"/>
      <c r="M64" s="688"/>
      <c r="N64" s="688"/>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688"/>
      <c r="J65" s="688"/>
      <c r="K65" s="688"/>
      <c r="L65" s="688"/>
      <c r="M65" s="688"/>
      <c r="N65" s="688"/>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688"/>
      <c r="J66" s="688"/>
      <c r="K66" s="688"/>
      <c r="L66" s="688"/>
      <c r="M66" s="688"/>
      <c r="N66" s="688"/>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688"/>
      <c r="J67" s="688"/>
      <c r="K67" s="688"/>
      <c r="L67" s="688"/>
      <c r="M67" s="688"/>
      <c r="N67" s="688"/>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688"/>
      <c r="J68" s="688"/>
      <c r="K68" s="688"/>
      <c r="L68" s="688"/>
      <c r="M68" s="688"/>
      <c r="N68" s="688"/>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688"/>
      <c r="J69" s="688"/>
      <c r="K69" s="688"/>
      <c r="L69" s="688"/>
      <c r="M69" s="688"/>
      <c r="N69" s="688"/>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688"/>
      <c r="J70" s="688"/>
      <c r="K70" s="688"/>
      <c r="L70" s="688"/>
      <c r="M70" s="688"/>
      <c r="N70" s="688"/>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688"/>
      <c r="J71" s="688"/>
      <c r="K71" s="688"/>
      <c r="L71" s="688"/>
      <c r="M71" s="688"/>
      <c r="N71" s="688"/>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688"/>
      <c r="J72" s="688"/>
      <c r="K72" s="688"/>
      <c r="L72" s="688"/>
      <c r="M72" s="688"/>
      <c r="N72" s="688"/>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688"/>
      <c r="J73" s="688"/>
      <c r="K73" s="688"/>
      <c r="L73" s="688"/>
      <c r="M73" s="688"/>
      <c r="N73" s="688"/>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688"/>
      <c r="J74" s="688"/>
      <c r="K74" s="688"/>
      <c r="L74" s="688"/>
      <c r="M74" s="688"/>
      <c r="N74" s="688"/>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688"/>
      <c r="J75" s="688"/>
      <c r="K75" s="688"/>
      <c r="L75" s="688"/>
      <c r="M75" s="688"/>
      <c r="N75" s="688"/>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688"/>
      <c r="J76" s="688"/>
      <c r="K76" s="688"/>
      <c r="L76" s="688"/>
      <c r="M76" s="688"/>
      <c r="N76" s="688"/>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688"/>
      <c r="J77" s="688"/>
      <c r="K77" s="688"/>
      <c r="L77" s="688"/>
      <c r="M77" s="688"/>
      <c r="N77" s="688"/>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688"/>
      <c r="J78" s="688"/>
      <c r="K78" s="688"/>
      <c r="L78" s="688"/>
      <c r="M78" s="688"/>
      <c r="N78" s="688"/>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688"/>
      <c r="J79" s="688"/>
      <c r="K79" s="688"/>
      <c r="L79" s="688"/>
      <c r="M79" s="688"/>
      <c r="N79" s="688"/>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688"/>
      <c r="J80" s="688"/>
      <c r="K80" s="688"/>
      <c r="L80" s="688"/>
      <c r="M80" s="688"/>
      <c r="N80" s="688"/>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688"/>
      <c r="J81" s="688"/>
      <c r="K81" s="688"/>
      <c r="L81" s="688"/>
      <c r="M81" s="688"/>
      <c r="N81" s="688"/>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688"/>
      <c r="J82" s="688"/>
      <c r="K82" s="688"/>
      <c r="L82" s="688"/>
      <c r="M82" s="688"/>
      <c r="N82" s="688"/>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688"/>
      <c r="J83" s="688"/>
      <c r="K83" s="688"/>
      <c r="L83" s="688"/>
      <c r="M83" s="688"/>
      <c r="N83" s="688"/>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688"/>
      <c r="J84" s="688"/>
      <c r="K84" s="688"/>
      <c r="L84" s="688"/>
      <c r="M84" s="688"/>
      <c r="N84" s="688"/>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688"/>
      <c r="J85" s="688"/>
      <c r="K85" s="688"/>
      <c r="L85" s="688"/>
      <c r="M85" s="688"/>
      <c r="N85" s="688"/>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688"/>
      <c r="J86" s="688"/>
      <c r="K86" s="688"/>
      <c r="L86" s="688"/>
      <c r="M86" s="688"/>
      <c r="N86" s="688"/>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688"/>
      <c r="J87" s="688"/>
      <c r="K87" s="688"/>
      <c r="L87" s="688"/>
      <c r="M87" s="688"/>
      <c r="N87" s="688"/>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688"/>
      <c r="J88" s="688"/>
      <c r="K88" s="688"/>
      <c r="L88" s="688"/>
      <c r="M88" s="688"/>
      <c r="N88" s="688"/>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688"/>
      <c r="J89" s="688"/>
      <c r="K89" s="688"/>
      <c r="L89" s="688"/>
      <c r="M89" s="688"/>
      <c r="N89" s="688"/>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688"/>
      <c r="J90" s="688"/>
      <c r="K90" s="688"/>
      <c r="L90" s="688"/>
      <c r="M90" s="688"/>
      <c r="N90" s="688"/>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688"/>
      <c r="J91" s="688"/>
      <c r="K91" s="688"/>
      <c r="L91" s="688"/>
      <c r="M91" s="688"/>
      <c r="N91" s="688"/>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688"/>
      <c r="J92" s="688"/>
      <c r="K92" s="688"/>
      <c r="L92" s="688"/>
      <c r="M92" s="688"/>
      <c r="N92" s="688"/>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688"/>
      <c r="J93" s="688"/>
      <c r="K93" s="688"/>
      <c r="L93" s="688"/>
      <c r="M93" s="688"/>
      <c r="N93" s="688"/>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688"/>
      <c r="J94" s="688"/>
      <c r="K94" s="688"/>
      <c r="L94" s="688"/>
      <c r="M94" s="688"/>
      <c r="N94" s="688"/>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688"/>
      <c r="J95" s="688"/>
      <c r="K95" s="688"/>
      <c r="L95" s="688"/>
      <c r="M95" s="688"/>
      <c r="N95" s="688"/>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688"/>
      <c r="J96" s="688"/>
      <c r="K96" s="688"/>
      <c r="L96" s="688"/>
      <c r="M96" s="688"/>
      <c r="N96" s="688"/>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688"/>
      <c r="J97" s="688"/>
      <c r="K97" s="688"/>
      <c r="L97" s="688"/>
      <c r="M97" s="688"/>
      <c r="N97" s="688"/>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688"/>
      <c r="J98" s="688"/>
      <c r="K98" s="688"/>
      <c r="L98" s="688"/>
      <c r="M98" s="688"/>
      <c r="N98" s="688"/>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688"/>
      <c r="J99" s="688"/>
      <c r="K99" s="688"/>
      <c r="L99" s="688"/>
      <c r="M99" s="688"/>
      <c r="N99" s="688"/>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688"/>
      <c r="J100" s="688"/>
      <c r="K100" s="688"/>
      <c r="L100" s="688"/>
      <c r="M100" s="688"/>
      <c r="N100" s="688"/>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689" t="s">
        <v>114</v>
      </c>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89"/>
      <c r="AD103" s="689"/>
      <c r="AE103" s="689"/>
      <c r="AF103" s="689"/>
      <c r="AG103" s="689"/>
      <c r="AH103" s="689"/>
      <c r="AI103" s="689"/>
      <c r="AJ103" s="689"/>
      <c r="AK103" s="689"/>
      <c r="AL103" s="689"/>
      <c r="AM103" s="689"/>
      <c r="AN103" s="689"/>
      <c r="AO103" s="689"/>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690"/>
      <c r="B105" s="690"/>
      <c r="C105" s="690"/>
      <c r="D105" s="690"/>
      <c r="E105" s="690"/>
      <c r="F105" s="690"/>
      <c r="G105" s="690"/>
      <c r="H105" s="690"/>
      <c r="I105" s="690"/>
      <c r="J105" s="690"/>
      <c r="K105" s="690"/>
      <c r="L105" s="690"/>
      <c r="M105" s="690"/>
      <c r="N105" s="690"/>
      <c r="O105" s="690"/>
      <c r="P105" s="690"/>
      <c r="Q105" s="690"/>
      <c r="R105" s="690"/>
      <c r="S105" s="690"/>
      <c r="T105" s="690"/>
      <c r="U105" s="690"/>
      <c r="V105" s="690"/>
      <c r="W105" s="690"/>
      <c r="X105" s="690"/>
      <c r="Y105" s="690"/>
      <c r="Z105" s="690"/>
      <c r="AA105" s="690"/>
      <c r="AB105" s="690"/>
      <c r="AC105" s="690"/>
      <c r="AD105" s="690"/>
      <c r="AE105" s="690"/>
      <c r="AF105" s="690"/>
      <c r="AG105" s="690"/>
      <c r="AH105" s="690"/>
      <c r="AI105" s="690"/>
      <c r="AJ105" s="690"/>
      <c r="AK105" s="690"/>
      <c r="AL105" s="690"/>
      <c r="AM105" s="690"/>
      <c r="AN105" s="690"/>
      <c r="AO105" s="690"/>
      <c r="AP105" s="690"/>
      <c r="AQ105" s="690"/>
      <c r="AR105" s="690"/>
      <c r="AS105" s="690"/>
      <c r="AT105" s="690"/>
      <c r="AU105" s="690"/>
      <c r="AV105" s="690"/>
      <c r="AW105" s="690"/>
      <c r="AX105" s="690"/>
      <c r="AY105" s="690"/>
      <c r="AZ105" s="690"/>
      <c r="BA105" s="690"/>
      <c r="BB105" s="690"/>
      <c r="BC105" s="690"/>
      <c r="BD105" s="690"/>
      <c r="BE105" s="690"/>
      <c r="BF105" s="690"/>
      <c r="BG105" s="690"/>
      <c r="BH105" s="690"/>
      <c r="BI105" s="690"/>
      <c r="BJ105" s="690"/>
      <c r="BK105" s="690"/>
      <c r="BL105" s="690"/>
      <c r="BM105" s="690"/>
      <c r="BN105" s="690"/>
      <c r="BO105" s="690"/>
      <c r="BP105" s="690"/>
      <c r="BQ105" s="690"/>
      <c r="BR105" s="244"/>
      <c r="BS105" s="244"/>
      <c r="BT105" s="244"/>
      <c r="BU105" s="244"/>
      <c r="BV105" s="244"/>
      <c r="BW105" s="244"/>
      <c r="BX105" s="244"/>
      <c r="BY105" s="244"/>
      <c r="BZ105" s="244"/>
      <c r="CA105" s="244"/>
      <c r="CB105" s="244"/>
      <c r="CC105" s="244"/>
      <c r="CD105" s="244"/>
      <c r="CE105" s="244"/>
      <c r="CF105" s="244"/>
    </row>
    <row r="106" ht="12.75" customHeight="1">
      <c r="A106" s="690"/>
      <c r="B106" s="690"/>
      <c r="C106" s="690"/>
      <c r="D106" s="690"/>
      <c r="E106" s="690"/>
      <c r="F106" s="690"/>
      <c r="G106" s="690"/>
      <c r="H106" s="690"/>
      <c r="I106" s="690"/>
      <c r="J106" s="690"/>
      <c r="K106" s="690"/>
      <c r="L106" s="690"/>
      <c r="M106" s="690"/>
      <c r="N106" s="690"/>
      <c r="O106" s="690"/>
      <c r="P106" s="690"/>
      <c r="Q106" s="690"/>
      <c r="R106" s="690"/>
      <c r="S106" s="690"/>
      <c r="T106" s="690"/>
      <c r="U106" s="690"/>
      <c r="V106" s="690"/>
      <c r="W106" s="690"/>
      <c r="X106" s="690"/>
      <c r="Y106" s="690"/>
      <c r="Z106" s="690"/>
      <c r="AA106" s="690"/>
      <c r="AB106" s="690"/>
      <c r="AC106" s="690"/>
      <c r="AD106" s="690"/>
      <c r="AE106" s="690"/>
      <c r="AF106" s="690"/>
      <c r="AG106" s="690"/>
      <c r="AH106" s="690"/>
      <c r="AI106" s="690"/>
      <c r="AJ106" s="690"/>
      <c r="AK106" s="690"/>
      <c r="AL106" s="690"/>
      <c r="AM106" s="690"/>
      <c r="AN106" s="690"/>
      <c r="AO106" s="690"/>
      <c r="AP106" s="690"/>
      <c r="AQ106" s="690"/>
      <c r="AR106" s="690"/>
      <c r="AS106" s="690"/>
      <c r="AT106" s="690"/>
      <c r="AU106" s="690"/>
      <c r="AV106" s="690"/>
      <c r="AW106" s="690"/>
      <c r="AX106" s="690"/>
      <c r="AY106" s="690"/>
      <c r="AZ106" s="690"/>
      <c r="BA106" s="690"/>
      <c r="BB106" s="690"/>
      <c r="BC106" s="690"/>
      <c r="BD106" s="690"/>
      <c r="BE106" s="690"/>
      <c r="BF106" s="690"/>
      <c r="BG106" s="690"/>
      <c r="BH106" s="690"/>
      <c r="BI106" s="690"/>
      <c r="BJ106" s="690"/>
      <c r="BK106" s="690"/>
      <c r="BL106" s="690"/>
      <c r="BM106" s="690"/>
      <c r="BN106" s="690"/>
      <c r="BO106" s="690"/>
      <c r="BP106" s="690"/>
      <c r="BQ106" s="690"/>
      <c r="BR106" s="244"/>
      <c r="BS106" s="244"/>
      <c r="BT106" s="244"/>
      <c r="BU106" s="244"/>
      <c r="BV106" s="244"/>
      <c r="BW106" s="244"/>
      <c r="BX106" s="244"/>
      <c r="BY106" s="244"/>
      <c r="BZ106" s="244"/>
      <c r="CA106" s="244"/>
      <c r="CB106" s="244"/>
      <c r="CC106" s="244"/>
      <c r="CD106" s="244"/>
      <c r="CE106" s="244"/>
      <c r="CF106" s="244"/>
    </row>
    <row r="107" ht="12.75" customHeight="1">
      <c r="A107" s="690"/>
      <c r="B107" s="690"/>
      <c r="C107" s="690"/>
      <c r="D107" s="690"/>
      <c r="E107" s="690"/>
      <c r="F107" s="690"/>
      <c r="G107" s="690"/>
      <c r="H107" s="690"/>
      <c r="I107" s="690"/>
      <c r="J107" s="690"/>
      <c r="K107" s="690"/>
      <c r="L107" s="690"/>
      <c r="M107" s="690"/>
      <c r="N107" s="690"/>
      <c r="O107" s="690"/>
      <c r="P107" s="690"/>
      <c r="Q107" s="690"/>
      <c r="R107" s="690"/>
      <c r="S107" s="690"/>
      <c r="T107" s="690"/>
      <c r="U107" s="690"/>
      <c r="V107" s="690"/>
      <c r="W107" s="690"/>
      <c r="X107" s="690"/>
      <c r="Y107" s="690"/>
      <c r="Z107" s="690"/>
      <c r="AA107" s="690"/>
      <c r="AB107" s="690"/>
      <c r="AC107" s="690"/>
      <c r="AD107" s="690"/>
      <c r="AE107" s="690"/>
      <c r="AF107" s="690"/>
      <c r="AG107" s="690"/>
      <c r="AH107" s="690"/>
      <c r="AI107" s="690"/>
      <c r="AJ107" s="690"/>
      <c r="AK107" s="690"/>
      <c r="AL107" s="690"/>
      <c r="AM107" s="690"/>
      <c r="AN107" s="690"/>
      <c r="AO107" s="690"/>
      <c r="AP107" s="690"/>
      <c r="AQ107" s="690"/>
      <c r="AR107" s="690"/>
      <c r="AS107" s="690"/>
      <c r="AT107" s="690"/>
      <c r="AU107" s="690"/>
      <c r="AV107" s="690"/>
      <c r="AW107" s="690"/>
      <c r="AX107" s="690"/>
      <c r="AY107" s="690"/>
      <c r="AZ107" s="690"/>
      <c r="BA107" s="690"/>
      <c r="BB107" s="690"/>
      <c r="BC107" s="690"/>
      <c r="BD107" s="690"/>
      <c r="BE107" s="690"/>
      <c r="BF107" s="690"/>
      <c r="BG107" s="690"/>
      <c r="BH107" s="690"/>
      <c r="BI107" s="690"/>
      <c r="BJ107" s="690"/>
      <c r="BK107" s="690"/>
      <c r="BL107" s="690"/>
      <c r="BM107" s="690"/>
      <c r="BN107" s="690"/>
      <c r="BO107" s="690"/>
      <c r="BP107" s="690"/>
      <c r="BQ107" s="690"/>
      <c r="BR107" s="244"/>
      <c r="BS107" s="244"/>
      <c r="BT107" s="244"/>
      <c r="BU107" s="244"/>
      <c r="BV107" s="244"/>
      <c r="BW107" s="244"/>
      <c r="BX107" s="244"/>
      <c r="BY107" s="244"/>
      <c r="BZ107" s="244"/>
      <c r="CA107" s="244"/>
      <c r="CB107" s="244"/>
      <c r="CC107" s="244"/>
      <c r="CD107" s="244"/>
      <c r="CE107" s="244"/>
      <c r="CF107" s="244"/>
    </row>
    <row r="108" ht="12.75" customHeight="1">
      <c r="A108" s="690"/>
      <c r="B108" s="690"/>
      <c r="C108" s="690"/>
      <c r="D108" s="690"/>
      <c r="E108" s="690"/>
      <c r="F108" s="690"/>
      <c r="G108" s="690"/>
      <c r="H108" s="690"/>
      <c r="I108" s="690"/>
      <c r="J108" s="690"/>
      <c r="K108" s="690"/>
      <c r="L108" s="690"/>
      <c r="M108" s="690"/>
      <c r="N108" s="690"/>
      <c r="O108" s="690"/>
      <c r="P108" s="690"/>
      <c r="Q108" s="690"/>
      <c r="R108" s="690"/>
      <c r="S108" s="690"/>
      <c r="T108" s="690"/>
      <c r="U108" s="690"/>
      <c r="V108" s="690"/>
      <c r="W108" s="690"/>
      <c r="X108" s="690"/>
      <c r="Y108" s="690"/>
      <c r="Z108" s="690"/>
      <c r="AA108" s="690"/>
      <c r="AB108" s="690"/>
      <c r="AC108" s="690"/>
      <c r="AD108" s="690"/>
      <c r="AE108" s="690"/>
      <c r="AF108" s="690"/>
      <c r="AG108" s="690"/>
      <c r="AH108" s="690"/>
      <c r="AI108" s="690"/>
      <c r="AJ108" s="690"/>
      <c r="AK108" s="690"/>
      <c r="AL108" s="690"/>
      <c r="AM108" s="690"/>
      <c r="AN108" s="690"/>
      <c r="AO108" s="690"/>
      <c r="AP108" s="690"/>
      <c r="AQ108" s="690"/>
      <c r="AR108" s="690"/>
      <c r="AS108" s="690"/>
      <c r="AT108" s="690"/>
      <c r="AU108" s="690"/>
      <c r="AV108" s="690"/>
      <c r="AW108" s="690"/>
      <c r="AX108" s="690"/>
      <c r="AY108" s="690"/>
      <c r="AZ108" s="690"/>
      <c r="BA108" s="690"/>
      <c r="BB108" s="690"/>
      <c r="BC108" s="690"/>
      <c r="BD108" s="690"/>
      <c r="BE108" s="690"/>
      <c r="BF108" s="690"/>
      <c r="BG108" s="690"/>
      <c r="BH108" s="690"/>
      <c r="BI108" s="690"/>
      <c r="BJ108" s="690"/>
      <c r="BK108" s="690"/>
      <c r="BL108" s="690"/>
      <c r="BM108" s="690"/>
      <c r="BN108" s="690"/>
      <c r="BO108" s="690"/>
      <c r="BP108" s="690"/>
      <c r="BQ108" s="690"/>
      <c r="BR108" s="244"/>
      <c r="BS108" s="244"/>
      <c r="BT108" s="244"/>
      <c r="BU108" s="244"/>
      <c r="BV108" s="244"/>
      <c r="BW108" s="244"/>
      <c r="BX108" s="244"/>
      <c r="BY108" s="244"/>
      <c r="BZ108" s="244"/>
      <c r="CA108" s="244"/>
      <c r="CB108" s="244"/>
      <c r="CC108" s="244"/>
      <c r="CD108" s="244"/>
      <c r="CE108" s="244"/>
      <c r="CF108" s="244"/>
    </row>
    <row r="109" ht="12.75" customHeight="1">
      <c r="A109" s="690"/>
      <c r="B109" s="690"/>
      <c r="C109" s="690"/>
      <c r="D109" s="690"/>
      <c r="E109" s="690"/>
      <c r="F109" s="690"/>
      <c r="G109" s="690"/>
      <c r="H109" s="690"/>
      <c r="I109" s="690"/>
      <c r="J109" s="690"/>
      <c r="K109" s="690"/>
      <c r="L109" s="690"/>
      <c r="M109" s="690"/>
      <c r="N109" s="690"/>
      <c r="O109" s="690"/>
      <c r="P109" s="690"/>
      <c r="Q109" s="690"/>
      <c r="R109" s="690"/>
      <c r="S109" s="690"/>
      <c r="T109" s="690"/>
      <c r="U109" s="690"/>
      <c r="V109" s="690"/>
      <c r="W109" s="690"/>
      <c r="X109" s="690"/>
      <c r="Y109" s="690"/>
      <c r="Z109" s="690"/>
      <c r="AA109" s="690"/>
      <c r="AB109" s="690"/>
      <c r="AC109" s="690"/>
      <c r="AD109" s="690"/>
      <c r="AE109" s="690"/>
      <c r="AF109" s="690"/>
      <c r="AG109" s="690"/>
      <c r="AH109" s="690"/>
      <c r="AI109" s="690"/>
      <c r="AJ109" s="690"/>
      <c r="AK109" s="690"/>
      <c r="AL109" s="690"/>
      <c r="AM109" s="690"/>
      <c r="AN109" s="690"/>
      <c r="AO109" s="690"/>
      <c r="AP109" s="690"/>
      <c r="AQ109" s="690"/>
      <c r="AR109" s="690"/>
      <c r="AS109" s="690"/>
      <c r="AT109" s="690"/>
      <c r="AU109" s="690"/>
      <c r="AV109" s="690"/>
      <c r="AW109" s="690"/>
      <c r="AX109" s="690"/>
      <c r="AY109" s="690"/>
      <c r="AZ109" s="690"/>
      <c r="BA109" s="690"/>
      <c r="BB109" s="690"/>
      <c r="BC109" s="690"/>
      <c r="BD109" s="690"/>
      <c r="BE109" s="690"/>
      <c r="BF109" s="690"/>
      <c r="BG109" s="690"/>
      <c r="BH109" s="690"/>
      <c r="BI109" s="690"/>
      <c r="BJ109" s="690"/>
      <c r="BK109" s="690"/>
      <c r="BL109" s="690"/>
      <c r="BM109" s="690"/>
      <c r="BN109" s="690"/>
      <c r="BO109" s="690"/>
      <c r="BP109" s="690"/>
      <c r="BQ109" s="690"/>
      <c r="BR109" s="244"/>
      <c r="BS109" s="244"/>
      <c r="BT109" s="244"/>
      <c r="BU109" s="244"/>
      <c r="BV109" s="244"/>
      <c r="BW109" s="244"/>
      <c r="BX109" s="244"/>
      <c r="BY109" s="244"/>
      <c r="BZ109" s="244"/>
      <c r="CA109" s="244"/>
      <c r="CB109" s="244"/>
      <c r="CC109" s="244"/>
      <c r="CD109" s="244"/>
      <c r="CE109" s="244"/>
      <c r="CF109" s="244"/>
    </row>
    <row r="110" ht="12.75" customHeight="1">
      <c r="A110" s="690"/>
      <c r="B110" s="690"/>
      <c r="C110" s="690"/>
      <c r="D110" s="690"/>
      <c r="E110" s="690"/>
      <c r="F110" s="690"/>
      <c r="G110" s="690"/>
      <c r="H110" s="690"/>
      <c r="I110" s="690"/>
      <c r="J110" s="690"/>
      <c r="K110" s="690"/>
      <c r="L110" s="690"/>
      <c r="M110" s="690"/>
      <c r="N110" s="690"/>
      <c r="O110" s="690"/>
      <c r="P110" s="690"/>
      <c r="Q110" s="690"/>
      <c r="R110" s="690"/>
      <c r="S110" s="690"/>
      <c r="T110" s="690"/>
      <c r="U110" s="690"/>
      <c r="V110" s="690"/>
      <c r="W110" s="690"/>
      <c r="X110" s="690"/>
      <c r="Y110" s="690"/>
      <c r="Z110" s="690"/>
      <c r="AA110" s="690"/>
      <c r="AB110" s="690"/>
      <c r="AC110" s="690"/>
      <c r="AD110" s="690"/>
      <c r="AE110" s="690"/>
      <c r="AF110" s="690"/>
      <c r="AG110" s="690"/>
      <c r="AH110" s="690"/>
      <c r="AI110" s="690"/>
      <c r="AJ110" s="690"/>
      <c r="AK110" s="690"/>
      <c r="AL110" s="690"/>
      <c r="AM110" s="690"/>
      <c r="AN110" s="690"/>
      <c r="AO110" s="690"/>
      <c r="AP110" s="690"/>
      <c r="AQ110" s="690"/>
      <c r="AR110" s="690"/>
      <c r="AS110" s="690"/>
      <c r="AT110" s="690"/>
      <c r="AU110" s="690"/>
      <c r="AV110" s="690"/>
      <c r="AW110" s="690"/>
      <c r="AX110" s="690"/>
      <c r="AY110" s="690"/>
      <c r="AZ110" s="690"/>
      <c r="BA110" s="690"/>
      <c r="BB110" s="690"/>
      <c r="BC110" s="690"/>
      <c r="BD110" s="690"/>
      <c r="BE110" s="690"/>
      <c r="BF110" s="690"/>
      <c r="BG110" s="690"/>
      <c r="BH110" s="690"/>
      <c r="BI110" s="690"/>
      <c r="BJ110" s="690"/>
      <c r="BK110" s="690"/>
      <c r="BL110" s="690"/>
      <c r="BM110" s="690"/>
      <c r="BN110" s="690"/>
      <c r="BO110" s="690"/>
      <c r="BP110" s="690"/>
      <c r="BQ110" s="690"/>
      <c r="BR110" s="244"/>
      <c r="BS110" s="244"/>
      <c r="BT110" s="244"/>
      <c r="BU110" s="244"/>
      <c r="BV110" s="244"/>
      <c r="BW110" s="244"/>
      <c r="BX110" s="244"/>
      <c r="BY110" s="244"/>
      <c r="BZ110" s="244"/>
      <c r="CA110" s="244"/>
      <c r="CB110" s="244"/>
      <c r="CC110" s="244"/>
      <c r="CD110" s="244"/>
      <c r="CE110" s="244"/>
      <c r="CF110" s="244"/>
    </row>
    <row r="111" ht="12.75" customHeight="1">
      <c r="A111" s="690"/>
      <c r="B111" s="690"/>
      <c r="C111" s="690"/>
      <c r="D111" s="690"/>
      <c r="E111" s="690"/>
      <c r="F111" s="690"/>
      <c r="G111" s="690"/>
      <c r="H111" s="690"/>
      <c r="I111" s="690"/>
      <c r="J111" s="690"/>
      <c r="K111" s="690"/>
      <c r="L111" s="690"/>
      <c r="M111" s="690"/>
      <c r="N111" s="690"/>
      <c r="O111" s="690"/>
      <c r="P111" s="690"/>
      <c r="Q111" s="690"/>
      <c r="R111" s="690"/>
      <c r="S111" s="690"/>
      <c r="T111" s="690"/>
      <c r="U111" s="690"/>
      <c r="V111" s="690"/>
      <c r="W111" s="690"/>
      <c r="X111" s="690"/>
      <c r="Y111" s="690"/>
      <c r="Z111" s="690"/>
      <c r="AA111" s="690"/>
      <c r="AB111" s="690"/>
      <c r="AC111" s="690"/>
      <c r="AD111" s="690"/>
      <c r="AE111" s="690"/>
      <c r="AF111" s="690"/>
      <c r="AG111" s="690"/>
      <c r="AH111" s="690"/>
      <c r="AI111" s="690"/>
      <c r="AJ111" s="690"/>
      <c r="AK111" s="690"/>
      <c r="AL111" s="690"/>
      <c r="AM111" s="690"/>
      <c r="AN111" s="690"/>
      <c r="AO111" s="690"/>
      <c r="AP111" s="690"/>
      <c r="AQ111" s="690"/>
      <c r="AR111" s="690"/>
      <c r="AS111" s="690"/>
      <c r="AT111" s="690"/>
      <c r="AU111" s="690"/>
      <c r="AV111" s="690"/>
      <c r="AW111" s="690"/>
      <c r="AX111" s="690"/>
      <c r="AY111" s="690"/>
      <c r="AZ111" s="690"/>
      <c r="BA111" s="690"/>
      <c r="BB111" s="690"/>
      <c r="BC111" s="690"/>
      <c r="BD111" s="690"/>
      <c r="BE111" s="690"/>
      <c r="BF111" s="690"/>
      <c r="BG111" s="690"/>
      <c r="BH111" s="690"/>
      <c r="BI111" s="690"/>
      <c r="BJ111" s="690"/>
      <c r="BK111" s="690"/>
      <c r="BL111" s="690"/>
      <c r="BM111" s="690"/>
      <c r="BN111" s="690"/>
      <c r="BO111" s="690"/>
      <c r="BP111" s="690"/>
      <c r="BQ111" s="690"/>
      <c r="BR111" s="244"/>
      <c r="BS111" s="244"/>
      <c r="BT111" s="244"/>
      <c r="BU111" s="244"/>
      <c r="BV111" s="244"/>
      <c r="BW111" s="244"/>
      <c r="BX111" s="244"/>
      <c r="BY111" s="244"/>
      <c r="BZ111" s="244"/>
      <c r="CA111" s="244"/>
      <c r="CB111" s="244"/>
      <c r="CC111" s="244"/>
      <c r="CD111" s="244"/>
      <c r="CE111" s="244"/>
      <c r="CF111" s="244"/>
    </row>
    <row r="112" ht="12.75" customHeight="1">
      <c r="A112" s="690"/>
      <c r="B112" s="690"/>
      <c r="C112" s="690"/>
      <c r="D112" s="690"/>
      <c r="E112" s="690"/>
      <c r="F112" s="690"/>
      <c r="G112" s="690"/>
      <c r="H112" s="690"/>
      <c r="I112" s="690"/>
      <c r="J112" s="690"/>
      <c r="K112" s="690"/>
      <c r="L112" s="690"/>
      <c r="M112" s="690"/>
      <c r="N112" s="690"/>
      <c r="O112" s="690"/>
      <c r="P112" s="690"/>
      <c r="Q112" s="690"/>
      <c r="R112" s="690"/>
      <c r="S112" s="690"/>
      <c r="T112" s="690"/>
      <c r="U112" s="690"/>
      <c r="V112" s="690"/>
      <c r="W112" s="690"/>
      <c r="X112" s="690"/>
      <c r="Y112" s="690"/>
      <c r="Z112" s="690"/>
      <c r="AA112" s="690"/>
      <c r="AB112" s="690"/>
      <c r="AC112" s="690"/>
      <c r="AD112" s="690"/>
      <c r="AE112" s="690"/>
      <c r="AF112" s="690"/>
      <c r="AG112" s="690"/>
      <c r="AH112" s="690"/>
      <c r="AI112" s="690"/>
      <c r="AJ112" s="690"/>
      <c r="AK112" s="690"/>
      <c r="AL112" s="690"/>
      <c r="AM112" s="690"/>
      <c r="AN112" s="690"/>
      <c r="AO112" s="690"/>
      <c r="AP112" s="690"/>
      <c r="AQ112" s="690"/>
      <c r="AR112" s="690"/>
      <c r="AS112" s="690"/>
      <c r="AT112" s="690"/>
      <c r="AU112" s="690"/>
      <c r="AV112" s="690"/>
      <c r="AW112" s="690"/>
      <c r="AX112" s="690"/>
      <c r="AY112" s="690"/>
      <c r="AZ112" s="690"/>
      <c r="BA112" s="690"/>
      <c r="BB112" s="690"/>
      <c r="BC112" s="690"/>
      <c r="BD112" s="690"/>
      <c r="BE112" s="690"/>
      <c r="BF112" s="690"/>
      <c r="BG112" s="690"/>
      <c r="BH112" s="690"/>
      <c r="BI112" s="690"/>
      <c r="BJ112" s="690"/>
      <c r="BK112" s="690"/>
      <c r="BL112" s="690"/>
      <c r="BM112" s="690"/>
      <c r="BN112" s="690"/>
      <c r="BO112" s="690"/>
      <c r="BP112" s="690"/>
      <c r="BQ112" s="690"/>
      <c r="BR112" s="244"/>
      <c r="BS112" s="244"/>
      <c r="BT112" s="244"/>
      <c r="BU112" s="244"/>
      <c r="BV112" s="244"/>
      <c r="BW112" s="244"/>
      <c r="BX112" s="244"/>
      <c r="BY112" s="244"/>
      <c r="BZ112" s="244"/>
      <c r="CA112" s="244"/>
      <c r="CB112" s="244"/>
      <c r="CC112" s="244"/>
      <c r="CD112" s="244"/>
      <c r="CE112" s="244"/>
      <c r="CF112" s="244"/>
    </row>
    <row r="113" ht="12.75" customHeight="1">
      <c r="A113" s="690"/>
      <c r="B113" s="690"/>
      <c r="C113" s="690"/>
      <c r="D113" s="690"/>
      <c r="E113" s="690"/>
      <c r="F113" s="690"/>
      <c r="G113" s="690"/>
      <c r="H113" s="690"/>
      <c r="I113" s="690"/>
      <c r="J113" s="690"/>
      <c r="K113" s="690"/>
      <c r="L113" s="690"/>
      <c r="M113" s="690"/>
      <c r="N113" s="690"/>
      <c r="O113" s="690"/>
      <c r="P113" s="690"/>
      <c r="Q113" s="690"/>
      <c r="R113" s="690"/>
      <c r="S113" s="690"/>
      <c r="T113" s="690"/>
      <c r="U113" s="690"/>
      <c r="V113" s="690"/>
      <c r="W113" s="690"/>
      <c r="X113" s="690"/>
      <c r="Y113" s="690"/>
      <c r="Z113" s="690"/>
      <c r="AA113" s="690"/>
      <c r="AB113" s="690"/>
      <c r="AC113" s="690"/>
      <c r="AD113" s="690"/>
      <c r="AE113" s="690"/>
      <c r="AF113" s="690"/>
      <c r="AG113" s="690"/>
      <c r="AH113" s="690"/>
      <c r="AI113" s="690"/>
      <c r="AJ113" s="690"/>
      <c r="AK113" s="690"/>
      <c r="AL113" s="690"/>
      <c r="AM113" s="690"/>
      <c r="AN113" s="690"/>
      <c r="AO113" s="690"/>
      <c r="AP113" s="690"/>
      <c r="AQ113" s="690"/>
      <c r="AR113" s="690"/>
      <c r="AS113" s="690"/>
      <c r="AT113" s="690"/>
      <c r="AU113" s="690"/>
      <c r="AV113" s="690"/>
      <c r="AW113" s="690"/>
      <c r="AX113" s="690"/>
      <c r="AY113" s="690"/>
      <c r="AZ113" s="690"/>
      <c r="BA113" s="690"/>
      <c r="BB113" s="690"/>
      <c r="BC113" s="690"/>
      <c r="BD113" s="690"/>
      <c r="BE113" s="690"/>
      <c r="BF113" s="690"/>
      <c r="BG113" s="690"/>
      <c r="BH113" s="690"/>
      <c r="BI113" s="690"/>
      <c r="BJ113" s="690"/>
      <c r="BK113" s="690"/>
      <c r="BL113" s="690"/>
      <c r="BM113" s="690"/>
      <c r="BN113" s="690"/>
      <c r="BO113" s="690"/>
      <c r="BP113" s="690"/>
      <c r="BQ113" s="690"/>
      <c r="BR113" s="244"/>
      <c r="BS113" s="244"/>
      <c r="BT113" s="244"/>
      <c r="BU113" s="244"/>
      <c r="BV113" s="244"/>
      <c r="BW113" s="244"/>
      <c r="BX113" s="244"/>
      <c r="BY113" s="244"/>
      <c r="BZ113" s="244"/>
      <c r="CA113" s="244"/>
      <c r="CB113" s="244"/>
      <c r="CC113" s="244"/>
      <c r="CD113" s="244"/>
      <c r="CE113" s="244"/>
      <c r="CF113" s="244"/>
    </row>
    <row r="114">
      <c r="A114" s="690"/>
      <c r="B114" s="690"/>
      <c r="C114" s="690"/>
      <c r="D114" s="690"/>
      <c r="E114" s="690"/>
      <c r="F114" s="690"/>
      <c r="G114" s="690"/>
      <c r="H114" s="690"/>
      <c r="I114" s="690"/>
      <c r="J114" s="690"/>
      <c r="K114" s="690"/>
      <c r="L114" s="690"/>
      <c r="M114" s="690"/>
      <c r="N114" s="690"/>
      <c r="O114" s="690"/>
      <c r="P114" s="690"/>
      <c r="Q114" s="690"/>
      <c r="R114" s="690"/>
      <c r="S114" s="690"/>
      <c r="T114" s="690"/>
      <c r="U114" s="690"/>
      <c r="V114" s="690"/>
      <c r="W114" s="690"/>
      <c r="X114" s="690"/>
      <c r="Y114" s="690"/>
      <c r="Z114" s="690"/>
      <c r="AA114" s="690"/>
      <c r="AB114" s="690"/>
      <c r="AC114" s="690"/>
      <c r="AD114" s="690"/>
      <c r="AE114" s="690"/>
      <c r="AF114" s="690"/>
      <c r="AG114" s="690"/>
      <c r="AH114" s="690"/>
      <c r="AI114" s="690"/>
      <c r="AJ114" s="690"/>
      <c r="AK114" s="690"/>
      <c r="AL114" s="690"/>
      <c r="AM114" s="690"/>
      <c r="AN114" s="690"/>
      <c r="AO114" s="690"/>
      <c r="AP114" s="690"/>
      <c r="AQ114" s="690"/>
      <c r="AR114" s="690"/>
      <c r="AS114" s="690"/>
      <c r="AT114" s="690"/>
      <c r="AU114" s="690"/>
      <c r="AV114" s="690"/>
      <c r="AW114" s="690"/>
      <c r="AX114" s="690"/>
      <c r="AY114" s="690"/>
      <c r="AZ114" s="690"/>
      <c r="BA114" s="690"/>
      <c r="BB114" s="690"/>
      <c r="BC114" s="690"/>
      <c r="BD114" s="690"/>
      <c r="BE114" s="690"/>
      <c r="BF114" s="690"/>
      <c r="BG114" s="690"/>
      <c r="BH114" s="690"/>
      <c r="BI114" s="690"/>
      <c r="BJ114" s="690"/>
      <c r="BK114" s="690"/>
      <c r="BL114" s="690"/>
      <c r="BM114" s="690"/>
      <c r="BN114" s="690"/>
      <c r="BO114" s="690"/>
      <c r="BP114" s="690"/>
      <c r="BQ114" s="690"/>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30987458</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