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<sst xmlns="http://schemas.openxmlformats.org/spreadsheetml/2006/main" xmlns:r="http://schemas.openxmlformats.org/officeDocument/2006/relationships" xmlns:xdr="http://schemas.openxmlformats.org/drawingml/2006/spreadsheetDrawing" xmlns:s="http://schemas.openxmlformats.org/officeDocument/2006/sharedTypes" xmlns:vt="http://schemas.openxmlformats.org/officeDocument/2006/docPropsVTypes" xmlns:a="http://schemas.openxmlformats.org/drawingml/2006/main" xmlns:cdr="http://schemas.openxmlformats.org/drawingml/2006/chartDrawing" count="969" uniqueCount="114">
  <si>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</si>
  <si>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</si>
  <si>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</si>
  <si>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</si>
  <si>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</si>
  <si>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</si>
  <si>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</si>
  <si>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</si>
  <si>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</si>
  <si>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</si>
  <si>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</si>
  <si>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</si>
  <si>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</si>
  <si>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</si>
  <si>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</si>
  <si>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</si>
  <si>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</si>
  <si>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</si>
  <si>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</si>
  <si>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</si>
  <si>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</si>
  <si>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</si>
  <si>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</si>
  <si>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</si>
  <si>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</si>
  <si>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</si>
  <si>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</si>
  <si>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</si>
  <si>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</si>
  <si>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</si>
  <si>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</si>
  <si>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</si>
  <si>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</si>
  <si>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</si>
  <si>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</si>
  <si>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</si>
  <si>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</si>
  <si>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</si>
  <si>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</si>
  <si>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</si>
  <si>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</si>
  <si>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</si>
  <si>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</si>
  <si>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</si>
  <si>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</si>
  <si>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</si>
  <si>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</si>
  <si>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</si>
  <si>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</si>
  <si>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</si>
  <si>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</si>
  <si>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</si>
  <si>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</si>
  <si>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</si>
  <si>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</si>
  <si>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</si>
  <si>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</si>
  <si>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</si>
  <si>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</si>
  <si>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</si>
  <si>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</si>
  <si>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</si>
  <si>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</si>
  <si>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</si>
  <si>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</si>
  <si>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</si>
  <si>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</si>
  <si>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</si>
  <si>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</si>
  <si>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</si>
  <si>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</si>
  <si>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</si>
  <si>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</si>
  <si>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</si>
  <si>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</si>
  <si>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</si>
  <si>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</si>
  <si>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</si>
  <si>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</si>
  <si>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</si>
  <si>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</si>
  <si>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</si>
  <si>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</si>
  <si>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</si>
  <si>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</si>
  <si>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</si>
  <si>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</si>
  <si>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</si>
  <si>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</si>
  <si>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</si>
  <si>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</si>
  <si>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</si>
  <si>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</si>
  <si>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</si>
  <si>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</si>
  <si>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</si>
  <si>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</si>
  <si>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</si>
  <si>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</si>
  <si>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</si>
  <si>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</si>
  <si>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</si>
  <si>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</si>
  <si>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</si>
  <si>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</si>
  <si>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</si>
  <si>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</si>
  <si>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</si>
  <si>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</si>
  <si>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</si>
  <si>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</si>
  <si>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</si>
  <si>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</si>
  <si>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</si>
  <si>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</si>
  <si>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</si>
  <si>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</si>
  <si>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</si>
  <si>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</si>
  <si>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</si>
  <si>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</si>
  <si>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</si>
  <si>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</si>
  <si>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</si>
  <si>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</si>
  <si>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</si>
  <si>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</si>
  <si>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</si>
  <si>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</si>
  <si>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</si>
  <si>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</si>
  <si>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</si>
  <si>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</si>
  <si>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</si>
  <si>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</si>
  <si>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</si>
  <si>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</si>
  <si>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</si>
  <si>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June 10, 2025</t>
  </si>
  <si>
    <t>For the Week of: June 01, 2025 - June 07, 2025</t>
  </si>
  <si>
    <t>Currency: US Dollar  /  Competitive Set Data Excludes Subject Property</t>
  </si>
  <si>
    <t>Hilton Garden Inn Jackson Downtown        235 W Capitol St        Jackson, MS 39201        Phone: (601) 353-5464</t>
  </si>
  <si>
    <t>STR # 60180        Chain ID: 000043085        Mgt Co: Desai Hotel Group        Owner: Desai Hotel Group</t>
  </si>
  <si>
    <t>For the Week of: June 01, 2025 - June 07, 2025        Date Created: June 10, 2025        Competitive Set Data Excludes Subject Property</t>
  </si>
  <si>
    <t>June 01, 2025 - June 07, 2025</t>
  </si>
  <si>
    <t>Jun</t>
  </si>
  <si>
    <t>Market Scale: Jackson, MS Upscale Chains</t>
  </si>
  <si>
    <t>Market Scale</t>
  </si>
  <si>
    <t>May</t>
  </si>
  <si>
    <t>7 of 8</t>
  </si>
  <si>
    <t>5 of 8</t>
  </si>
  <si>
    <t>6 of 8</t>
  </si>
  <si>
    <t>2 of 8</t>
  </si>
  <si>
    <t>8 of 8</t>
  </si>
  <si>
    <t>4 of 8</t>
  </si>
  <si>
    <t>1 of 8</t>
  </si>
  <si>
    <t>3 of 8</t>
  </si>
  <si>
    <t>Market Scale*: Jackson, MS Upscale Chains</t>
  </si>
  <si>
    <t>For the Week of: June 01, 2025 - June 07, 2025        Date Created: June 10, 2025</t>
  </si>
  <si>
    <t>Hilton Garden Inn Jackson Downtown</t>
  </si>
  <si>
    <t>Jackson, MS</t>
  </si>
  <si>
    <t>39201</t>
  </si>
  <si>
    <t>(601) 353-5464</t>
  </si>
  <si>
    <t>192312</t>
  </si>
  <si>
    <t>X</t>
  </si>
  <si>
    <t>T</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</si>
  <si>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</si>
  <si>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</si>
  <si>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</si>
  <si>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</si>
  <si>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</si>
  <si>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</si>
  <si>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</si>
  <si>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</si>
  <si>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</si>
  <si>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</si>
  <si>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</si>
  <si>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</si>
  <si>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</si>
  <si>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</si>
  <si>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</si>
  <si>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</si>
  <si>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</si>
  <si>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</si>
  <si>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</si>
  <si>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</si>
  <si>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</si>
  <si>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</si>
  <si>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</si>
  <si>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</si>
  <si>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</si>
  <si>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</si>
  <si>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</si>
  <si>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</si>
  <si>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</si>
  <si>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</si>
  <si>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Apr/May</t>
  </si>
  <si>
    <t>2024 (Last Year)</t>
  </si>
  <si>
    <t>May/Jun</t>
  </si>
  <si>
    <t>May 11th</t>
  </si>
  <si>
    <t>- Mother's Day</t>
  </si>
  <si>
    <t>May 26th</t>
  </si>
  <si>
    <t>- Memorial Day</t>
  </si>
  <si>
    <t>May 12th</t>
  </si>
  <si>
    <t>May 27th</t>
  </si>
  <si>
    <t>June 16th</t>
  </si>
  <si>
    <t>- Father's Day</t>
  </si>
  <si>
    <t>June 19th</t>
  </si>
  <si>
    <t>- Juneteenth</t>
  </si>
  <si>
    <t>July 4th</t>
  </si>
  <si>
    <t>- Independence Day</t>
  </si>
  <si>
    <t>Sep 2nd</t>
  </si>
  <si>
    <t>- Labor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</si>
</sst>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68">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02">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82" fillId="16" borderId="0" applyFont="1" applyFill="1"/>
    <xf numFmtId="0" fontId="69" fillId="0" borderId="47" applyFont="1" applyFill="1" applyBorder="1" applyAlignment="1">
      <alignment horizontal="right" shrinkToFit="1"/>
    </xf>
    <xf numFmtId="0" fontId="42" fillId="10" borderId="49" applyFont="1" applyFill="1" applyBorder="1" applyAlignment="1">
      <alignment horizontal="center"/>
    </xf>
    <xf numFmtId="0" fontId="42" fillId="10" borderId="50" applyFont="1" applyFill="1" applyBorder="1" applyAlignment="1">
      <alignment horizontal="center"/>
    </xf>
    <xf numFmtId="166" fontId="69" fillId="10"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0" borderId="51" applyNumberFormat="1" applyFont="1" applyFill="1" applyBorder="1" applyAlignment="1">
      <alignment horizontal="center"/>
    </xf>
    <xf numFmtId="0" fontId="69" fillId="0" borderId="47" applyFont="1" applyFill="1" applyBorder="1" applyAlignment="1">
      <alignment horizontal="right" wrapText="1"/>
    </xf>
    <xf numFmtId="0" fontId="21" fillId="0" borderId="52" applyFont="1" applyFill="1" applyBorder="1" applyAlignment="1">
      <alignment horizontal="center"/>
    </xf>
    <xf numFmtId="0" fontId="42" fillId="10" borderId="51" applyFont="1" applyFill="1" applyBorder="1" applyAlignment="1">
      <alignment horizontal="center"/>
    </xf>
    <xf numFmtId="2" fontId="69" fillId="10"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0" borderId="51" applyNumberFormat="1" applyFont="1" applyFill="1" applyBorder="1" applyAlignment="1">
      <alignment horizontal="center"/>
    </xf>
    <xf numFmtId="0" fontId="21" fillId="0" borderId="53" applyFont="1" applyFill="1" applyBorder="1" applyAlignment="1">
      <alignment horizontal="center"/>
    </xf>
    <xf numFmtId="0" fontId="21" fillId="0" borderId="54" applyFont="1" applyFill="1" applyBorder="1" applyAlignment="1">
      <alignment horizontal="center"/>
    </xf>
    <xf numFmtId="166" fontId="42" fillId="10" borderId="50" applyNumberFormat="1" applyFont="1" applyFill="1" applyBorder="1" applyAlignment="1">
      <alignment horizontal="center"/>
    </xf>
    <xf numFmtId="166" fontId="42" fillId="10" borderId="55"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6" applyFont="1" applyFill="1" applyBorder="1" applyAlignment="1">
      <alignment horizontal="center"/>
    </xf>
    <xf numFmtId="0" fontId="34" fillId="0" borderId="57" applyFont="1" applyFill="1" applyBorder="1" applyAlignment="1">
      <alignment horizontal="center"/>
    </xf>
    <xf numFmtId="0" fontId="34" fillId="0" borderId="58" applyFont="1" applyFill="1" applyBorder="1" applyAlignment="1">
      <alignment horizontal="center"/>
    </xf>
    <xf numFmtId="0" fontId="34" fillId="6" borderId="59" applyFont="1" applyFill="1" applyBorder="1" applyAlignment="1">
      <alignment horizontal="center"/>
    </xf>
    <xf numFmtId="0" fontId="34" fillId="6" borderId="47" applyFont="1" applyFill="1" applyBorder="1" applyAlignment="1">
      <alignment horizontal="center"/>
    </xf>
    <xf numFmtId="0" fontId="34" fillId="6" borderId="60" applyFont="1" applyFill="1" applyBorder="1" applyAlignment="1">
      <alignment horizontal="center"/>
    </xf>
    <xf numFmtId="0" fontId="34" fillId="0" borderId="59" applyFont="1" applyFill="1" applyBorder="1" applyAlignment="1">
      <alignment horizontal="center"/>
    </xf>
    <xf numFmtId="0" fontId="34" fillId="0" borderId="47" applyFont="1" applyFill="1" applyBorder="1" applyAlignment="1">
      <alignment horizontal="center"/>
    </xf>
    <xf numFmtId="0" fontId="34" fillId="0" borderId="60" applyFont="1" applyFill="1" applyBorder="1" applyAlignment="1">
      <alignment horizontal="center"/>
    </xf>
    <xf numFmtId="0" fontId="34" fillId="6" borderId="61" applyFont="1" applyFill="1" applyBorder="1" applyAlignment="1">
      <alignment horizontal="center"/>
    </xf>
    <xf numFmtId="0" fontId="34" fillId="6" borderId="62" applyFont="1" applyFill="1" applyBorder="1" applyAlignment="1">
      <alignment horizontal="center"/>
    </xf>
    <xf numFmtId="0" fontId="34" fillId="6" borderId="63"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4" applyFont="1" applyFill="1" applyBorder="1" applyAlignment="1">
      <alignment horizontal="left"/>
    </xf>
    <xf numFmtId="0" fontId="83" fillId="15" borderId="64" applyFont="1" applyFill="1" applyBorder="1" applyAlignment="1">
      <alignment horizontal="right"/>
    </xf>
    <xf numFmtId="0" fontId="83" fillId="15" borderId="65" applyFont="1" applyFill="1" applyBorder="1"/>
    <xf numFmtId="0" fontId="83" fillId="15" borderId="66" applyFont="1" applyFill="1" applyBorder="1"/>
    <xf numFmtId="0" fontId="83" fillId="15" borderId="67" applyFont="1" applyFill="1" applyBorder="1"/>
    <xf numFmtId="0" fontId="83" fillId="17" borderId="64" applyFont="1" applyFill="1" applyBorder="1" applyAlignment="1">
      <alignment horizontal="left"/>
    </xf>
    <xf numFmtId="0" fontId="83" fillId="17" borderId="64" applyFont="1" applyFill="1" applyBorder="1" applyAlignment="1">
      <alignment horizontal="right"/>
    </xf>
    <xf numFmtId="0" fontId="83" fillId="17" borderId="65" applyFont="1" applyFill="1" applyBorder="1"/>
    <xf numFmtId="0" fontId="83" fillId="17" borderId="66" applyFont="1" applyFill="1" applyBorder="1"/>
    <xf numFmtId="0" fontId="83" fillId="17" borderId="67" applyFont="1" applyFill="1" applyBorder="1"/>
    <xf numFmtId="0" fontId="1" fillId="3" borderId="47" applyFont="1" applyFill="1" applyBorder="1"/>
    <xf numFmtId="0" fontId="1" fillId="0" borderId="47" applyFont="1" applyFill="1" applyBorder="1" applyAlignment="1">
      <alignment horizontal="left" wrapText="1"/>
    </xf>
    <xf numFmtId="0" fontId="83" fillId="16" borderId="67"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69.3548387097468</v>
                </pt>
                <pt idx="0">
                  <v>48.2900800388234</v>
                </pt>
                <pt idx="0">
                  <v>45.3741367893651</v>
                </pt>
                <pt idx="0">
                  <v>34.4315376209255</v>
                </pt>
                <pt idx="0">
                  <v>61.419183024758</v>
                </pt>
                <pt idx="0">
                  <v>105.646134090765</v>
                </pt>
                <pt idx="0">
                  <v>108.967562224853</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89.8508065435894</v>
                </pt>
                <pt idx="0">
                  <v>79.0201876876174</v>
                </pt>
                <pt idx="0">
                  <v>83.4956013023305</v>
                </pt>
                <pt idx="0">
                  <v>86.7237886211886</v>
                </pt>
                <pt idx="0">
                  <v>88.0421071371855</v>
                </pt>
                <pt idx="0">
                  <v>82.4183308029895</v>
                </pt>
                <pt idx="0">
                  <v>86.3613646831184</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62.3158819575986</v>
                </pt>
                <pt idx="0">
                  <v>38.1589118811604</v>
                </pt>
                <pt idx="0">
                  <v>37.8854083480008</v>
                </pt>
                <pt idx="0">
                  <v>29.8603339053738</v>
                </pt>
                <pt idx="0">
                  <v>54.0747429214822</v>
                </pt>
                <pt idx="0">
                  <v>87.0717802755056</v>
                </pt>
                <pt idx="0">
                  <v>94.1058737992785</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4"/>
          <min val="2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53.4562211981567</v>
                </pt>
                <pt idx="0">
                  <v>55.4531490015361</v>
                </pt>
                <pt idx="0">
                  <v>37.173579109063</v>
                </pt>
                <pt idx="0">
                  <v>44.3164362519201</v>
                </pt>
                <pt idx="0">
                  <v>24.9615975422427</v>
                </pt>
                <pt idx="0">
                  <v>29.3394777265745</v>
                </pt>
                <pt idx="0">
                  <v>49.0015360983103</v>
                </pt>
                <pt idx="0">
                  <v>29.6466973886329</v>
                </pt>
                <pt idx="0">
                  <v>37.4807987711214</v>
                </pt>
                <pt idx="0">
                  <v>37.6344086021505</v>
                </pt>
                <pt idx="0">
                  <v>39.0168970814132</v>
                </pt>
                <pt idx="0">
                  <v>42.2427035330261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58.2346750855038</v>
                </pt>
                <pt idx="0">
                  <v>61.4180478821363</v>
                </pt>
                <pt idx="0">
                  <v>47.5881245825997</v>
                </pt>
                <pt idx="0">
                  <v>55.1960010523546</v>
                </pt>
                <pt idx="0">
                  <v>46.4088397790055</v>
                </pt>
                <pt idx="0">
                  <v>55.2617732175743</v>
                </pt>
                <pt idx="0">
                  <v>61.8521441725862</v>
                </pt>
                <pt idx="0">
                  <v>48.4477769008156</v>
                </pt>
                <pt idx="0">
                  <v>54.7355958958169</v>
                </pt>
                <pt idx="0">
                  <v>57.0902394106814</v>
                </pt>
                <pt idx="0">
                  <v>49.0397263877927</v>
                </pt>
                <pt idx="0">
                  <v>61.4443567482242</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75.3871072238419</v>
                </pt>
                <pt idx="0">
                  <v>72.5105280207321</v>
                </pt>
                <pt idx="0">
                  <v>65.3579527048915</v>
                </pt>
                <pt idx="0">
                  <v>68.3187560738581</v>
                </pt>
                <pt idx="0">
                  <v>63.1875607385811</v>
                </pt>
                <pt idx="0">
                  <v>68.0984774862326</v>
                </pt>
                <pt idx="0">
                  <v>77.4732750242954</v>
                </pt>
                <pt idx="0">
                  <v>69.322967282151</v>
                </pt>
                <pt idx="0">
                  <v>69.4201490119857</v>
                </pt>
                <pt idx="0">
                  <v>72.4327826368643</v>
                </pt>
                <pt idx="0">
                  <v>63.4467120181406</v>
                </pt>
                <pt idx="0">
                  <v>78.8169200264375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116.783045977012</v>
                </pt>
                <pt idx="0">
                  <v>120.319944598338</v>
                </pt>
                <pt idx="0">
                  <v>121.119834710744</v>
                </pt>
                <pt idx="0">
                  <v>112.022530329289</v>
                </pt>
                <pt idx="0">
                  <v>107.32</v>
                </pt>
                <pt idx="0">
                  <v>108.034031413613</v>
                </pt>
                <pt idx="0">
                  <v>117.459247648903</v>
                </pt>
                <pt idx="0">
                  <v>109.282383419689</v>
                </pt>
                <pt idx="0">
                  <v>107.247950819672</v>
                </pt>
                <pt idx="0">
                  <v>102.773469387755</v>
                </pt>
                <pt idx="0">
                  <v>104.76968503937</v>
                </pt>
                <pt idx="0">
                  <v>115.150909090909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136.325150214592</v>
                </pt>
                <pt idx="0">
                  <v>137.683506104091</v>
                </pt>
                <pt idx="0">
                  <v>135.898791378337</v>
                </pt>
                <pt idx="0">
                  <v>140.198481887512</v>
                </pt>
                <pt idx="0">
                  <v>133.37102324263</v>
                </pt>
                <pt idx="0">
                  <v>140.778202808855</v>
                </pt>
                <pt idx="0">
                  <v>148.032890259464</v>
                </pt>
                <pt idx="0">
                  <v>136.701365734456</v>
                </pt>
                <pt idx="0">
                  <v>133.522907954819</v>
                </pt>
                <pt idx="0">
                  <v>134.470783410138</v>
                </pt>
                <pt idx="0">
                  <v>127.382910407725</v>
                </pt>
                <pt idx="0">
                  <v>137.218826803682</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129.721725678927</v>
                </pt>
                <pt idx="0">
                  <v>132.940939957112</v>
                </pt>
                <pt idx="0">
                  <v>128.367268041237</v>
                </pt>
                <pt idx="0">
                  <v>129.874727358938</v>
                </pt>
                <pt idx="0">
                  <v>127.930585460884</v>
                </pt>
                <pt idx="0">
                  <v>130.904385881458</v>
                </pt>
                <pt idx="0">
                  <v>142.951580531862</v>
                </pt>
                <pt idx="0">
                  <v>132.489065420561</v>
                </pt>
                <pt idx="0">
                  <v>128.335697620159</v>
                </pt>
                <pt idx="0">
                  <v>127.839982110912</v>
                </pt>
                <pt idx="0">
                  <v>119.817931175329</v>
                </pt>
                <pt idx="0">
                  <v>131.127798742138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62.4278033794163</v>
                </pt>
                <pt idx="0">
                  <v>66.721198156682</v>
                </pt>
                <pt idx="0">
                  <v>45.0245775729647</v>
                </pt>
                <pt idx="0">
                  <v>49.6443932411674</v>
                </pt>
                <pt idx="0">
                  <v>26.7887864823349</v>
                </pt>
                <pt idx="0">
                  <v>31.6966205837174</v>
                </pt>
                <pt idx="0">
                  <v>57.5568356374808</v>
                </pt>
                <pt idx="0">
                  <v>32.3986175115207</v>
                </pt>
                <pt idx="0">
                  <v>40.1973886328725</v>
                </pt>
                <pt idx="0">
                  <v>38.6781874039939</v>
                </pt>
                <pt idx="0">
                  <v>40.8778801843318</v>
                </pt>
                <pt idx="0">
                  <v>48.6428571428571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79.3885082872928</v>
                </pt>
                <pt idx="0">
                  <v>84.5625217048145</v>
                </pt>
                <pt idx="0">
                  <v>64.6716861473701</v>
                </pt>
                <pt idx="0">
                  <v>77.3839555380163</v>
                </pt>
                <pt idx="0">
                  <v>61.8959444882926</v>
                </pt>
                <pt idx="0">
                  <v>77.7965311760063</v>
                </pt>
                <pt idx="0">
                  <v>91.56151670613</v>
                </pt>
                <pt idx="0">
                  <v>66.228772691397</v>
                </pt>
                <pt idx="0">
                  <v>73.084559326493</v>
                </pt>
                <pt idx="0">
                  <v>76.7696921862668</v>
                </pt>
                <pt idx="0">
                  <v>62.4682307287556</v>
                </pt>
                <pt idx="0">
                  <v>84.3132254669824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97.7934564301911</v>
                </pt>
                <pt idx="0">
                  <v>96.3961775186265</v>
                </pt>
                <pt idx="0">
                  <v>83.898218334953</v>
                </pt>
                <pt idx="0">
                  <v>88.728798185941</v>
                </pt>
                <pt idx="0">
                  <v>80.8362163913184</v>
                </pt>
                <pt idx="0">
                  <v>89.1438937479754</v>
                </pt>
                <pt idx="0">
                  <v>110.749271137026</v>
                </pt>
                <pt idx="0">
                  <v>91.8453514739229</v>
                </pt>
                <pt idx="0">
                  <v>89.0908325234856</v>
                </pt>
                <pt idx="0">
                  <v>92.5980563654033</v>
                </pt>
                <pt idx="0">
                  <v>76.0205377389051</v>
                </pt>
                <pt idx="0">
                  <v>103.350892267019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310"/>
      <c r="K24" s="310"/>
      <c r="L24" s="310"/>
      <c r="M24" s="310"/>
      <c r="N24" s="310"/>
      <c r="O24" s="310"/>
      <c r="P24" s="310"/>
      <c r="Q24" s="310"/>
      <c r="R24" s="310"/>
      <c r="S24" s="311"/>
      <c r="T24" s="311"/>
      <c r="U24" s="311"/>
      <c r="V24" s="311"/>
      <c r="W24" s="311"/>
      <c r="X24" s="312" t="s">
        <v>145</v>
      </c>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11</v>
      </c>
      <c r="D25" s="42">
        <v>12</v>
      </c>
      <c r="E25" s="42">
        <v>13</v>
      </c>
      <c r="F25" s="42">
        <v>14</v>
      </c>
      <c r="G25" s="42">
        <v>15</v>
      </c>
      <c r="H25" s="42">
        <v>16</v>
      </c>
      <c r="I25" s="42">
        <v>17</v>
      </c>
      <c r="J25" s="42">
        <v>18</v>
      </c>
      <c r="K25" s="42">
        <v>19</v>
      </c>
      <c r="L25" s="42">
        <v>20</v>
      </c>
      <c r="M25" s="42">
        <v>21</v>
      </c>
      <c r="N25" s="42">
        <v>22</v>
      </c>
      <c r="O25" s="42">
        <v>23</v>
      </c>
      <c r="P25" s="42">
        <v>24</v>
      </c>
      <c r="Q25" s="42">
        <v>25</v>
      </c>
      <c r="R25" s="42">
        <v>26</v>
      </c>
      <c r="S25" s="42">
        <v>27</v>
      </c>
      <c r="T25" s="42">
        <v>28</v>
      </c>
      <c r="U25" s="42">
        <v>29</v>
      </c>
      <c r="V25" s="42">
        <v>30</v>
      </c>
      <c r="W25" s="42">
        <v>31</v>
      </c>
      <c r="X25" s="323">
        <v>1</v>
      </c>
      <c r="Y25" s="42">
        <v>2</v>
      </c>
      <c r="Z25" s="42">
        <v>3</v>
      </c>
      <c r="AA25" s="42">
        <v>4</v>
      </c>
      <c r="AB25" s="42">
        <v>5</v>
      </c>
      <c r="AC25" s="42">
        <v>6</v>
      </c>
      <c r="AD25" s="337">
        <v>7</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16.666666666666666666666666670</v>
      </c>
      <c r="D26" s="445">
        <v>36.021505376344086021505376340</v>
      </c>
      <c r="E26" s="445">
        <v>33.870967741935483870967741940</v>
      </c>
      <c r="F26" s="445">
        <v>34.946236559139784946236559140</v>
      </c>
      <c r="G26" s="445">
        <v>37.096774193548387096774193550</v>
      </c>
      <c r="H26" s="445">
        <v>44.623655913978494623655913980</v>
      </c>
      <c r="I26" s="445">
        <v>59.139784946236559139784946240</v>
      </c>
      <c r="J26" s="445">
        <v>21.505376344086021505376344090</v>
      </c>
      <c r="K26" s="445">
        <v>26.881720430107526881720430110</v>
      </c>
      <c r="L26" s="445">
        <v>46.236559139784946236559139780</v>
      </c>
      <c r="M26" s="445">
        <v>29.569892473118279569892473120</v>
      </c>
      <c r="N26" s="445">
        <v>31.182795698924731182795698920</v>
      </c>
      <c r="O26" s="445">
        <v>55.913978494623655913978494620</v>
      </c>
      <c r="P26" s="445">
        <v>52.150537634408602150537634410</v>
      </c>
      <c r="Q26" s="445">
        <v>33.870967741935483870967741940</v>
      </c>
      <c r="R26" s="445">
        <v>22.043010752688172043010752690</v>
      </c>
      <c r="S26" s="445">
        <v>24.193548387096774193548387100</v>
      </c>
      <c r="T26" s="445">
        <v>34.946236559139784946236559140</v>
      </c>
      <c r="U26" s="445">
        <v>33.870967741935483870967741940</v>
      </c>
      <c r="V26" s="445">
        <v>54.838709677419354838709677420</v>
      </c>
      <c r="W26" s="445">
        <v>69.354838709677419354838709680</v>
      </c>
      <c r="X26" s="446">
        <v>23.118279569892473118279569890</v>
      </c>
      <c r="Y26" s="445">
        <v>23.655913978494623655913978490</v>
      </c>
      <c r="Z26" s="445">
        <v>28.494623655913978494623655910</v>
      </c>
      <c r="AA26" s="445">
        <v>25.268817204301075268817204300</v>
      </c>
      <c r="AB26" s="445">
        <v>42.473118279569892473118279570</v>
      </c>
      <c r="AC26" s="445">
        <v>80.64516129032258064516129032</v>
      </c>
      <c r="AD26" s="447">
        <v>72.043010752688172043010752690</v>
      </c>
      <c r="AE26" s="448"/>
      <c r="AF26" s="444">
        <v>42.242703533026113671274961600</v>
      </c>
      <c r="AG26" s="445">
        <v>39.093701996927803379416282640</v>
      </c>
      <c r="AH26" s="449">
        <v>42.242703533026113671274961600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27.532228360957642725598526700</v>
      </c>
      <c r="D27" s="81">
        <v>49.263351749539594843462246780</v>
      </c>
      <c r="E27" s="81">
        <v>57.550644567219152854511970530</v>
      </c>
      <c r="F27" s="81">
        <v>57.458563535911602209944751380</v>
      </c>
      <c r="G27" s="81">
        <v>57.918968692449355432780847150</v>
      </c>
      <c r="H27" s="81">
        <v>62.154696132596685082872928180</v>
      </c>
      <c r="I27" s="81">
        <v>71.270718232044198895027624310</v>
      </c>
      <c r="J27" s="81">
        <v>44.106813996316758747697974220</v>
      </c>
      <c r="K27" s="81">
        <v>60.036832412523020257826887660</v>
      </c>
      <c r="L27" s="81">
        <v>61.602209944751381215469613260</v>
      </c>
      <c r="M27" s="81">
        <v>58.011049723756906077348066300</v>
      </c>
      <c r="N27" s="81">
        <v>56.077348066298342541436464090</v>
      </c>
      <c r="O27" s="81">
        <v>60.405156537753222836095764270</v>
      </c>
      <c r="P27" s="81">
        <v>59.392265193370165745856353590</v>
      </c>
      <c r="Q27" s="81">
        <v>34.806629834254143646408839780</v>
      </c>
      <c r="R27" s="81">
        <v>26.979742173112338858195211790</v>
      </c>
      <c r="S27" s="81">
        <v>42.541436464088397790055248620</v>
      </c>
      <c r="T27" s="81">
        <v>55.248618784530386740331491710</v>
      </c>
      <c r="U27" s="81">
        <v>48.066298342541436464088397790</v>
      </c>
      <c r="V27" s="81">
        <v>70.626151012891344383057090240</v>
      </c>
      <c r="W27" s="81">
        <v>65.009208103130755064456721920</v>
      </c>
      <c r="X27" s="82">
        <v>33.333333333333333333333333330</v>
      </c>
      <c r="Y27" s="81">
        <v>48.987108655616942909760589320</v>
      </c>
      <c r="Z27" s="81">
        <v>62.799263351749539594843462250</v>
      </c>
      <c r="AA27" s="81">
        <v>73.388581952117863720073664830</v>
      </c>
      <c r="AB27" s="81">
        <v>69.152854511970534069981583790</v>
      </c>
      <c r="AC27" s="81">
        <v>76.335174953959484346224677720</v>
      </c>
      <c r="AD27" s="83">
        <v>66.114180478821362799263351750</v>
      </c>
      <c r="AE27" s="88"/>
      <c r="AF27" s="327">
        <v>61.444356748224151539068666140</v>
      </c>
      <c r="AG27" s="81">
        <v>55.577479610628781899500131540</v>
      </c>
      <c r="AH27" s="328">
        <v>61.444356748224151539068666140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42.312925170068027210884353740</v>
      </c>
      <c r="D28" s="451">
        <v>70.158730158730158730158730160</v>
      </c>
      <c r="E28" s="451">
        <v>78.956916099773242630385487530</v>
      </c>
      <c r="F28" s="451">
        <v>77.188208616780045351473922900</v>
      </c>
      <c r="G28" s="451">
        <v>70.068027210884353741496598640</v>
      </c>
      <c r="H28" s="451">
        <v>70.612244897959183673469387760</v>
      </c>
      <c r="I28" s="451">
        <v>76.643990929705215419501133790</v>
      </c>
      <c r="J28" s="451">
        <v>49.659863945578231292517006800</v>
      </c>
      <c r="K28" s="451">
        <v>73.469387755102040816326530610</v>
      </c>
      <c r="L28" s="451">
        <v>82.08616780045351473922902494</v>
      </c>
      <c r="M28" s="451">
        <v>78.458049886621315192743764170</v>
      </c>
      <c r="N28" s="451">
        <v>71.337868480725623582766439910</v>
      </c>
      <c r="O28" s="451">
        <v>74.965986394557823129251700680</v>
      </c>
      <c r="P28" s="451">
        <v>77.052154195011337868480725620</v>
      </c>
      <c r="Q28" s="451">
        <v>51.746031746031746031746031750</v>
      </c>
      <c r="R28" s="451">
        <v>44.036281179138321995464852610</v>
      </c>
      <c r="S28" s="451">
        <v>67.392290249433106575963718820</v>
      </c>
      <c r="T28" s="451">
        <v>73.378684807256235827664399090</v>
      </c>
      <c r="U28" s="451">
        <v>62.811791383219954648526077100</v>
      </c>
      <c r="V28" s="451">
        <v>70.068027210884353741496598640</v>
      </c>
      <c r="W28" s="451">
        <v>74.693877551020408163265306120</v>
      </c>
      <c r="X28" s="452">
        <v>56.870748299319727891156462590</v>
      </c>
      <c r="Y28" s="451">
        <v>74.920634920634920634920634920</v>
      </c>
      <c r="Z28" s="451">
        <v>81.32701421800947867298578199</v>
      </c>
      <c r="AA28" s="451">
        <v>84.04761904761904761904761905</v>
      </c>
      <c r="AB28" s="451">
        <v>84.00</v>
      </c>
      <c r="AC28" s="451">
        <v>87.75510204081632653061224490</v>
      </c>
      <c r="AD28" s="453">
        <v>83.40136054421768707482993197</v>
      </c>
      <c r="AE28" s="448"/>
      <c r="AF28" s="450">
        <v>78.816920026437541308658294780</v>
      </c>
      <c r="AG28" s="451">
        <v>70.990477740701554488483763330</v>
      </c>
      <c r="AH28" s="454">
        <v>78.816920026437541308658294780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310"/>
      <c r="K31" s="310"/>
      <c r="L31" s="310"/>
      <c r="M31" s="310"/>
      <c r="N31" s="310"/>
      <c r="O31" s="310"/>
      <c r="P31" s="310"/>
      <c r="Q31" s="310"/>
      <c r="R31" s="310"/>
      <c r="S31" s="311"/>
      <c r="T31" s="311"/>
      <c r="U31" s="311"/>
      <c r="V31" s="311"/>
      <c r="W31" s="311"/>
      <c r="X31" s="312" t="s">
        <v>145</v>
      </c>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11</v>
      </c>
      <c r="D32" s="42">
        <v>12</v>
      </c>
      <c r="E32" s="42">
        <v>13</v>
      </c>
      <c r="F32" s="42">
        <v>14</v>
      </c>
      <c r="G32" s="42">
        <v>15</v>
      </c>
      <c r="H32" s="42">
        <v>16</v>
      </c>
      <c r="I32" s="42">
        <v>17</v>
      </c>
      <c r="J32" s="42">
        <v>18</v>
      </c>
      <c r="K32" s="42">
        <v>19</v>
      </c>
      <c r="L32" s="42">
        <v>20</v>
      </c>
      <c r="M32" s="42">
        <v>21</v>
      </c>
      <c r="N32" s="42">
        <v>22</v>
      </c>
      <c r="O32" s="42">
        <v>23</v>
      </c>
      <c r="P32" s="42">
        <v>24</v>
      </c>
      <c r="Q32" s="42">
        <v>25</v>
      </c>
      <c r="R32" s="42">
        <v>26</v>
      </c>
      <c r="S32" s="42">
        <v>27</v>
      </c>
      <c r="T32" s="42">
        <v>28</v>
      </c>
      <c r="U32" s="42">
        <v>29</v>
      </c>
      <c r="V32" s="42">
        <v>30</v>
      </c>
      <c r="W32" s="42">
        <v>31</v>
      </c>
      <c r="X32" s="323">
        <v>1</v>
      </c>
      <c r="Y32" s="42">
        <v>2</v>
      </c>
      <c r="Z32" s="42">
        <v>3</v>
      </c>
      <c r="AA32" s="42">
        <v>4</v>
      </c>
      <c r="AB32" s="42">
        <v>5</v>
      </c>
      <c r="AC32" s="42">
        <v>6</v>
      </c>
      <c r="AD32" s="337">
        <v>7</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-26.190476190507823129251687110</v>
      </c>
      <c r="D33" s="445">
        <v>67.499999999891125000000070750</v>
      </c>
      <c r="E33" s="445">
        <v>-25.000000000032142857142843360</v>
      </c>
      <c r="F33" s="445">
        <v>-4.4117647057614619377161100800</v>
      </c>
      <c r="G33" s="445">
        <v>-21.590909090926911157024789330</v>
      </c>
      <c r="H33" s="445">
        <v>-23.148148148105452674897095620</v>
      </c>
      <c r="I33" s="445">
        <v>5.7692307692755177514793088800</v>
      </c>
      <c r="J33" s="445">
        <v>-45.945945946001460920379782270</v>
      </c>
      <c r="K33" s="445">
        <v>-29.577464788819678635191322080</v>
      </c>
      <c r="L33" s="445">
        <v>8.860759493593718955295680390</v>
      </c>
      <c r="M33" s="445">
        <v>-11.290322580556451612903137090</v>
      </c>
      <c r="N33" s="445">
        <v>1.7543859649872576177285870900</v>
      </c>
      <c r="O33" s="445">
        <v>16.853932584248655472793842930</v>
      </c>
      <c r="P33" s="445">
        <v>6.5934065933972225576621189300</v>
      </c>
      <c r="Q33" s="445">
        <v>53.658536585283402736466433320</v>
      </c>
      <c r="R33" s="445">
        <v>46.428571428184438775511226850</v>
      </c>
      <c r="S33" s="445">
        <v>18.421052631472991689750787340</v>
      </c>
      <c r="T33" s="445">
        <v>14.035087719382271468144106240</v>
      </c>
      <c r="U33" s="445">
        <v>-16.000000000080639999999922570</v>
      </c>
      <c r="V33" s="445">
        <v>19.999999999954823529411781710</v>
      </c>
      <c r="W33" s="445">
        <v>29.000000000036120000000010120</v>
      </c>
      <c r="X33" s="446">
        <v>2.3809523809085034013605630100</v>
      </c>
      <c r="Y33" s="445">
        <v>-30.158730158656991685563037500</v>
      </c>
      <c r="Z33" s="445">
        <v>-36.144578313283785745391188550</v>
      </c>
      <c r="AA33" s="445">
        <v>-22.950819672057887664606218980</v>
      </c>
      <c r="AB33" s="445">
        <v>-12.222222222233925925925924370</v>
      </c>
      <c r="AC33" s="445">
        <v>38.888888888966049382716092250</v>
      </c>
      <c r="AD33" s="447">
        <v>21.818181818257123966942195320</v>
      </c>
      <c r="AE33" s="448"/>
      <c r="AF33" s="444">
        <v>-1.2567324954464317370885534700</v>
      </c>
      <c r="AG33" s="445">
        <v>-0.0981354269271461466676666100</v>
      </c>
      <c r="AH33" s="449">
        <v>0.5484460694275573261499664800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-8.841463414704738622843490850</v>
      </c>
      <c r="D34" s="81">
        <v>6.1507936508062877928949372600</v>
      </c>
      <c r="E34" s="81">
        <v>-8.223201174681570895353384440</v>
      </c>
      <c r="F34" s="81">
        <v>1.6286644951788899616972477600</v>
      </c>
      <c r="G34" s="81">
        <v>7.5213675214017076484768901200</v>
      </c>
      <c r="H34" s="81">
        <v>8.346709470312628018004323850</v>
      </c>
      <c r="I34" s="81">
        <v>19.629057186987417852936757360</v>
      </c>
      <c r="J34" s="81">
        <v>53.035143769773456909839074020</v>
      </c>
      <c r="K34" s="81">
        <v>12.998266897654923422111095640</v>
      </c>
      <c r="L34" s="81">
        <v>-2.0497803807403291395938140600</v>
      </c>
      <c r="M34" s="81">
        <v>7.8767123287863342090448523600</v>
      </c>
      <c r="N34" s="81">
        <v>4.8192771084081164589511291700</v>
      </c>
      <c r="O34" s="81">
        <v>-17.794486215510415135583309370</v>
      </c>
      <c r="P34" s="81">
        <v>-17.519181585672475650996526370</v>
      </c>
      <c r="Q34" s="81">
        <v>13.173652694691423141740528620</v>
      </c>
      <c r="R34" s="81">
        <v>1.384083044914641826606527900</v>
      </c>
      <c r="S34" s="81">
        <v>5.2391799544802694049947991900</v>
      </c>
      <c r="T34" s="81">
        <v>19.999999999935680000000034470</v>
      </c>
      <c r="U34" s="81">
        <v>-2.4299065419776539435757951200</v>
      </c>
      <c r="V34" s="81">
        <v>15.861027190329526017469720130</v>
      </c>
      <c r="W34" s="81">
        <v>42.052313883152887546607765430</v>
      </c>
      <c r="X34" s="82">
        <v>8.059701492640534640231776020</v>
      </c>
      <c r="Y34" s="81">
        <v>-0.9310986965525919915107935300</v>
      </c>
      <c r="Z34" s="81">
        <v>4.2813455658152484358780543100</v>
      </c>
      <c r="AA34" s="81">
        <v>17.205882353005639705882388400</v>
      </c>
      <c r="AB34" s="81">
        <v>16.614906832224618552525026090</v>
      </c>
      <c r="AC34" s="81">
        <v>4.9367088607090177856113045300</v>
      </c>
      <c r="AD34" s="83">
        <v>-6.0209424084187864915983476600</v>
      </c>
      <c r="AE34" s="88"/>
      <c r="AF34" s="327">
        <v>6.0626702997152379741478531400</v>
      </c>
      <c r="AG34" s="81">
        <v>5.889724310784744756628413700</v>
      </c>
      <c r="AH34" s="328">
        <v>12.907904278384707523659882350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-3.3160621761637992966254127200</v>
      </c>
      <c r="D35" s="451">
        <v>10.263720598772834812277354750</v>
      </c>
      <c r="E35" s="451">
        <v>3.3847980997188817062643703100</v>
      </c>
      <c r="F35" s="451">
        <v>3.2766990291860614366340246900</v>
      </c>
      <c r="G35" s="451">
        <v>4.251012145813353357701362500</v>
      </c>
      <c r="H35" s="451">
        <v>9.647887323980339962309077940</v>
      </c>
      <c r="I35" s="451">
        <v>7.5063613231593195812209857300</v>
      </c>
      <c r="J35" s="451">
        <v>-7.0458404075065865139325526100</v>
      </c>
      <c r="K35" s="451">
        <v>6.5789473684392832409972330300</v>
      </c>
      <c r="L35" s="451">
        <v>4.7453703703376374421296398500</v>
      </c>
      <c r="M35" s="451">
        <v>4.2796865581609708456367649700</v>
      </c>
      <c r="N35" s="451">
        <v>1.7464424320933243407432955600</v>
      </c>
      <c r="O35" s="451">
        <v>-5.1090700344477989259742089200</v>
      </c>
      <c r="P35" s="451">
        <v>3.2199270959868304398600976400</v>
      </c>
      <c r="Q35" s="451">
        <v>20.358649789061910818244948100</v>
      </c>
      <c r="R35" s="451">
        <v>21.375000000073583593750044620</v>
      </c>
      <c r="S35" s="451">
        <v>11.561561561572868476584693950</v>
      </c>
      <c r="T35" s="451">
        <v>14.427157001386103603288200040</v>
      </c>
      <c r="U35" s="451">
        <v>1.1687363037956917788813801500</v>
      </c>
      <c r="V35" s="451">
        <v>7.2916666666331380208333438100</v>
      </c>
      <c r="W35" s="451">
        <v>16.808510638284203259393392270</v>
      </c>
      <c r="X35" s="452">
        <v>35.129310344678332388897311120</v>
      </c>
      <c r="Y35" s="451">
        <v>11.021505376309391801075279660</v>
      </c>
      <c r="Z35" s="451">
        <v>6.7417061611040839751184938400</v>
      </c>
      <c r="AA35" s="451">
        <v>15.108695652131372873345951450</v>
      </c>
      <c r="AB35" s="451">
        <v>20.429128738663086760878733050</v>
      </c>
      <c r="AC35" s="451">
        <v>11.849710982689346453272753760</v>
      </c>
      <c r="AD35" s="453">
        <v>5.9331797234467746580942761700</v>
      </c>
      <c r="AE35" s="448"/>
      <c r="AF35" s="450">
        <v>13.589090626403273704023073810</v>
      </c>
      <c r="AG35" s="451">
        <v>7.9119582358812502578487902900</v>
      </c>
      <c r="AH35" s="454">
        <v>17.155157993897388392125504940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310"/>
      <c r="K38" s="310"/>
      <c r="L38" s="310"/>
      <c r="M38" s="310"/>
      <c r="N38" s="310"/>
      <c r="O38" s="310"/>
      <c r="P38" s="310"/>
      <c r="Q38" s="310"/>
      <c r="R38" s="310"/>
      <c r="S38" s="311"/>
      <c r="T38" s="311"/>
      <c r="U38" s="311"/>
      <c r="V38" s="311"/>
      <c r="W38" s="311"/>
      <c r="X38" s="312" t="s">
        <v>145</v>
      </c>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11</v>
      </c>
      <c r="D39" s="42">
        <v>12</v>
      </c>
      <c r="E39" s="42">
        <v>13</v>
      </c>
      <c r="F39" s="42">
        <v>14</v>
      </c>
      <c r="G39" s="42">
        <v>15</v>
      </c>
      <c r="H39" s="42">
        <v>16</v>
      </c>
      <c r="I39" s="42">
        <v>17</v>
      </c>
      <c r="J39" s="42">
        <v>18</v>
      </c>
      <c r="K39" s="42">
        <v>19</v>
      </c>
      <c r="L39" s="42">
        <v>20</v>
      </c>
      <c r="M39" s="42">
        <v>21</v>
      </c>
      <c r="N39" s="42">
        <v>22</v>
      </c>
      <c r="O39" s="42">
        <v>23</v>
      </c>
      <c r="P39" s="42">
        <v>24</v>
      </c>
      <c r="Q39" s="42">
        <v>25</v>
      </c>
      <c r="R39" s="42">
        <v>26</v>
      </c>
      <c r="S39" s="42">
        <v>27</v>
      </c>
      <c r="T39" s="42">
        <v>28</v>
      </c>
      <c r="U39" s="42">
        <v>29</v>
      </c>
      <c r="V39" s="42">
        <v>30</v>
      </c>
      <c r="W39" s="42">
        <v>31</v>
      </c>
      <c r="X39" s="323">
        <v>1</v>
      </c>
      <c r="Y39" s="42">
        <v>2</v>
      </c>
      <c r="Z39" s="42">
        <v>3</v>
      </c>
      <c r="AA39" s="42">
        <v>4</v>
      </c>
      <c r="AB39" s="42">
        <v>5</v>
      </c>
      <c r="AC39" s="42">
        <v>6</v>
      </c>
      <c r="AD39" s="337">
        <v>7</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60.535117056763056341651802670</v>
      </c>
      <c r="D40" s="445">
        <v>73.120289418207699334214332740</v>
      </c>
      <c r="E40" s="445">
        <v>58.854193548406683449806458140</v>
      </c>
      <c r="F40" s="445">
        <v>60.819892473130560509718778330</v>
      </c>
      <c r="G40" s="445">
        <v>64.049438432794720009692769740</v>
      </c>
      <c r="H40" s="445">
        <v>71.794504181597126754281163090</v>
      </c>
      <c r="I40" s="445">
        <v>82.97907810291050798875432643</v>
      </c>
      <c r="J40" s="445">
        <v>48.757492087027752021708870010</v>
      </c>
      <c r="K40" s="445">
        <v>44.775380961822036869308040810</v>
      </c>
      <c r="L40" s="445">
        <v>75.056656540757581013826167110</v>
      </c>
      <c r="M40" s="445">
        <v>50.972862263146978275181068290</v>
      </c>
      <c r="N40" s="445">
        <v>55.606758832563640628665259250</v>
      </c>
      <c r="O40" s="445">
        <v>92.56490951999126120204952682</v>
      </c>
      <c r="P40" s="445">
        <v>87.80695173789037594282293719</v>
      </c>
      <c r="Q40" s="445">
        <v>97.31182795686104284007526706</v>
      </c>
      <c r="R40" s="445">
        <v>81.70208081034233077658110339</v>
      </c>
      <c r="S40" s="445">
        <v>56.870548806017166850744567590</v>
      </c>
      <c r="T40" s="445">
        <v>63.252688172077799731182814830</v>
      </c>
      <c r="U40" s="445">
        <v>70.467185762018478385946122720</v>
      </c>
      <c r="V40" s="445">
        <v>77.646465071277862564696231500</v>
      </c>
      <c r="W40" s="445">
        <v>106.68463858179222392158804152</v>
      </c>
      <c r="X40" s="446">
        <v>69.354838709746774193548456440</v>
      </c>
      <c r="Y40" s="445">
        <v>48.290080038823395986935571700</v>
      </c>
      <c r="Z40" s="445">
        <v>45.374136789365090807557138910</v>
      </c>
      <c r="AA40" s="445">
        <v>34.431537620925530063028787230</v>
      </c>
      <c r="AB40" s="445">
        <v>61.419183024757988132141849610</v>
      </c>
      <c r="AC40" s="445">
        <v>105.64613409076458176314261143</v>
      </c>
      <c r="AD40" s="447">
        <v>108.96756222485325252527276236</v>
      </c>
      <c r="AE40" s="448"/>
      <c r="AF40" s="444">
        <v>68.749525210488276655388292560</v>
      </c>
      <c r="AG40" s="445">
        <v>70.340904752851850222466703070</v>
      </c>
      <c r="AH40" s="449">
        <v>68.749525210488276655388292560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39.389067524085992183703664930</v>
      </c>
      <c r="D41" s="330">
        <v>51.342869654087170449734533160</v>
      </c>
      <c r="E41" s="330">
        <v>42.898037835119145372292447260</v>
      </c>
      <c r="F41" s="330">
        <v>45.274060877134726921072663700</v>
      </c>
      <c r="G41" s="330">
        <v>52.943939868450438763192544580</v>
      </c>
      <c r="H41" s="330">
        <v>63.195350860800067327801265420</v>
      </c>
      <c r="I41" s="330">
        <v>77.161672074828690234032196310</v>
      </c>
      <c r="J41" s="330">
        <v>43.305346884647388906712518700</v>
      </c>
      <c r="K41" s="330">
        <v>36.589008363202927950351785510</v>
      </c>
      <c r="L41" s="330">
        <v>56.326857957551420675252161880</v>
      </c>
      <c r="M41" s="330">
        <v>37.688793585689896060461374270</v>
      </c>
      <c r="N41" s="330">
        <v>43.711420544280819587204090770</v>
      </c>
      <c r="O41" s="330">
        <v>74.585797084437868420468271880</v>
      </c>
      <c r="P41" s="330">
        <v>67.682128006996991332511614550</v>
      </c>
      <c r="Q41" s="330">
        <v>65.456164654700754820983489490</v>
      </c>
      <c r="R41" s="330">
        <v>50.056476529062530460871027310</v>
      </c>
      <c r="S41" s="330">
        <v>35.899578865124221930919067450</v>
      </c>
      <c r="T41" s="330">
        <v>47.624506559244294287776231250</v>
      </c>
      <c r="U41" s="330">
        <v>53.924537090968569481446857150</v>
      </c>
      <c r="V41" s="330">
        <v>78.264954588144126867328109380</v>
      </c>
      <c r="W41" s="330">
        <v>92.85210646926563031289042160</v>
      </c>
      <c r="X41" s="331">
        <v>40.65056335855708630053223600</v>
      </c>
      <c r="Y41" s="330">
        <v>31.574630945886778224648096480</v>
      </c>
      <c r="Z41" s="330">
        <v>35.037095520970572285990738980</v>
      </c>
      <c r="AA41" s="330">
        <v>30.064881659515175080555204020</v>
      </c>
      <c r="AB41" s="330">
        <v>50.563236047107014848950332820</v>
      </c>
      <c r="AC41" s="330">
        <v>91.89797449364050314904307790</v>
      </c>
      <c r="AD41" s="338">
        <v>86.38109772143072756005985191</v>
      </c>
      <c r="AE41" s="88"/>
      <c r="AF41" s="329">
        <v>53.595983602095557654779880230</v>
      </c>
      <c r="AG41" s="330">
        <v>55.068937752076495344277911560</v>
      </c>
      <c r="AH41" s="332">
        <v>53.595983602095557654779880230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310"/>
      <c r="K44" s="310"/>
      <c r="L44" s="310"/>
      <c r="M44" s="310"/>
      <c r="N44" s="310"/>
      <c r="O44" s="310"/>
      <c r="P44" s="310"/>
      <c r="Q44" s="310"/>
      <c r="R44" s="310"/>
      <c r="S44" s="311"/>
      <c r="T44" s="311"/>
      <c r="U44" s="311"/>
      <c r="V44" s="311"/>
      <c r="W44" s="311"/>
      <c r="X44" s="312" t="s">
        <v>145</v>
      </c>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11</v>
      </c>
      <c r="D45" s="42">
        <v>12</v>
      </c>
      <c r="E45" s="42">
        <v>13</v>
      </c>
      <c r="F45" s="42">
        <v>14</v>
      </c>
      <c r="G45" s="42">
        <v>15</v>
      </c>
      <c r="H45" s="42">
        <v>16</v>
      </c>
      <c r="I45" s="42">
        <v>17</v>
      </c>
      <c r="J45" s="42">
        <v>18</v>
      </c>
      <c r="K45" s="42">
        <v>19</v>
      </c>
      <c r="L45" s="42">
        <v>20</v>
      </c>
      <c r="M45" s="42">
        <v>21</v>
      </c>
      <c r="N45" s="42">
        <v>22</v>
      </c>
      <c r="O45" s="42">
        <v>23</v>
      </c>
      <c r="P45" s="42">
        <v>24</v>
      </c>
      <c r="Q45" s="42">
        <v>25</v>
      </c>
      <c r="R45" s="42">
        <v>26</v>
      </c>
      <c r="S45" s="42">
        <v>27</v>
      </c>
      <c r="T45" s="42">
        <v>28</v>
      </c>
      <c r="U45" s="42">
        <v>29</v>
      </c>
      <c r="V45" s="42">
        <v>30</v>
      </c>
      <c r="W45" s="42">
        <v>31</v>
      </c>
      <c r="X45" s="323">
        <v>1</v>
      </c>
      <c r="Y45" s="42">
        <v>2</v>
      </c>
      <c r="Z45" s="42">
        <v>3</v>
      </c>
      <c r="AA45" s="42">
        <v>4</v>
      </c>
      <c r="AB45" s="42">
        <v>5</v>
      </c>
      <c r="AC45" s="42">
        <v>6</v>
      </c>
      <c r="AD45" s="337">
        <v>7</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-19.031692944764279254146662730</v>
      </c>
      <c r="D46" s="445">
        <v>57.794392523506306207157583850</v>
      </c>
      <c r="E46" s="445">
        <v>-18.280000000077807656612361360</v>
      </c>
      <c r="F46" s="445">
        <v>-5.9436274510168037015756338500</v>
      </c>
      <c r="G46" s="445">
        <v>-27.075805752237158931339411820</v>
      </c>
      <c r="H46" s="445">
        <v>-29.068587105606854526288630870</v>
      </c>
      <c r="I46" s="445">
        <v>-11.585668853059391562628625130</v>
      </c>
      <c r="J46" s="445">
        <v>-64.678666139986342054093001730</v>
      </c>
      <c r="K46" s="445">
        <v>-37.678216538420033066755573080</v>
      </c>
      <c r="L46" s="445">
        <v>11.138862083953847612421404480</v>
      </c>
      <c r="M46" s="445">
        <v>-17.767537122485985909601655100</v>
      </c>
      <c r="N46" s="445">
        <v>-2.9239766081219743130742209500</v>
      </c>
      <c r="O46" s="445">
        <v>42.148533844672953983787117280</v>
      </c>
      <c r="P46" s="445">
        <v>29.234176676010967881145029780</v>
      </c>
      <c r="Q46" s="445">
        <v>35.772357723260850630035209080</v>
      </c>
      <c r="R46" s="445">
        <v>44.429546562840276670973324840</v>
      </c>
      <c r="S46" s="445">
        <v>12.525632262431752324202312820</v>
      </c>
      <c r="T46" s="445">
        <v>-4.9707602337507258572829557200</v>
      </c>
      <c r="U46" s="445">
        <v>-13.908045977046073181609379690</v>
      </c>
      <c r="V46" s="445">
        <v>3.5723598435521982161393331900</v>
      </c>
      <c r="W46" s="445">
        <v>-9.188385268983122675747250950</v>
      </c>
      <c r="X46" s="446">
        <v>-5.2551960010376232099016861800</v>
      </c>
      <c r="Y46" s="445">
        <v>-29.502327246592786391704083990</v>
      </c>
      <c r="Z46" s="445">
        <v>-38.76620852914575111277594500</v>
      </c>
      <c r="AA46" s="445">
        <v>-34.261678013902715143500058690</v>
      </c>
      <c r="AB46" s="445">
        <v>-24.728510134600059537480722410</v>
      </c>
      <c r="AC46" s="445">
        <v>32.354912210160678928953332770</v>
      </c>
      <c r="AD46" s="447">
        <v>29.622689288458239866700782060</v>
      </c>
      <c r="AE46" s="448"/>
      <c r="AF46" s="444">
        <v>-6.9010168936214303352254786900</v>
      </c>
      <c r="AG46" s="445">
        <v>-5.6548071841611684315722907200</v>
      </c>
      <c r="AH46" s="449">
        <v>-10.946495099614676644490322280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-23.658959832590147763890285680</v>
      </c>
      <c r="D47" s="330">
        <v>51.908532643722523332227968640</v>
      </c>
      <c r="E47" s="330">
        <v>-27.455485353290008646599088270</v>
      </c>
      <c r="F47" s="330">
        <v>-7.4445289279269180734314067800</v>
      </c>
      <c r="G47" s="330">
        <v>-24.788172992114167169455991030</v>
      </c>
      <c r="H47" s="330">
        <v>-29.910321368321104123502999550</v>
      </c>
      <c r="I47" s="330">
        <v>-1.6158397814704996672686407100</v>
      </c>
      <c r="J47" s="330">
        <v>-41.848698013066429290741406750</v>
      </c>
      <c r="K47" s="330">
        <v>-33.924534863520828237038901480</v>
      </c>
      <c r="L47" s="330">
        <v>3.9289460800728637071888513800</v>
      </c>
      <c r="M47" s="330">
        <v>-14.931008763816019854515830170</v>
      </c>
      <c r="N47" s="330">
        <v>0.0078071848225645625790873600</v>
      </c>
      <c r="O47" s="330">
        <v>23.145523630720996437790763240</v>
      </c>
      <c r="P47" s="330">
        <v>3.2682444101051823444236655900</v>
      </c>
      <c r="Q47" s="330">
        <v>27.667215322394933027762260950</v>
      </c>
      <c r="R47" s="330">
        <v>20.641459467432666367486488060</v>
      </c>
      <c r="S47" s="330">
        <v>6.1486151449558217086235362700</v>
      </c>
      <c r="T47" s="330">
        <v>-0.3426365667706802314968717600</v>
      </c>
      <c r="U47" s="330">
        <v>-16.970397111844354136816668550</v>
      </c>
      <c r="V47" s="330">
        <v>11.844660194187591931786392120</v>
      </c>
      <c r="W47" s="330">
        <v>10.437158469975709583835334060</v>
      </c>
      <c r="X47" s="331">
        <v>-24.234829497914301564002639810</v>
      </c>
      <c r="Y47" s="330">
        <v>-37.092124985600129496583745600</v>
      </c>
      <c r="Z47" s="330">
        <v>-40.177626924611198981472632310</v>
      </c>
      <c r="AA47" s="330">
        <v>-33.063979318476770099312802120</v>
      </c>
      <c r="AB47" s="330">
        <v>-27.112502849470603303812442810</v>
      </c>
      <c r="AC47" s="330">
        <v>24.174562159124184728987580920</v>
      </c>
      <c r="AD47" s="338">
        <v>14.995303771855132335298683730</v>
      </c>
      <c r="AE47" s="88"/>
      <c r="AF47" s="329">
        <v>-13.069761400465453586912253940</v>
      </c>
      <c r="AG47" s="330">
        <v>-7.4228044729433354752457691800</v>
      </c>
      <c r="AH47" s="332">
        <v>-14.174972923719088940766689400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310"/>
      <c r="K50" s="310"/>
      <c r="L50" s="310"/>
      <c r="M50" s="310"/>
      <c r="N50" s="310"/>
      <c r="O50" s="310"/>
      <c r="P50" s="310"/>
      <c r="Q50" s="310"/>
      <c r="R50" s="310"/>
      <c r="S50" s="311"/>
      <c r="T50" s="311"/>
      <c r="U50" s="311"/>
      <c r="V50" s="311"/>
      <c r="W50" s="311"/>
      <c r="X50" s="312" t="s">
        <v>145</v>
      </c>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11</v>
      </c>
      <c r="D51" s="42">
        <v>12</v>
      </c>
      <c r="E51" s="42">
        <v>13</v>
      </c>
      <c r="F51" s="42">
        <v>14</v>
      </c>
      <c r="G51" s="42">
        <v>15</v>
      </c>
      <c r="H51" s="42">
        <v>16</v>
      </c>
      <c r="I51" s="42">
        <v>17</v>
      </c>
      <c r="J51" s="42">
        <v>18</v>
      </c>
      <c r="K51" s="42">
        <v>19</v>
      </c>
      <c r="L51" s="42">
        <v>20</v>
      </c>
      <c r="M51" s="42">
        <v>21</v>
      </c>
      <c r="N51" s="42">
        <v>22</v>
      </c>
      <c r="O51" s="42">
        <v>23</v>
      </c>
      <c r="P51" s="42">
        <v>24</v>
      </c>
      <c r="Q51" s="42">
        <v>25</v>
      </c>
      <c r="R51" s="42">
        <v>26</v>
      </c>
      <c r="S51" s="42">
        <v>27</v>
      </c>
      <c r="T51" s="42">
        <v>28</v>
      </c>
      <c r="U51" s="42">
        <v>29</v>
      </c>
      <c r="V51" s="42">
        <v>30</v>
      </c>
      <c r="W51" s="42">
        <v>31</v>
      </c>
      <c r="X51" s="323">
        <v>1</v>
      </c>
      <c r="Y51" s="42">
        <v>2</v>
      </c>
      <c r="Z51" s="42">
        <v>3</v>
      </c>
      <c r="AA51" s="42">
        <v>4</v>
      </c>
      <c r="AB51" s="42">
        <v>5</v>
      </c>
      <c r="AC51" s="42">
        <v>6</v>
      </c>
      <c r="AD51" s="337">
        <v>7</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151</v>
      </c>
      <c r="E52" s="456" t="s">
        <v>149</v>
      </c>
      <c r="F52" s="456" t="s">
        <v>151</v>
      </c>
      <c r="G52" s="456" t="s">
        <v>149</v>
      </c>
      <c r="H52" s="456" t="s">
        <v>150</v>
      </c>
      <c r="I52" s="456" t="s">
        <v>150</v>
      </c>
      <c r="J52" s="456" t="s">
        <v>151</v>
      </c>
      <c r="K52" s="456" t="s">
        <v>149</v>
      </c>
      <c r="L52" s="456" t="s">
        <v>151</v>
      </c>
      <c r="M52" s="456" t="s">
        <v>153</v>
      </c>
      <c r="N52" s="456" t="s">
        <v>153</v>
      </c>
      <c r="O52" s="456" t="s">
        <v>154</v>
      </c>
      <c r="P52" s="456" t="s">
        <v>150</v>
      </c>
      <c r="Q52" s="456" t="s">
        <v>154</v>
      </c>
      <c r="R52" s="456" t="s">
        <v>150</v>
      </c>
      <c r="S52" s="456" t="s">
        <v>151</v>
      </c>
      <c r="T52" s="456" t="s">
        <v>149</v>
      </c>
      <c r="U52" s="456" t="s">
        <v>149</v>
      </c>
      <c r="V52" s="456" t="s">
        <v>150</v>
      </c>
      <c r="W52" s="456" t="s">
        <v>154</v>
      </c>
      <c r="X52" s="457" t="s">
        <v>149</v>
      </c>
      <c r="Y52" s="456" t="s">
        <v>149</v>
      </c>
      <c r="Z52" s="456" t="s">
        <v>153</v>
      </c>
      <c r="AA52" s="456" t="s">
        <v>153</v>
      </c>
      <c r="AB52" s="456" t="s">
        <v>149</v>
      </c>
      <c r="AC52" s="456" t="s">
        <v>156</v>
      </c>
      <c r="AD52" s="458" t="s">
        <v>154</v>
      </c>
      <c r="AE52" s="459"/>
      <c r="AF52" s="455" t="s">
        <v>149</v>
      </c>
      <c r="AG52" s="456" t="s">
        <v>149</v>
      </c>
      <c r="AH52" s="460" t="s">
        <v>149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152</v>
      </c>
      <c r="E53" s="334" t="s">
        <v>151</v>
      </c>
      <c r="F53" s="334" t="s">
        <v>150</v>
      </c>
      <c r="G53" s="334" t="s">
        <v>153</v>
      </c>
      <c r="H53" s="334" t="s">
        <v>151</v>
      </c>
      <c r="I53" s="334" t="s">
        <v>151</v>
      </c>
      <c r="J53" s="334" t="s">
        <v>153</v>
      </c>
      <c r="K53" s="334" t="s">
        <v>149</v>
      </c>
      <c r="L53" s="334" t="s">
        <v>154</v>
      </c>
      <c r="M53" s="334" t="s">
        <v>149</v>
      </c>
      <c r="N53" s="334" t="s">
        <v>150</v>
      </c>
      <c r="O53" s="334" t="s">
        <v>155</v>
      </c>
      <c r="P53" s="334" t="s">
        <v>156</v>
      </c>
      <c r="Q53" s="334" t="s">
        <v>156</v>
      </c>
      <c r="R53" s="334" t="s">
        <v>156</v>
      </c>
      <c r="S53" s="334" t="s">
        <v>154</v>
      </c>
      <c r="T53" s="334" t="s">
        <v>150</v>
      </c>
      <c r="U53" s="334" t="s">
        <v>149</v>
      </c>
      <c r="V53" s="334" t="s">
        <v>150</v>
      </c>
      <c r="W53" s="334" t="s">
        <v>154</v>
      </c>
      <c r="X53" s="60" t="s">
        <v>151</v>
      </c>
      <c r="Y53" s="61" t="s">
        <v>149</v>
      </c>
      <c r="Z53" s="61" t="s">
        <v>153</v>
      </c>
      <c r="AA53" s="61" t="s">
        <v>153</v>
      </c>
      <c r="AB53" s="61" t="s">
        <v>153</v>
      </c>
      <c r="AC53" s="61" t="s">
        <v>155</v>
      </c>
      <c r="AD53" s="62" t="s">
        <v>156</v>
      </c>
      <c r="AE53" s="59"/>
      <c r="AF53" s="333" t="s">
        <v>151</v>
      </c>
      <c r="AG53" s="334" t="s">
        <v>150</v>
      </c>
      <c r="AH53" s="335" t="s">
        <v>151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c r="AB66" s="656"/>
      <c r="AC66" s="656"/>
      <c r="AD66" s="656"/>
      <c r="AE66" s="656"/>
      <c r="AF66" s="656"/>
      <c r="AG66" s="656"/>
      <c r="AH66" s="65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c r="AB67" s="656"/>
      <c r="AC67" s="656"/>
      <c r="AD67" s="656"/>
      <c r="AE67" s="656"/>
      <c r="AF67" s="656"/>
      <c r="AG67" s="656"/>
      <c r="AH67" s="65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c r="AB68" s="656"/>
      <c r="AC68" s="656"/>
      <c r="AD68" s="656"/>
      <c r="AE68" s="656"/>
      <c r="AF68" s="656"/>
      <c r="AG68" s="656"/>
      <c r="AH68" s="65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65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c r="AB70" s="656"/>
      <c r="AC70" s="656"/>
      <c r="AD70" s="656"/>
      <c r="AE70" s="656"/>
      <c r="AF70" s="656"/>
      <c r="AG70" s="656"/>
      <c r="AH70" s="65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56">
        <v>1</v>
      </c>
      <c r="C71" s="656">
        <v>2</v>
      </c>
      <c r="D71" s="656">
        <v>3</v>
      </c>
      <c r="E71" s="656">
        <v>4</v>
      </c>
      <c r="F71" s="656">
        <v>5</v>
      </c>
      <c r="G71" s="656">
        <v>6</v>
      </c>
      <c r="H71" s="656">
        <v>7</v>
      </c>
      <c r="I71" s="656">
        <v>8</v>
      </c>
      <c r="J71" s="656">
        <v>9</v>
      </c>
      <c r="K71" s="656">
        <v>10</v>
      </c>
      <c r="L71" s="656">
        <v>11</v>
      </c>
      <c r="M71" s="656">
        <v>12</v>
      </c>
      <c r="N71" s="656"/>
      <c r="O71" s="656"/>
      <c r="P71" s="656"/>
      <c r="Q71" s="656"/>
      <c r="R71" s="656"/>
      <c r="S71" s="656"/>
      <c r="T71" s="656"/>
      <c r="U71" s="656"/>
      <c r="V71" s="656"/>
      <c r="W71" s="656"/>
      <c r="X71" s="656"/>
      <c r="Y71" s="656"/>
      <c r="Z71" s="656"/>
      <c r="AA71" s="656"/>
      <c r="AB71" s="656"/>
      <c r="AC71" s="656"/>
      <c r="AD71" s="656"/>
      <c r="AE71" s="656"/>
      <c r="AF71" s="656"/>
      <c r="AG71" s="656"/>
      <c r="AH71" s="65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56" t="n">
        <v>45738</v>
      </c>
      <c r="C72" s="656">
        <v>45745</v>
      </c>
      <c r="D72" s="656">
        <v>45752</v>
      </c>
      <c r="E72" s="656">
        <v>45759</v>
      </c>
      <c r="F72" s="656">
        <v>45766</v>
      </c>
      <c r="G72" s="656">
        <v>45773</v>
      </c>
      <c r="H72" s="656">
        <v>45780</v>
      </c>
      <c r="I72" s="656">
        <v>45787</v>
      </c>
      <c r="J72" s="656">
        <v>45794</v>
      </c>
      <c r="K72" s="656">
        <v>45801</v>
      </c>
      <c r="L72" s="656">
        <v>45808</v>
      </c>
      <c r="M72" s="656">
        <v>45815</v>
      </c>
      <c r="N72" s="656"/>
      <c r="O72" s="656"/>
      <c r="P72" s="656"/>
      <c r="Q72" s="656"/>
      <c r="R72" s="656"/>
      <c r="S72" s="656"/>
      <c r="T72" s="656"/>
      <c r="U72" s="656"/>
      <c r="V72" s="656"/>
      <c r="W72" s="656"/>
      <c r="X72" s="656"/>
      <c r="Y72" s="656"/>
      <c r="Z72" s="656"/>
      <c r="AA72" s="656"/>
      <c r="AB72" s="656"/>
      <c r="AC72" s="656"/>
      <c r="AD72" s="656"/>
      <c r="AE72" s="656"/>
      <c r="AF72" s="656"/>
      <c r="AG72" s="656"/>
      <c r="AH72" s="65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56">
        <v>53.456221198156682027649769590</v>
      </c>
      <c r="C73" s="656">
        <v>55.453149001536098310291858680</v>
      </c>
      <c r="D73" s="656">
        <v>37.173579109062980030721966210</v>
      </c>
      <c r="E73" s="656">
        <v>44.316436251920122887864823350</v>
      </c>
      <c r="F73" s="656">
        <v>24.961597542242703533026113670</v>
      </c>
      <c r="G73" s="656">
        <v>29.339477726574500768049155150</v>
      </c>
      <c r="H73" s="656">
        <v>49.001536098310291858678955450</v>
      </c>
      <c r="I73" s="656">
        <v>29.646697388632872503840245780</v>
      </c>
      <c r="J73" s="656">
        <v>37.480798771121351766513056840</v>
      </c>
      <c r="K73" s="656">
        <v>37.634408602150537634408602150</v>
      </c>
      <c r="L73" s="656">
        <v>39.016897081413210445468509980</v>
      </c>
      <c r="M73" s="656">
        <v>42.242703533026113671274961600</v>
      </c>
      <c r="N73" s="656"/>
      <c r="O73" s="656"/>
      <c r="P73" s="656"/>
      <c r="Q73" s="656"/>
      <c r="R73" s="656"/>
      <c r="S73" s="656"/>
      <c r="T73" s="656"/>
      <c r="U73" s="656"/>
      <c r="V73" s="656"/>
      <c r="W73" s="656"/>
      <c r="X73" s="656"/>
      <c r="Y73" s="656"/>
      <c r="Z73" s="656"/>
      <c r="AA73" s="656"/>
      <c r="AB73" s="656"/>
      <c r="AC73" s="656"/>
      <c r="AD73" s="656"/>
      <c r="AE73" s="656"/>
      <c r="AF73" s="656"/>
      <c r="AG73" s="656"/>
      <c r="AH73" s="65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56">
        <v>58.234675085503814785582741380</v>
      </c>
      <c r="C74" s="656">
        <v>61.418047882136279926335174950</v>
      </c>
      <c r="D74" s="656">
        <v>47.588124582599720721267682590</v>
      </c>
      <c r="E74" s="656">
        <v>55.196001052354643514864509340</v>
      </c>
      <c r="F74" s="656">
        <v>46.408839779005524861878453040</v>
      </c>
      <c r="G74" s="656">
        <v>55.261773217574322546698237310</v>
      </c>
      <c r="H74" s="656">
        <v>61.852144172586161536437779530</v>
      </c>
      <c r="I74" s="656">
        <v>48.447776900815574848724019990</v>
      </c>
      <c r="J74" s="656">
        <v>54.735595895816890292028413580</v>
      </c>
      <c r="K74" s="656">
        <v>57.090239410681399631675874770</v>
      </c>
      <c r="L74" s="656">
        <v>49.039726387792686135227571690</v>
      </c>
      <c r="M74" s="656">
        <v>61.444356748224151539068666140</v>
      </c>
      <c r="N74" s="656"/>
      <c r="O74" s="656"/>
      <c r="P74" s="656"/>
      <c r="Q74" s="656"/>
      <c r="R74" s="656"/>
      <c r="S74" s="656"/>
      <c r="T74" s="656"/>
      <c r="U74" s="656"/>
      <c r="V74" s="656"/>
      <c r="W74" s="656"/>
      <c r="X74" s="656"/>
      <c r="Y74" s="656"/>
      <c r="Z74" s="656"/>
      <c r="AA74" s="656"/>
      <c r="AB74" s="656"/>
      <c r="AC74" s="656"/>
      <c r="AD74" s="656"/>
      <c r="AE74" s="656"/>
      <c r="AF74" s="656"/>
      <c r="AG74" s="656"/>
      <c r="AH74" s="65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56">
        <v>75.387107223841917719468739880</v>
      </c>
      <c r="C75" s="656">
        <v>72.510528020732102364755425980</v>
      </c>
      <c r="D75" s="656">
        <v>65.357952704891480401684483320</v>
      </c>
      <c r="E75" s="656">
        <v>68.318756073858114674441205050</v>
      </c>
      <c r="F75" s="656">
        <v>63.187560738581146744412050530</v>
      </c>
      <c r="G75" s="656">
        <v>68.098477486232588273404599940</v>
      </c>
      <c r="H75" s="656">
        <v>77.473275024295432458697764820</v>
      </c>
      <c r="I75" s="656">
        <v>69.322967282150955620343375450</v>
      </c>
      <c r="J75" s="656">
        <v>69.420149011985746679624230640</v>
      </c>
      <c r="K75" s="656">
        <v>72.432782636864269517330741820</v>
      </c>
      <c r="L75" s="656">
        <v>63.446712018140589569160997730</v>
      </c>
      <c r="M75" s="656">
        <v>78.816920026437541308658294780</v>
      </c>
      <c r="N75" s="656"/>
      <c r="O75" s="656"/>
      <c r="P75" s="656"/>
      <c r="Q75" s="656"/>
      <c r="R75" s="656"/>
      <c r="S75" s="656"/>
      <c r="T75" s="656"/>
      <c r="U75" s="656"/>
      <c r="V75" s="656"/>
      <c r="W75" s="656"/>
      <c r="X75" s="656"/>
      <c r="Y75" s="656"/>
      <c r="Z75" s="656"/>
      <c r="AA75" s="656"/>
      <c r="AB75" s="656"/>
      <c r="AC75" s="656"/>
      <c r="AD75" s="656"/>
      <c r="AE75" s="656"/>
      <c r="AF75" s="656"/>
      <c r="AG75" s="656"/>
      <c r="AH75" s="65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65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c r="AB77" s="656"/>
      <c r="AC77" s="656"/>
      <c r="AD77" s="656"/>
      <c r="AE77" s="656"/>
      <c r="AF77" s="656"/>
      <c r="AG77" s="656"/>
      <c r="AH77" s="65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c r="AB78" s="656"/>
      <c r="AC78" s="656"/>
      <c r="AD78" s="656"/>
      <c r="AE78" s="656"/>
      <c r="AF78" s="656"/>
      <c r="AG78" s="656"/>
      <c r="AH78" s="65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c r="AB79" s="656"/>
      <c r="AC79" s="656"/>
      <c r="AD79" s="656"/>
      <c r="AE79" s="656"/>
      <c r="AF79" s="656"/>
      <c r="AG79" s="656"/>
      <c r="AH79" s="65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c r="AB80" s="656"/>
      <c r="AC80" s="656"/>
      <c r="AD80" s="656"/>
      <c r="AE80" s="656"/>
      <c r="AF80" s="656"/>
      <c r="AG80" s="656"/>
      <c r="AH80" s="65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65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65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c r="AB83" s="656"/>
      <c r="AC83" s="656"/>
      <c r="AD83" s="656"/>
      <c r="AE83" s="656"/>
      <c r="AF83" s="656"/>
      <c r="AG83" s="656"/>
      <c r="AH83" s="65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c r="AB84" s="656"/>
      <c r="AC84" s="656"/>
      <c r="AD84" s="656"/>
      <c r="AE84" s="656"/>
      <c r="AF84" s="656"/>
      <c r="AG84" s="656"/>
      <c r="AH84" s="65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c r="AB85" s="656"/>
      <c r="AC85" s="656"/>
      <c r="AD85" s="656"/>
      <c r="AE85" s="656"/>
      <c r="AF85" s="656"/>
      <c r="AG85" s="656"/>
      <c r="AH85" s="65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c r="AB86" s="656"/>
      <c r="AC86" s="656"/>
      <c r="AD86" s="656"/>
      <c r="AE86" s="656"/>
      <c r="AF86" s="656"/>
      <c r="AG86" s="656"/>
      <c r="AH86" s="65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c r="AB87" s="656"/>
      <c r="AC87" s="656"/>
      <c r="AD87" s="656"/>
      <c r="AE87" s="656"/>
      <c r="AF87" s="656"/>
      <c r="AG87" s="656"/>
      <c r="AH87" s="65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65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65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c r="AB90" s="656"/>
      <c r="AC90" s="656"/>
      <c r="AD90" s="656"/>
      <c r="AE90" s="656"/>
      <c r="AF90" s="656"/>
      <c r="AG90" s="656"/>
      <c r="AH90" s="65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c r="AB91" s="656"/>
      <c r="AC91" s="656"/>
      <c r="AD91" s="656"/>
      <c r="AE91" s="656"/>
      <c r="AF91" s="656"/>
      <c r="AG91" s="656"/>
      <c r="AH91" s="65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c r="AB92" s="656"/>
      <c r="AC92" s="656"/>
      <c r="AD92" s="656"/>
      <c r="AE92" s="656"/>
      <c r="AF92" s="656"/>
      <c r="AG92" s="656"/>
      <c r="AH92" s="65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c r="AB93" s="656"/>
      <c r="AC93" s="656"/>
      <c r="AD93" s="656"/>
      <c r="AE93" s="656"/>
      <c r="AF93" s="656"/>
      <c r="AG93" s="656"/>
      <c r="AH93" s="65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c r="AB94" s="656"/>
      <c r="AC94" s="656"/>
      <c r="AD94" s="656"/>
      <c r="AE94" s="656"/>
      <c r="AF94" s="656"/>
      <c r="AG94" s="656"/>
      <c r="AH94" s="65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6"/>
      <c r="C95" s="656"/>
      <c r="D95" s="656"/>
      <c r="E95" s="656"/>
      <c r="F95" s="656"/>
      <c r="G95" s="656"/>
      <c r="H95" s="656"/>
      <c r="I95" s="656"/>
      <c r="J95" s="656"/>
      <c r="K95" s="656"/>
      <c r="L95" s="656"/>
      <c r="M95" s="656"/>
      <c r="N95" s="656"/>
      <c r="O95" s="656"/>
      <c r="P95" s="656"/>
      <c r="Q95" s="656"/>
      <c r="R95" s="656"/>
      <c r="S95" s="656"/>
      <c r="T95" s="656"/>
      <c r="U95" s="656"/>
      <c r="V95" s="656"/>
      <c r="W95" s="656"/>
      <c r="X95" s="656"/>
      <c r="Y95" s="656"/>
      <c r="Z95" s="656"/>
      <c r="AA95" s="656"/>
      <c r="AB95" s="656"/>
      <c r="AC95" s="656"/>
      <c r="AD95" s="656"/>
      <c r="AE95" s="656"/>
      <c r="AF95" s="656"/>
      <c r="AG95" s="656"/>
      <c r="AH95" s="65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310"/>
      <c r="K24" s="310"/>
      <c r="L24" s="310"/>
      <c r="M24" s="310"/>
      <c r="N24" s="310"/>
      <c r="O24" s="310"/>
      <c r="P24" s="310"/>
      <c r="Q24" s="310"/>
      <c r="R24" s="310"/>
      <c r="S24" s="311"/>
      <c r="T24" s="311"/>
      <c r="U24" s="311"/>
      <c r="V24" s="311"/>
      <c r="W24" s="311"/>
      <c r="X24" s="312" t="s">
        <v>145</v>
      </c>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11</v>
      </c>
      <c r="D25" s="42">
        <v>12</v>
      </c>
      <c r="E25" s="42">
        <v>13</v>
      </c>
      <c r="F25" s="42">
        <v>14</v>
      </c>
      <c r="G25" s="42">
        <v>15</v>
      </c>
      <c r="H25" s="42">
        <v>16</v>
      </c>
      <c r="I25" s="42">
        <v>17</v>
      </c>
      <c r="J25" s="42">
        <v>18</v>
      </c>
      <c r="K25" s="42">
        <v>19</v>
      </c>
      <c r="L25" s="42">
        <v>20</v>
      </c>
      <c r="M25" s="42">
        <v>21</v>
      </c>
      <c r="N25" s="42">
        <v>22</v>
      </c>
      <c r="O25" s="42">
        <v>23</v>
      </c>
      <c r="P25" s="42">
        <v>24</v>
      </c>
      <c r="Q25" s="42">
        <v>25</v>
      </c>
      <c r="R25" s="42">
        <v>26</v>
      </c>
      <c r="S25" s="42">
        <v>27</v>
      </c>
      <c r="T25" s="42">
        <v>28</v>
      </c>
      <c r="U25" s="42">
        <v>29</v>
      </c>
      <c r="V25" s="42">
        <v>30</v>
      </c>
      <c r="W25" s="42">
        <v>31</v>
      </c>
      <c r="X25" s="323">
        <v>1</v>
      </c>
      <c r="Y25" s="42">
        <v>2</v>
      </c>
      <c r="Z25" s="42">
        <v>3</v>
      </c>
      <c r="AA25" s="42">
        <v>4</v>
      </c>
      <c r="AB25" s="42">
        <v>5</v>
      </c>
      <c r="AC25" s="42">
        <v>6</v>
      </c>
      <c r="AD25" s="337">
        <v>7</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101.58064516129032258064516129</v>
      </c>
      <c r="D26" s="462">
        <v>106.35820895522388059701492537</v>
      </c>
      <c r="E26" s="462">
        <v>112.28571428571428571428571429</v>
      </c>
      <c r="F26" s="462">
        <v>114.76923076923076923076923077</v>
      </c>
      <c r="G26" s="462">
        <v>112.34782608695652173913043478</v>
      </c>
      <c r="H26" s="462">
        <v>101.63855421686746987951807229</v>
      </c>
      <c r="I26" s="462">
        <v>103.09090909090909090909090909</v>
      </c>
      <c r="J26" s="462">
        <v>101.100000000</v>
      </c>
      <c r="K26" s="462">
        <v>110.540000000</v>
      </c>
      <c r="L26" s="462">
        <v>103.81395348837209302325581395</v>
      </c>
      <c r="M26" s="462">
        <v>95.34545454545454545454545455</v>
      </c>
      <c r="N26" s="462">
        <v>105.34482758620689655172413793</v>
      </c>
      <c r="O26" s="462">
        <v>102.69230769230769230769230769</v>
      </c>
      <c r="P26" s="462">
        <v>101.29896907216494845360824742</v>
      </c>
      <c r="Q26" s="462">
        <v>93.000000000</v>
      </c>
      <c r="R26" s="462">
        <v>101.36585365853658536585365854</v>
      </c>
      <c r="S26" s="462">
        <v>100.08888888888888888888888889</v>
      </c>
      <c r="T26" s="462">
        <v>101.400000000</v>
      </c>
      <c r="U26" s="462">
        <v>103.84126984126984126984126984</v>
      </c>
      <c r="V26" s="462">
        <v>109.32352941176470588235294118</v>
      </c>
      <c r="W26" s="462">
        <v>111.78294573643410852713178295</v>
      </c>
      <c r="X26" s="463">
        <v>107.51162790697674418604651163</v>
      </c>
      <c r="Y26" s="462">
        <v>110.11363636363636363636363636</v>
      </c>
      <c r="Z26" s="462">
        <v>118.6226415094339622641509434</v>
      </c>
      <c r="AA26" s="462">
        <v>126.70212765957446808510638298</v>
      </c>
      <c r="AB26" s="462">
        <v>120.06329113924050632911392405</v>
      </c>
      <c r="AC26" s="462">
        <v>111.14666666666666666666666667</v>
      </c>
      <c r="AD26" s="464">
        <v>115.41791044776119402985074627</v>
      </c>
      <c r="AE26" s="465"/>
      <c r="AF26" s="461">
        <v>115.15090909090909090909090909</v>
      </c>
      <c r="AG26" s="462">
        <v>107.68762278978388998035363458</v>
      </c>
      <c r="AH26" s="466">
        <v>115.15090909090909090909090909</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122.63384615384615384615384617</v>
      </c>
      <c r="D27" s="85">
        <v>138.11009345794392523364485981</v>
      </c>
      <c r="E27" s="85">
        <v>138.05472000000000000000000001</v>
      </c>
      <c r="F27" s="85">
        <v>135.84572115384615384615384616</v>
      </c>
      <c r="G27" s="85">
        <v>133.67643879173290937996820349</v>
      </c>
      <c r="H27" s="85">
        <v>128.89585185185185185185185185</v>
      </c>
      <c r="I27" s="85">
        <v>132.93706718346253229974160207</v>
      </c>
      <c r="J27" s="85">
        <v>126.09125260960334029227557411</v>
      </c>
      <c r="K27" s="85">
        <v>134.30076687116564417177914109</v>
      </c>
      <c r="L27" s="85">
        <v>140.03094170403587443946188341</v>
      </c>
      <c r="M27" s="85">
        <v>144.14039682539682539682539682</v>
      </c>
      <c r="N27" s="85">
        <v>127.81241379310344827586206896</v>
      </c>
      <c r="O27" s="85">
        <v>131.70539634146341463414634145</v>
      </c>
      <c r="P27" s="85">
        <v>134.7530852713178294573643411</v>
      </c>
      <c r="Q27" s="85">
        <v>114.0255291005291005291005291</v>
      </c>
      <c r="R27" s="85">
        <v>116.38122866894197952218430033</v>
      </c>
      <c r="S27" s="85">
        <v>136.00714285714285714285714285</v>
      </c>
      <c r="T27" s="85">
        <v>141.47133333333333333333333334</v>
      </c>
      <c r="U27" s="85">
        <v>128.63390804597701149425287356</v>
      </c>
      <c r="V27" s="85">
        <v>123.29809647979139504563233377</v>
      </c>
      <c r="W27" s="85">
        <v>124.99645892351274787535410765</v>
      </c>
      <c r="X27" s="86">
        <v>119.65571823204419889502762432</v>
      </c>
      <c r="Y27" s="85">
        <v>139.3487406015037593984962406</v>
      </c>
      <c r="Z27" s="85">
        <v>142.07052785923753665689149559</v>
      </c>
      <c r="AA27" s="85">
        <v>146.09846925972396486825595983</v>
      </c>
      <c r="AB27" s="85">
        <v>136.370306258322237017310253</v>
      </c>
      <c r="AC27" s="85">
        <v>134.85673100120627261761158022</v>
      </c>
      <c r="AD27" s="87">
        <v>133.64530640668523676880222841</v>
      </c>
      <c r="AE27" s="169"/>
      <c r="AF27" s="370">
        <v>137.21882680368229501177478056</v>
      </c>
      <c r="AG27" s="85">
        <v>133.43341124260355029585798817</v>
      </c>
      <c r="AH27" s="371">
        <v>137.21882680368229501177478056</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111.64094319399785637727759914</v>
      </c>
      <c r="D28" s="468">
        <v>126.06528765352294764059469942</v>
      </c>
      <c r="E28" s="468">
        <v>139.51694428489373923032739805</v>
      </c>
      <c r="F28" s="468">
        <v>136.7820211515863689776733255</v>
      </c>
      <c r="G28" s="468">
        <v>127.08478964401294498381877023</v>
      </c>
      <c r="H28" s="468">
        <v>123.56326268464996788696210662</v>
      </c>
      <c r="I28" s="468">
        <v>125.14615384615384615384615385</v>
      </c>
      <c r="J28" s="468">
        <v>114.66757990867579908675799087</v>
      </c>
      <c r="K28" s="468">
        <v>125.79814814814814814814814815</v>
      </c>
      <c r="L28" s="468">
        <v>136.3149171270718232044198895</v>
      </c>
      <c r="M28" s="468">
        <v>136.86763005780346820809248555</v>
      </c>
      <c r="N28" s="468">
        <v>124.17037507946598855689764781</v>
      </c>
      <c r="O28" s="468">
        <v>125.60435571687840290381125227</v>
      </c>
      <c r="P28" s="468">
        <v>125.62801648028251912889935256</v>
      </c>
      <c r="Q28" s="468">
        <v>109.0148992112182296231375986</v>
      </c>
      <c r="R28" s="468">
        <v>109.6766220391349124613800206</v>
      </c>
      <c r="S28" s="468">
        <v>124.94212651413189771197846568</v>
      </c>
      <c r="T28" s="468">
        <v>127.85970333745364647713226205</v>
      </c>
      <c r="U28" s="468">
        <v>119.07653429602888086642599278</v>
      </c>
      <c r="V28" s="468">
        <v>120.17152103559870550161812298</v>
      </c>
      <c r="W28" s="468">
        <v>121.04918032786885245901639344</v>
      </c>
      <c r="X28" s="469">
        <v>111.17623604465709728867623604</v>
      </c>
      <c r="Y28" s="468">
        <v>132.76634382566585956416464891</v>
      </c>
      <c r="Z28" s="468">
        <v>139.11188811188811188811188811</v>
      </c>
      <c r="AA28" s="468">
        <v>141.95014164305949008498583569</v>
      </c>
      <c r="AB28" s="468">
        <v>131.78684807256235827664399093</v>
      </c>
      <c r="AC28" s="468">
        <v>129.27803617571059431524547804</v>
      </c>
      <c r="AD28" s="470">
        <v>126.73790103317020119630233823</v>
      </c>
      <c r="AE28" s="465"/>
      <c r="AF28" s="467">
        <v>131.12779874213836477987421384</v>
      </c>
      <c r="AG28" s="468">
        <v>127.05945474973058491734115975</v>
      </c>
      <c r="AH28" s="471">
        <v>131.12779874213836477987421384</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310"/>
      <c r="K33" s="310"/>
      <c r="L33" s="310"/>
      <c r="M33" s="310"/>
      <c r="N33" s="310"/>
      <c r="O33" s="310"/>
      <c r="P33" s="310"/>
      <c r="Q33" s="310"/>
      <c r="R33" s="310"/>
      <c r="S33" s="311"/>
      <c r="T33" s="311"/>
      <c r="U33" s="311"/>
      <c r="V33" s="311"/>
      <c r="W33" s="311"/>
      <c r="X33" s="312" t="s">
        <v>145</v>
      </c>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11</v>
      </c>
      <c r="D34" s="42">
        <v>12</v>
      </c>
      <c r="E34" s="42">
        <v>13</v>
      </c>
      <c r="F34" s="42">
        <v>14</v>
      </c>
      <c r="G34" s="42">
        <v>15</v>
      </c>
      <c r="H34" s="42">
        <v>16</v>
      </c>
      <c r="I34" s="42">
        <v>17</v>
      </c>
      <c r="J34" s="42">
        <v>18</v>
      </c>
      <c r="K34" s="42">
        <v>19</v>
      </c>
      <c r="L34" s="42">
        <v>20</v>
      </c>
      <c r="M34" s="42">
        <v>21</v>
      </c>
      <c r="N34" s="42">
        <v>22</v>
      </c>
      <c r="O34" s="42">
        <v>23</v>
      </c>
      <c r="P34" s="42">
        <v>24</v>
      </c>
      <c r="Q34" s="42">
        <v>25</v>
      </c>
      <c r="R34" s="42">
        <v>26</v>
      </c>
      <c r="S34" s="42">
        <v>27</v>
      </c>
      <c r="T34" s="42">
        <v>28</v>
      </c>
      <c r="U34" s="42">
        <v>29</v>
      </c>
      <c r="V34" s="42">
        <v>30</v>
      </c>
      <c r="W34" s="42">
        <v>31</v>
      </c>
      <c r="X34" s="323">
        <v>1</v>
      </c>
      <c r="Y34" s="42">
        <v>2</v>
      </c>
      <c r="Z34" s="42">
        <v>3</v>
      </c>
      <c r="AA34" s="42">
        <v>4</v>
      </c>
      <c r="AB34" s="42">
        <v>5</v>
      </c>
      <c r="AC34" s="42">
        <v>6</v>
      </c>
      <c r="AD34" s="337">
        <v>7</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0.4801482990061523966057671400</v>
      </c>
      <c r="D35" s="445">
        <v>10.415996839059310248652920190</v>
      </c>
      <c r="E35" s="445">
        <v>-5.4815111734491201941955625400</v>
      </c>
      <c r="F35" s="445">
        <v>-0.657997806668919606656300700</v>
      </c>
      <c r="G35" s="445">
        <v>2.5794635365701994207133839500</v>
      </c>
      <c r="H35" s="445">
        <v>-8.814056691991698710287161690</v>
      </c>
      <c r="I35" s="445">
        <v>-9.147915045757270108739506020</v>
      </c>
      <c r="J35" s="445">
        <v>-8.918918918918918918918918920</v>
      </c>
      <c r="K35" s="445">
        <v>13.023329493097323444368643200</v>
      </c>
      <c r="L35" s="445">
        <v>-16.347385499996006553822835030</v>
      </c>
      <c r="M35" s="445">
        <v>-15.767766004303030012627147500</v>
      </c>
      <c r="N35" s="445">
        <v>-1.6275364938343580029581230600</v>
      </c>
      <c r="O35" s="445">
        <v>-6.9475118650458306820571627400</v>
      </c>
      <c r="P35" s="445">
        <v>-20.655825567488788070338885200</v>
      </c>
      <c r="Q35" s="445">
        <v>-20.363408521318227429475942690</v>
      </c>
      <c r="R35" s="445">
        <v>8.911891881807202048309934640</v>
      </c>
      <c r="S35" s="445">
        <v>-11.508195026114453369757328830</v>
      </c>
      <c r="T35" s="445">
        <v>-0.6907216494896551174407479600</v>
      </c>
      <c r="U35" s="445">
        <v>1.4603340032920998812925082800</v>
      </c>
      <c r="V35" s="445">
        <v>-1.7706131078587529444104116600</v>
      </c>
      <c r="W35" s="445">
        <v>6.6529393535293469393490916400</v>
      </c>
      <c r="X35" s="446">
        <v>-11.094932622721866607493086220</v>
      </c>
      <c r="Y35" s="445">
        <v>19.709388971719171159679522290</v>
      </c>
      <c r="Z35" s="445">
        <v>9.946166893125523667415468010</v>
      </c>
      <c r="AA35" s="445">
        <v>9.349600838074929954723685780</v>
      </c>
      <c r="AB35" s="445">
        <v>14.273436997971841862418718370</v>
      </c>
      <c r="AC35" s="445">
        <v>2.2038314176245210727969348700</v>
      </c>
      <c r="AD35" s="447">
        <v>7.1751658724869415409615647400</v>
      </c>
      <c r="AE35" s="448"/>
      <c r="AF35" s="444">
        <v>6.9982923455569112628267040900</v>
      </c>
      <c r="AG35" s="445">
        <v>-2.0269922299514368549069038200</v>
      </c>
      <c r="AH35" s="449">
        <v>7.5258151773736732921462660600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-10.361788279455343615488567690</v>
      </c>
      <c r="D36" s="81">
        <v>-5.492229197400197767576887900</v>
      </c>
      <c r="E36" s="81">
        <v>-6.9052841586356373784581606600</v>
      </c>
      <c r="F36" s="81">
        <v>-9.912086792251677774971765910</v>
      </c>
      <c r="G36" s="81">
        <v>-3.4233554109621923920973268700</v>
      </c>
      <c r="H36" s="81">
        <v>0.8536233047908724783484735800</v>
      </c>
      <c r="I36" s="81">
        <v>-0.9370209061186266111596505700</v>
      </c>
      <c r="J36" s="81">
        <v>-2.2559322919107493827568079400</v>
      </c>
      <c r="K36" s="81">
        <v>-1.0203141451232988473905872300</v>
      </c>
      <c r="L36" s="81">
        <v>0.024057345433545035490729300</v>
      </c>
      <c r="M36" s="81">
        <v>5.123660301428236943310609700</v>
      </c>
      <c r="N36" s="81">
        <v>4.4582907715086663479334500400</v>
      </c>
      <c r="O36" s="81">
        <v>-5.0641847468310402292294242600</v>
      </c>
      <c r="P36" s="81">
        <v>-8.682114946948657750734997020</v>
      </c>
      <c r="Q36" s="81">
        <v>-6.3431987876173855611242846300</v>
      </c>
      <c r="R36" s="81">
        <v>-3.2842604239519019552607658900</v>
      </c>
      <c r="S36" s="81">
        <v>2.340481423173735435968388700</v>
      </c>
      <c r="T36" s="81">
        <v>6.0248507657020022547274431900</v>
      </c>
      <c r="U36" s="81">
        <v>0.5488334240889239790611874100</v>
      </c>
      <c r="V36" s="81">
        <v>-10.577723075041629792889082870</v>
      </c>
      <c r="W36" s="81">
        <v>-7.988007539226518863051332880</v>
      </c>
      <c r="X36" s="82">
        <v>-8.452296230783923117771584700</v>
      </c>
      <c r="Y36" s="81">
        <v>-3.6155019620251057444761910400</v>
      </c>
      <c r="Z36" s="81">
        <v>2.9061702860914876381764544500</v>
      </c>
      <c r="AA36" s="81">
        <v>-0.5560233597934293955666952300</v>
      </c>
      <c r="AB36" s="81">
        <v>-5.4519818669872395894509897800</v>
      </c>
      <c r="AC36" s="81">
        <v>-11.216966007162069130635761650</v>
      </c>
      <c r="AD36" s="83">
        <v>-4.933208295741201052023546100</v>
      </c>
      <c r="AE36" s="88"/>
      <c r="AF36" s="327">
        <v>-4.3662726331696128438151148200</v>
      </c>
      <c r="AG36" s="81">
        <v>-3.6692215978449494281054863800</v>
      </c>
      <c r="AH36" s="328">
        <v>-4.1115514266742561314544658700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-5.4255752741293739967089687400</v>
      </c>
      <c r="D37" s="451">
        <v>-4.4268415029332550857999321100</v>
      </c>
      <c r="E37" s="451">
        <v>-1.4291684284551113203833290900</v>
      </c>
      <c r="F37" s="451">
        <v>-2.3137986194053640209255216200</v>
      </c>
      <c r="G37" s="451">
        <v>0.704008732847095000342733900</v>
      </c>
      <c r="H37" s="451">
        <v>-3.9097514158162403523386600100</v>
      </c>
      <c r="I37" s="451">
        <v>-5.1086219697505340812465137700</v>
      </c>
      <c r="J37" s="451">
        <v>-3.360107936022786478506456600</v>
      </c>
      <c r="K37" s="451">
        <v>0.2407211304366399417173141700</v>
      </c>
      <c r="L37" s="451">
        <v>-0.5034227707434812519941589300</v>
      </c>
      <c r="M37" s="451">
        <v>3.8749631808448394410236010600</v>
      </c>
      <c r="N37" s="451">
        <v>-2.619868984802194903400911600</v>
      </c>
      <c r="O37" s="451">
        <v>-8.106596812806512000550446210</v>
      </c>
      <c r="P37" s="451">
        <v>-7.745559737397102244405682400</v>
      </c>
      <c r="Q37" s="451">
        <v>-3.3208684588552237339367119800</v>
      </c>
      <c r="R37" s="451">
        <v>-4.3159711323919236097405462700</v>
      </c>
      <c r="S37" s="451">
        <v>-1.5831386654283258657000648100</v>
      </c>
      <c r="T37" s="451">
        <v>0.4704832640234263374943330700</v>
      </c>
      <c r="U37" s="451">
        <v>0.1257749484215143579865675400</v>
      </c>
      <c r="V37" s="451">
        <v>-2.3629699036433222291615571600</v>
      </c>
      <c r="W37" s="451">
        <v>-2.5863991060709879271796982600</v>
      </c>
      <c r="X37" s="452">
        <v>-6.6996318959489058106642025200</v>
      </c>
      <c r="Y37" s="451">
        <v>4.3438613718939249983139170600</v>
      </c>
      <c r="Z37" s="451">
        <v>1.3961438795699154501671072900</v>
      </c>
      <c r="AA37" s="451">
        <v>6.0386164228630633042783626500</v>
      </c>
      <c r="AB37" s="451">
        <v>2.8967988626417301985916195900</v>
      </c>
      <c r="AC37" s="451">
        <v>-2.7946668417147871435891595100</v>
      </c>
      <c r="AD37" s="453">
        <v>-5.3710689260064220137541116100</v>
      </c>
      <c r="AE37" s="448"/>
      <c r="AF37" s="450">
        <v>-0.0794222300183234642429714700</v>
      </c>
      <c r="AG37" s="451">
        <v>-1.864029990159384185767280600</v>
      </c>
      <c r="AH37" s="454">
        <v>0.9961468756062523930900512200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310"/>
      <c r="K40" s="310"/>
      <c r="L40" s="310"/>
      <c r="M40" s="310"/>
      <c r="N40" s="310"/>
      <c r="O40" s="310"/>
      <c r="P40" s="310"/>
      <c r="Q40" s="310"/>
      <c r="R40" s="310"/>
      <c r="S40" s="311"/>
      <c r="T40" s="311"/>
      <c r="U40" s="311"/>
      <c r="V40" s="311"/>
      <c r="W40" s="311"/>
      <c r="X40" s="312" t="s">
        <v>145</v>
      </c>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11</v>
      </c>
      <c r="D41" s="314">
        <v>12</v>
      </c>
      <c r="E41" s="314">
        <v>13</v>
      </c>
      <c r="F41" s="314">
        <v>14</v>
      </c>
      <c r="G41" s="314">
        <v>15</v>
      </c>
      <c r="H41" s="314">
        <v>16</v>
      </c>
      <c r="I41" s="314">
        <v>17</v>
      </c>
      <c r="J41" s="314">
        <v>18</v>
      </c>
      <c r="K41" s="314">
        <v>19</v>
      </c>
      <c r="L41" s="314">
        <v>20</v>
      </c>
      <c r="M41" s="314">
        <v>21</v>
      </c>
      <c r="N41" s="314">
        <v>22</v>
      </c>
      <c r="O41" s="314">
        <v>23</v>
      </c>
      <c r="P41" s="314">
        <v>24</v>
      </c>
      <c r="Q41" s="314">
        <v>25</v>
      </c>
      <c r="R41" s="314">
        <v>26</v>
      </c>
      <c r="S41" s="314">
        <v>27</v>
      </c>
      <c r="T41" s="314">
        <v>28</v>
      </c>
      <c r="U41" s="314">
        <v>29</v>
      </c>
      <c r="V41" s="314">
        <v>30</v>
      </c>
      <c r="W41" s="314">
        <v>31</v>
      </c>
      <c r="X41" s="315">
        <v>1</v>
      </c>
      <c r="Y41" s="314">
        <v>2</v>
      </c>
      <c r="Z41" s="314">
        <v>3</v>
      </c>
      <c r="AA41" s="314">
        <v>4</v>
      </c>
      <c r="AB41" s="314">
        <v>5</v>
      </c>
      <c r="AC41" s="314">
        <v>6</v>
      </c>
      <c r="AD41" s="373">
        <v>7</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82.83247108950165523226892480</v>
      </c>
      <c r="D42" s="445">
        <v>77.009729189449123489133693450</v>
      </c>
      <c r="E42" s="445">
        <v>81.33420884538702169276480680</v>
      </c>
      <c r="F42" s="445">
        <v>84.48498031034254624292685277</v>
      </c>
      <c r="G42" s="445">
        <v>84.04459836188591179253270582</v>
      </c>
      <c r="H42" s="445">
        <v>78.853239073705115776476149720</v>
      </c>
      <c r="I42" s="445">
        <v>77.548656123583128941994686460</v>
      </c>
      <c r="J42" s="445">
        <v>80.18002669306714257945721630</v>
      </c>
      <c r="K42" s="445">
        <v>82.30779508951906438129318720</v>
      </c>
      <c r="L42" s="445">
        <v>74.136438864930260958645401660</v>
      </c>
      <c r="M42" s="445">
        <v>66.147628732386733485472980360</v>
      </c>
      <c r="N42" s="445">
        <v>82.42143658810547843381971708</v>
      </c>
      <c r="O42" s="445">
        <v>77.971222550392671305662628420</v>
      </c>
      <c r="P42" s="445">
        <v>75.173766053829877920470457970</v>
      </c>
      <c r="Q42" s="445">
        <v>81.56068271170354655819043445</v>
      </c>
      <c r="R42" s="445">
        <v>87.09811265777098502348122647</v>
      </c>
      <c r="S42" s="445">
        <v>73.590906173251719441283753730</v>
      </c>
      <c r="T42" s="445">
        <v>71.675298175854631397214949230</v>
      </c>
      <c r="U42" s="445">
        <v>80.72620308180000863552498605</v>
      </c>
      <c r="V42" s="445">
        <v>88.66603178231161443954642665</v>
      </c>
      <c r="W42" s="445">
        <v>89.42888998547327597977702638</v>
      </c>
      <c r="X42" s="446">
        <v>89.85080654358939453684872486</v>
      </c>
      <c r="Y42" s="445">
        <v>79.020187687617365392284984800</v>
      </c>
      <c r="Z42" s="445">
        <v>83.49560130233046568098363024</v>
      </c>
      <c r="AA42" s="445">
        <v>86.72378862118862384237546450</v>
      </c>
      <c r="AB42" s="445">
        <v>88.04210713718552746648798060</v>
      </c>
      <c r="AC42" s="445">
        <v>82.41833080298946790948891758</v>
      </c>
      <c r="AD42" s="447">
        <v>86.36136468311840586724998004</v>
      </c>
      <c r="AE42" s="448"/>
      <c r="AF42" s="444">
        <v>83.91771870753535353569434614</v>
      </c>
      <c r="AG42" s="445">
        <v>80.70514107894102903720470590</v>
      </c>
      <c r="AH42" s="449">
        <v>83.91771870753535353569434614</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90.98870204345393303991039487</v>
      </c>
      <c r="D43" s="330">
        <v>84.36756139212364375887782130</v>
      </c>
      <c r="E43" s="330">
        <v>80.48177578805174122372283580</v>
      </c>
      <c r="F43" s="330">
        <v>83.90666390433598488195745966</v>
      </c>
      <c r="G43" s="330">
        <v>88.40383369376789282883036849</v>
      </c>
      <c r="H43" s="330">
        <v>82.25628880997081210631837529</v>
      </c>
      <c r="I43" s="330">
        <v>82.37641023918642346528653879</v>
      </c>
      <c r="J43" s="330">
        <v>88.16790245376879405695219954</v>
      </c>
      <c r="K43" s="330">
        <v>87.87092785329650151071213009</v>
      </c>
      <c r="L43" s="330">
        <v>76.157441662511509778642703510</v>
      </c>
      <c r="M43" s="330">
        <v>69.662530508630567228026807140</v>
      </c>
      <c r="N43" s="330">
        <v>84.83893804682472836576234781</v>
      </c>
      <c r="O43" s="330">
        <v>81.75855614734107212079084492</v>
      </c>
      <c r="P43" s="330">
        <v>80.63405911375657045338950472</v>
      </c>
      <c r="Q43" s="330">
        <v>85.30943996914262406019454092</v>
      </c>
      <c r="R43" s="330">
        <v>92.42247962596750639539241420</v>
      </c>
      <c r="S43" s="330">
        <v>80.10820023748645950523604871</v>
      </c>
      <c r="T43" s="330">
        <v>79.30567438620074766368922086</v>
      </c>
      <c r="U43" s="330">
        <v>87.20548549317164724500059264</v>
      </c>
      <c r="V43" s="330">
        <v>90.97290977899693056313236969</v>
      </c>
      <c r="W43" s="330">
        <v>92.34506622319509837346692921</v>
      </c>
      <c r="X43" s="331">
        <v>96.70378466829022025833001144</v>
      </c>
      <c r="Y43" s="330">
        <v>82.93791422636232879389461492</v>
      </c>
      <c r="Z43" s="330">
        <v>85.27139061904995219490806342</v>
      </c>
      <c r="AA43" s="330">
        <v>89.25819037090991393223394296</v>
      </c>
      <c r="AB43" s="330">
        <v>91.10415257302374479819009354</v>
      </c>
      <c r="AC43" s="330">
        <v>85.97490335915124937745644706</v>
      </c>
      <c r="AD43" s="338">
        <v>91.06818836894462651023479572</v>
      </c>
      <c r="AE43" s="88"/>
      <c r="AF43" s="329">
        <v>87.81578749551497227527171610</v>
      </c>
      <c r="AG43" s="330">
        <v>84.75372651482132317264496883</v>
      </c>
      <c r="AH43" s="332">
        <v>87.81578749551497227527171610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310"/>
      <c r="K46" s="310"/>
      <c r="L46" s="310"/>
      <c r="M46" s="310"/>
      <c r="N46" s="310"/>
      <c r="O46" s="310"/>
      <c r="P46" s="310"/>
      <c r="Q46" s="310"/>
      <c r="R46" s="310"/>
      <c r="S46" s="311"/>
      <c r="T46" s="311"/>
      <c r="U46" s="311"/>
      <c r="V46" s="311"/>
      <c r="W46" s="311"/>
      <c r="X46" s="312" t="s">
        <v>145</v>
      </c>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11</v>
      </c>
      <c r="D47" s="42">
        <v>12</v>
      </c>
      <c r="E47" s="42">
        <v>13</v>
      </c>
      <c r="F47" s="42">
        <v>14</v>
      </c>
      <c r="G47" s="42">
        <v>15</v>
      </c>
      <c r="H47" s="42">
        <v>16</v>
      </c>
      <c r="I47" s="42">
        <v>17</v>
      </c>
      <c r="J47" s="42">
        <v>18</v>
      </c>
      <c r="K47" s="42">
        <v>19</v>
      </c>
      <c r="L47" s="42">
        <v>20</v>
      </c>
      <c r="M47" s="42">
        <v>21</v>
      </c>
      <c r="N47" s="42">
        <v>22</v>
      </c>
      <c r="O47" s="42">
        <v>23</v>
      </c>
      <c r="P47" s="42">
        <v>24</v>
      </c>
      <c r="Q47" s="42">
        <v>25</v>
      </c>
      <c r="R47" s="42">
        <v>26</v>
      </c>
      <c r="S47" s="42">
        <v>27</v>
      </c>
      <c r="T47" s="42">
        <v>28</v>
      </c>
      <c r="U47" s="42">
        <v>29</v>
      </c>
      <c r="V47" s="42">
        <v>30</v>
      </c>
      <c r="W47" s="42">
        <v>31</v>
      </c>
      <c r="X47" s="323">
        <v>1</v>
      </c>
      <c r="Y47" s="42">
        <v>2</v>
      </c>
      <c r="Z47" s="42">
        <v>3</v>
      </c>
      <c r="AA47" s="42">
        <v>4</v>
      </c>
      <c r="AB47" s="42">
        <v>5</v>
      </c>
      <c r="AC47" s="42">
        <v>6</v>
      </c>
      <c r="AD47" s="337">
        <v>7</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12.095217397042457514539163350</v>
      </c>
      <c r="D48" s="445">
        <v>16.832717459535949171845427140</v>
      </c>
      <c r="E48" s="445">
        <v>1.5293810957478582482459821900</v>
      </c>
      <c r="F48" s="445">
        <v>10.272286987341140294854248220</v>
      </c>
      <c r="G48" s="445">
        <v>6.2156010628861816675940967600</v>
      </c>
      <c r="H48" s="445">
        <v>-9.585852922247977489278132530</v>
      </c>
      <c r="I48" s="445">
        <v>-8.288559676642830850308026980</v>
      </c>
      <c r="J48" s="445">
        <v>-6.8167683044962350241490682900</v>
      </c>
      <c r="K48" s="445">
        <v>14.188409992307880386057550830</v>
      </c>
      <c r="L48" s="445">
        <v>-16.367505258107822132244361070</v>
      </c>
      <c r="M48" s="445">
        <v>-19.873191483063844674640510620</v>
      </c>
      <c r="N48" s="445">
        <v>-5.8260835214287643009141881800</v>
      </c>
      <c r="O48" s="445">
        <v>-1.98378990401846324974859800</v>
      </c>
      <c r="P48" s="445">
        <v>-13.112119946259300340248851940</v>
      </c>
      <c r="Q48" s="445">
        <v>-14.969772138421683009887008510</v>
      </c>
      <c r="R48" s="445">
        <v>12.610307649163920568643436210</v>
      </c>
      <c r="S48" s="445">
        <v>-13.531963360582643840446136280</v>
      </c>
      <c r="T48" s="445">
        <v>-6.3339607333998380592158427300</v>
      </c>
      <c r="U48" s="445">
        <v>0.9065252656084383183575506900</v>
      </c>
      <c r="V48" s="445">
        <v>9.848899256463391230117807390</v>
      </c>
      <c r="W48" s="445">
        <v>15.911998535471512859832197970</v>
      </c>
      <c r="X48" s="446">
        <v>-2.8866222560496789017434359600</v>
      </c>
      <c r="Y48" s="445">
        <v>24.199836497099225862788225630</v>
      </c>
      <c r="Z48" s="445">
        <v>6.8411802592170912942448937700</v>
      </c>
      <c r="AA48" s="445">
        <v>9.961009738836791686071186320</v>
      </c>
      <c r="AB48" s="445">
        <v>20.862858105922990631394552650</v>
      </c>
      <c r="AC48" s="445">
        <v>15.116398732129897670800054100</v>
      </c>
      <c r="AD48" s="447">
        <v>12.736702218661771005245518760</v>
      </c>
      <c r="AE48" s="448"/>
      <c r="AF48" s="444">
        <v>11.883427836236727882570971530</v>
      </c>
      <c r="AG48" s="445">
        <v>1.7047815819370941650171230300</v>
      </c>
      <c r="AH48" s="449">
        <v>12.136359256154590553004175730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6.24452497617109279407257500</v>
      </c>
      <c r="D49" s="330">
        <v>15.530341965768201693283554980</v>
      </c>
      <c r="E49" s="330">
        <v>-4.1110972489560552002308392200</v>
      </c>
      <c r="F49" s="330">
        <v>1.6950201659644874021526326400</v>
      </c>
      <c r="G49" s="330">
        <v>1.8623437411744577281307273800</v>
      </c>
      <c r="H49" s="330">
        <v>-5.1038532508577180007208919900</v>
      </c>
      <c r="I49" s="330">
        <v>-4.2567545754555867039541674500</v>
      </c>
      <c r="J49" s="330">
        <v>-5.7520873256542784923789459200</v>
      </c>
      <c r="K49" s="330">
        <v>12.751911816477992486871270470</v>
      </c>
      <c r="L49" s="330">
        <v>-15.924128417763381999447361440</v>
      </c>
      <c r="M49" s="330">
        <v>-18.909974630696150547919045590</v>
      </c>
      <c r="N49" s="330">
        <v>1.0190297348591449730291753200</v>
      </c>
      <c r="O49" s="330">
        <v>1.2613364044601549222650740400</v>
      </c>
      <c r="P49" s="330">
        <v>-13.994194526977526228658726810</v>
      </c>
      <c r="Q49" s="330">
        <v>-17.627940787997194448092348590</v>
      </c>
      <c r="R49" s="330">
        <v>13.824525545914094986730965500</v>
      </c>
      <c r="S49" s="330">
        <v>-10.084711324930669251961195830</v>
      </c>
      <c r="T49" s="330">
        <v>-1.1557672221841519257506542600</v>
      </c>
      <c r="U49" s="330">
        <v>1.3328826225233939140961555700</v>
      </c>
      <c r="V49" s="330">
        <v>0.6066927631859355930270564100</v>
      </c>
      <c r="W49" s="330">
        <v>9.484649345408045077229148950</v>
      </c>
      <c r="X49" s="331">
        <v>-4.7109146685524917954901841300</v>
      </c>
      <c r="Y49" s="330">
        <v>14.725856794697455833957919290</v>
      </c>
      <c r="Z49" s="330">
        <v>8.432296028689551857546065660</v>
      </c>
      <c r="AA49" s="330">
        <v>3.122432682468199743074264700</v>
      </c>
      <c r="AB49" s="330">
        <v>11.056357691441693245763867240</v>
      </c>
      <c r="AC49" s="330">
        <v>5.1422057792218671909518975700</v>
      </c>
      <c r="AD49" s="338">
        <v>13.258349910655253872213085580</v>
      </c>
      <c r="AE49" s="88"/>
      <c r="AF49" s="329">
        <v>7.0833403224167645930509776900</v>
      </c>
      <c r="AG49" s="330">
        <v>-0.1660576033004647956729329800</v>
      </c>
      <c r="AH49" s="332">
        <v>6.4652647687173195532339164200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310"/>
      <c r="K52" s="310"/>
      <c r="L52" s="310"/>
      <c r="M52" s="310"/>
      <c r="N52" s="310"/>
      <c r="O52" s="310"/>
      <c r="P52" s="310"/>
      <c r="Q52" s="310"/>
      <c r="R52" s="310"/>
      <c r="S52" s="311"/>
      <c r="T52" s="311"/>
      <c r="U52" s="311"/>
      <c r="V52" s="311"/>
      <c r="W52" s="311"/>
      <c r="X52" s="312" t="s">
        <v>145</v>
      </c>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11</v>
      </c>
      <c r="D53" s="42">
        <v>12</v>
      </c>
      <c r="E53" s="42">
        <v>13</v>
      </c>
      <c r="F53" s="42">
        <v>14</v>
      </c>
      <c r="G53" s="42">
        <v>15</v>
      </c>
      <c r="H53" s="42">
        <v>16</v>
      </c>
      <c r="I53" s="42">
        <v>17</v>
      </c>
      <c r="J53" s="42">
        <v>18</v>
      </c>
      <c r="K53" s="42">
        <v>19</v>
      </c>
      <c r="L53" s="42">
        <v>20</v>
      </c>
      <c r="M53" s="42">
        <v>21</v>
      </c>
      <c r="N53" s="42">
        <v>22</v>
      </c>
      <c r="O53" s="42">
        <v>23</v>
      </c>
      <c r="P53" s="42">
        <v>24</v>
      </c>
      <c r="Q53" s="42">
        <v>25</v>
      </c>
      <c r="R53" s="42">
        <v>26</v>
      </c>
      <c r="S53" s="42">
        <v>27</v>
      </c>
      <c r="T53" s="42">
        <v>28</v>
      </c>
      <c r="U53" s="42">
        <v>29</v>
      </c>
      <c r="V53" s="42">
        <v>30</v>
      </c>
      <c r="W53" s="42">
        <v>31</v>
      </c>
      <c r="X53" s="323">
        <v>1</v>
      </c>
      <c r="Y53" s="42">
        <v>2</v>
      </c>
      <c r="Z53" s="42">
        <v>3</v>
      </c>
      <c r="AA53" s="42">
        <v>4</v>
      </c>
      <c r="AB53" s="42">
        <v>5</v>
      </c>
      <c r="AC53" s="42">
        <v>6</v>
      </c>
      <c r="AD53" s="337">
        <v>7</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150</v>
      </c>
      <c r="D54" s="456" t="s">
        <v>151</v>
      </c>
      <c r="E54" s="456" t="s">
        <v>150</v>
      </c>
      <c r="F54" s="456" t="s">
        <v>150</v>
      </c>
      <c r="G54" s="456" t="s">
        <v>150</v>
      </c>
      <c r="H54" s="456" t="s">
        <v>151</v>
      </c>
      <c r="I54" s="456" t="s">
        <v>151</v>
      </c>
      <c r="J54" s="456" t="s">
        <v>151</v>
      </c>
      <c r="K54" s="456" t="s">
        <v>150</v>
      </c>
      <c r="L54" s="456" t="s">
        <v>151</v>
      </c>
      <c r="M54" s="456" t="s">
        <v>149</v>
      </c>
      <c r="N54" s="456" t="s">
        <v>150</v>
      </c>
      <c r="O54" s="456" t="s">
        <v>150</v>
      </c>
      <c r="P54" s="456" t="s">
        <v>151</v>
      </c>
      <c r="Q54" s="456" t="s">
        <v>150</v>
      </c>
      <c r="R54" s="456" t="s">
        <v>150</v>
      </c>
      <c r="S54" s="456" t="s">
        <v>149</v>
      </c>
      <c r="T54" s="456" t="s">
        <v>149</v>
      </c>
      <c r="U54" s="456" t="s">
        <v>149</v>
      </c>
      <c r="V54" s="456" t="s">
        <v>154</v>
      </c>
      <c r="W54" s="456" t="s">
        <v>154</v>
      </c>
      <c r="X54" s="457" t="s">
        <v>154</v>
      </c>
      <c r="Y54" s="456" t="s">
        <v>154</v>
      </c>
      <c r="Z54" s="456" t="s">
        <v>154</v>
      </c>
      <c r="AA54" s="456" t="s">
        <v>154</v>
      </c>
      <c r="AB54" s="456" t="s">
        <v>154</v>
      </c>
      <c r="AC54" s="456" t="s">
        <v>151</v>
      </c>
      <c r="AD54" s="458" t="s">
        <v>154</v>
      </c>
      <c r="AE54" s="459"/>
      <c r="AF54" s="455" t="s">
        <v>150</v>
      </c>
      <c r="AG54" s="456" t="s">
        <v>151</v>
      </c>
      <c r="AH54" s="460" t="s">
        <v>150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154</v>
      </c>
      <c r="D55" s="334" t="s">
        <v>152</v>
      </c>
      <c r="E55" s="334" t="s">
        <v>150</v>
      </c>
      <c r="F55" s="334" t="s">
        <v>152</v>
      </c>
      <c r="G55" s="334" t="s">
        <v>156</v>
      </c>
      <c r="H55" s="334" t="s">
        <v>149</v>
      </c>
      <c r="I55" s="334" t="s">
        <v>149</v>
      </c>
      <c r="J55" s="334" t="s">
        <v>151</v>
      </c>
      <c r="K55" s="334" t="s">
        <v>152</v>
      </c>
      <c r="L55" s="334" t="s">
        <v>153</v>
      </c>
      <c r="M55" s="334" t="s">
        <v>153</v>
      </c>
      <c r="N55" s="334" t="s">
        <v>149</v>
      </c>
      <c r="O55" s="334" t="s">
        <v>154</v>
      </c>
      <c r="P55" s="334" t="s">
        <v>149</v>
      </c>
      <c r="Q55" s="334" t="s">
        <v>149</v>
      </c>
      <c r="R55" s="334" t="s">
        <v>156</v>
      </c>
      <c r="S55" s="334" t="s">
        <v>149</v>
      </c>
      <c r="T55" s="334" t="s">
        <v>150</v>
      </c>
      <c r="U55" s="334" t="s">
        <v>154</v>
      </c>
      <c r="V55" s="334" t="s">
        <v>156</v>
      </c>
      <c r="W55" s="334" t="s">
        <v>154</v>
      </c>
      <c r="X55" s="60" t="s">
        <v>149</v>
      </c>
      <c r="Y55" s="61" t="s">
        <v>155</v>
      </c>
      <c r="Z55" s="61" t="s">
        <v>156</v>
      </c>
      <c r="AA55" s="61" t="s">
        <v>156</v>
      </c>
      <c r="AB55" s="61" t="s">
        <v>155</v>
      </c>
      <c r="AC55" s="61" t="s">
        <v>156</v>
      </c>
      <c r="AD55" s="62" t="s">
        <v>152</v>
      </c>
      <c r="AE55" s="59"/>
      <c r="AF55" s="333" t="s">
        <v>152</v>
      </c>
      <c r="AG55" s="334" t="s">
        <v>150</v>
      </c>
      <c r="AH55" s="335" t="s">
        <v>155</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c r="AB66" s="656"/>
      <c r="AC66" s="656"/>
      <c r="AD66" s="656"/>
      <c r="AE66" s="656"/>
      <c r="AF66" s="656"/>
      <c r="AG66" s="656"/>
      <c r="AH66" s="65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c r="AB67" s="656"/>
      <c r="AC67" s="656"/>
      <c r="AD67" s="656"/>
      <c r="AE67" s="656"/>
      <c r="AF67" s="656"/>
      <c r="AG67" s="656"/>
      <c r="AH67" s="65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c r="AB68" s="656"/>
      <c r="AC68" s="656"/>
      <c r="AD68" s="656"/>
      <c r="AE68" s="656"/>
      <c r="AF68" s="656"/>
      <c r="AG68" s="656"/>
      <c r="AH68" s="65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65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c r="AB70" s="656"/>
      <c r="AC70" s="656"/>
      <c r="AD70" s="656"/>
      <c r="AE70" s="656"/>
      <c r="AF70" s="656"/>
      <c r="AG70" s="656"/>
      <c r="AH70" s="65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56">
        <v>1</v>
      </c>
      <c r="C71" s="656">
        <v>2</v>
      </c>
      <c r="D71" s="656">
        <v>3</v>
      </c>
      <c r="E71" s="656">
        <v>4</v>
      </c>
      <c r="F71" s="656">
        <v>5</v>
      </c>
      <c r="G71" s="656">
        <v>6</v>
      </c>
      <c r="H71" s="656">
        <v>7</v>
      </c>
      <c r="I71" s="656">
        <v>8</v>
      </c>
      <c r="J71" s="656">
        <v>9</v>
      </c>
      <c r="K71" s="656">
        <v>10</v>
      </c>
      <c r="L71" s="656">
        <v>11</v>
      </c>
      <c r="M71" s="656">
        <v>12</v>
      </c>
      <c r="N71" s="656"/>
      <c r="O71" s="656"/>
      <c r="P71" s="656"/>
      <c r="Q71" s="656"/>
      <c r="R71" s="656"/>
      <c r="S71" s="656"/>
      <c r="T71" s="656"/>
      <c r="U71" s="656"/>
      <c r="V71" s="656"/>
      <c r="W71" s="656"/>
      <c r="X71" s="656"/>
      <c r="Y71" s="656"/>
      <c r="Z71" s="656"/>
      <c r="AA71" s="656"/>
      <c r="AB71" s="656"/>
      <c r="AC71" s="656"/>
      <c r="AD71" s="656"/>
      <c r="AE71" s="656"/>
      <c r="AF71" s="656"/>
      <c r="AG71" s="656"/>
      <c r="AH71" s="65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56" t="n">
        <v>45738</v>
      </c>
      <c r="C72" s="656">
        <v>45745</v>
      </c>
      <c r="D72" s="656">
        <v>45752</v>
      </c>
      <c r="E72" s="656">
        <v>45759</v>
      </c>
      <c r="F72" s="656">
        <v>45766</v>
      </c>
      <c r="G72" s="656">
        <v>45773</v>
      </c>
      <c r="H72" s="656">
        <v>45780</v>
      </c>
      <c r="I72" s="656">
        <v>45787</v>
      </c>
      <c r="J72" s="656">
        <v>45794</v>
      </c>
      <c r="K72" s="656">
        <v>45801</v>
      </c>
      <c r="L72" s="656">
        <v>45808</v>
      </c>
      <c r="M72" s="656">
        <v>45815</v>
      </c>
      <c r="N72" s="656"/>
      <c r="O72" s="656"/>
      <c r="P72" s="656"/>
      <c r="Q72" s="656"/>
      <c r="R72" s="656"/>
      <c r="S72" s="656"/>
      <c r="T72" s="656"/>
      <c r="U72" s="656"/>
      <c r="V72" s="656"/>
      <c r="W72" s="656"/>
      <c r="X72" s="656"/>
      <c r="Y72" s="656"/>
      <c r="Z72" s="656"/>
      <c r="AA72" s="656"/>
      <c r="AB72" s="656"/>
      <c r="AC72" s="656"/>
      <c r="AD72" s="656"/>
      <c r="AE72" s="656"/>
      <c r="AF72" s="656"/>
      <c r="AG72" s="656"/>
      <c r="AH72" s="65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56">
        <v>116.78304597701149425287356322</v>
      </c>
      <c r="C73" s="656">
        <v>120.31994459833795013850415512</v>
      </c>
      <c r="D73" s="656">
        <v>121.11983471074380165289256198</v>
      </c>
      <c r="E73" s="656">
        <v>112.02253032928942807625649913</v>
      </c>
      <c r="F73" s="656">
        <v>107.320000000</v>
      </c>
      <c r="G73" s="656">
        <v>108.03403141361256544502617801</v>
      </c>
      <c r="H73" s="656">
        <v>117.45924764890282131661442006</v>
      </c>
      <c r="I73" s="656">
        <v>109.28238341968911917098445596</v>
      </c>
      <c r="J73" s="656">
        <v>107.24795081967213114754098361</v>
      </c>
      <c r="K73" s="656">
        <v>102.77346938775510204081632653</v>
      </c>
      <c r="L73" s="656">
        <v>104.76968503937007874015748031</v>
      </c>
      <c r="M73" s="656">
        <v>115.15090909090909090909090909</v>
      </c>
      <c r="N73" s="656"/>
      <c r="O73" s="656"/>
      <c r="P73" s="656"/>
      <c r="Q73" s="656"/>
      <c r="R73" s="656"/>
      <c r="S73" s="656"/>
      <c r="T73" s="656"/>
      <c r="U73" s="656"/>
      <c r="V73" s="656"/>
      <c r="W73" s="656"/>
      <c r="X73" s="656"/>
      <c r="Y73" s="656"/>
      <c r="Z73" s="656"/>
      <c r="AA73" s="656"/>
      <c r="AB73" s="656"/>
      <c r="AC73" s="656"/>
      <c r="AD73" s="656"/>
      <c r="AE73" s="656"/>
      <c r="AF73" s="656"/>
      <c r="AG73" s="656"/>
      <c r="AH73" s="65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56">
        <v>136.32515021459227467811158798</v>
      </c>
      <c r="C74" s="656">
        <v>137.68350610409081173698864853</v>
      </c>
      <c r="D74" s="656">
        <v>135.89879137833663339389114563</v>
      </c>
      <c r="E74" s="656">
        <v>140.1984818875119161105815062</v>
      </c>
      <c r="F74" s="656">
        <v>133.37102324263038548752834467</v>
      </c>
      <c r="G74" s="656">
        <v>140.77820280885503451559152582</v>
      </c>
      <c r="H74" s="656">
        <v>148.03289025946405784772437261</v>
      </c>
      <c r="I74" s="656">
        <v>136.70136573445560684224816725</v>
      </c>
      <c r="J74" s="656">
        <v>133.52290795481855323239605864</v>
      </c>
      <c r="K74" s="656">
        <v>134.47078341013824884792626728</v>
      </c>
      <c r="L74" s="656">
        <v>127.38291040772532188841201716</v>
      </c>
      <c r="M74" s="656">
        <v>137.21882680368229501177478056</v>
      </c>
      <c r="N74" s="656"/>
      <c r="O74" s="656"/>
      <c r="P74" s="656"/>
      <c r="Q74" s="656"/>
      <c r="R74" s="656"/>
      <c r="S74" s="656"/>
      <c r="T74" s="656"/>
      <c r="U74" s="656"/>
      <c r="V74" s="656"/>
      <c r="W74" s="656"/>
      <c r="X74" s="656"/>
      <c r="Y74" s="656"/>
      <c r="Z74" s="656"/>
      <c r="AA74" s="656"/>
      <c r="AB74" s="656"/>
      <c r="AC74" s="656"/>
      <c r="AD74" s="656"/>
      <c r="AE74" s="656"/>
      <c r="AF74" s="656"/>
      <c r="AG74" s="656"/>
      <c r="AH74" s="65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56">
        <v>129.72172567892746648332760399</v>
      </c>
      <c r="C75" s="656">
        <v>132.94093995711222301644031451</v>
      </c>
      <c r="D75" s="656">
        <v>128.36726804123711340206185567</v>
      </c>
      <c r="E75" s="656">
        <v>129.87472735893788525367472736</v>
      </c>
      <c r="F75" s="656">
        <v>127.93058546088383061622065006</v>
      </c>
      <c r="G75" s="656">
        <v>130.90438588145752069260774427</v>
      </c>
      <c r="H75" s="656">
        <v>142.95158053186151530356246864</v>
      </c>
      <c r="I75" s="656">
        <v>132.48906542056074766355140187</v>
      </c>
      <c r="J75" s="656">
        <v>128.33569762015865608959402706</v>
      </c>
      <c r="K75" s="656">
        <v>127.83998211091234347048300537</v>
      </c>
      <c r="L75" s="656">
        <v>119.81793117532931685898090473</v>
      </c>
      <c r="M75" s="656">
        <v>131.12779874213836477987421384</v>
      </c>
      <c r="N75" s="656"/>
      <c r="O75" s="656"/>
      <c r="P75" s="656"/>
      <c r="Q75" s="656"/>
      <c r="R75" s="656"/>
      <c r="S75" s="656"/>
      <c r="T75" s="656"/>
      <c r="U75" s="656"/>
      <c r="V75" s="656"/>
      <c r="W75" s="656"/>
      <c r="X75" s="656"/>
      <c r="Y75" s="656"/>
      <c r="Z75" s="656"/>
      <c r="AA75" s="656"/>
      <c r="AB75" s="656"/>
      <c r="AC75" s="656"/>
      <c r="AD75" s="656"/>
      <c r="AE75" s="656"/>
      <c r="AF75" s="656"/>
      <c r="AG75" s="656"/>
      <c r="AH75" s="65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65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c r="AB77" s="656"/>
      <c r="AC77" s="656"/>
      <c r="AD77" s="656"/>
      <c r="AE77" s="656"/>
      <c r="AF77" s="656"/>
      <c r="AG77" s="656"/>
      <c r="AH77" s="65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c r="AB78" s="656"/>
      <c r="AC78" s="656"/>
      <c r="AD78" s="656"/>
      <c r="AE78" s="656"/>
      <c r="AF78" s="656"/>
      <c r="AG78" s="656"/>
      <c r="AH78" s="65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c r="AB79" s="656"/>
      <c r="AC79" s="656"/>
      <c r="AD79" s="656"/>
      <c r="AE79" s="656"/>
      <c r="AF79" s="656"/>
      <c r="AG79" s="656"/>
      <c r="AH79" s="65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c r="AB80" s="656"/>
      <c r="AC80" s="656"/>
      <c r="AD80" s="656"/>
      <c r="AE80" s="656"/>
      <c r="AF80" s="656"/>
      <c r="AG80" s="656"/>
      <c r="AH80" s="65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65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65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c r="AB83" s="656"/>
      <c r="AC83" s="656"/>
      <c r="AD83" s="656"/>
      <c r="AE83" s="656"/>
      <c r="AF83" s="656"/>
      <c r="AG83" s="656"/>
      <c r="AH83" s="65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c r="AB84" s="656"/>
      <c r="AC84" s="656"/>
      <c r="AD84" s="656"/>
      <c r="AE84" s="656"/>
      <c r="AF84" s="656"/>
      <c r="AG84" s="656"/>
      <c r="AH84" s="65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c r="AB85" s="656"/>
      <c r="AC85" s="656"/>
      <c r="AD85" s="656"/>
      <c r="AE85" s="656"/>
      <c r="AF85" s="656"/>
      <c r="AG85" s="656"/>
      <c r="AH85" s="65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c r="AB86" s="656"/>
      <c r="AC86" s="656"/>
      <c r="AD86" s="656"/>
      <c r="AE86" s="656"/>
      <c r="AF86" s="656"/>
      <c r="AG86" s="656"/>
      <c r="AH86" s="65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c r="AB87" s="656"/>
      <c r="AC87" s="656"/>
      <c r="AD87" s="656"/>
      <c r="AE87" s="656"/>
      <c r="AF87" s="656"/>
      <c r="AG87" s="656"/>
      <c r="AH87" s="65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65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65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c r="AB90" s="656"/>
      <c r="AC90" s="656"/>
      <c r="AD90" s="656"/>
      <c r="AE90" s="656"/>
      <c r="AF90" s="656"/>
      <c r="AG90" s="656"/>
      <c r="AH90" s="65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c r="AB91" s="656"/>
      <c r="AC91" s="656"/>
      <c r="AD91" s="656"/>
      <c r="AE91" s="656"/>
      <c r="AF91" s="656"/>
      <c r="AG91" s="656"/>
      <c r="AH91" s="65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c r="AB92" s="656"/>
      <c r="AC92" s="656"/>
      <c r="AD92" s="656"/>
      <c r="AE92" s="656"/>
      <c r="AF92" s="656"/>
      <c r="AG92" s="656"/>
      <c r="AH92" s="65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c r="AB93" s="656"/>
      <c r="AC93" s="656"/>
      <c r="AD93" s="656"/>
      <c r="AE93" s="656"/>
      <c r="AF93" s="656"/>
      <c r="AG93" s="656"/>
      <c r="AH93" s="65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c r="AB94" s="656"/>
      <c r="AC94" s="656"/>
      <c r="AD94" s="656"/>
      <c r="AE94" s="656"/>
      <c r="AF94" s="656"/>
      <c r="AG94" s="656"/>
      <c r="AH94" s="65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6"/>
      <c r="C95" s="656"/>
      <c r="D95" s="656"/>
      <c r="E95" s="656"/>
      <c r="F95" s="656"/>
      <c r="G95" s="656"/>
      <c r="H95" s="656"/>
      <c r="I95" s="656"/>
      <c r="J95" s="656"/>
      <c r="K95" s="656"/>
      <c r="L95" s="656"/>
      <c r="M95" s="656"/>
      <c r="N95" s="656"/>
      <c r="O95" s="656"/>
      <c r="P95" s="656"/>
      <c r="Q95" s="656"/>
      <c r="R95" s="656"/>
      <c r="S95" s="656"/>
      <c r="T95" s="656"/>
      <c r="U95" s="656"/>
      <c r="V95" s="656"/>
      <c r="W95" s="656"/>
      <c r="X95" s="656"/>
      <c r="Y95" s="656"/>
      <c r="Z95" s="656"/>
      <c r="AA95" s="656"/>
      <c r="AB95" s="656"/>
      <c r="AC95" s="656"/>
      <c r="AD95" s="656"/>
      <c r="AE95" s="656"/>
      <c r="AF95" s="656"/>
      <c r="AG95" s="656"/>
      <c r="AH95" s="65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310"/>
      <c r="K24" s="310"/>
      <c r="L24" s="310"/>
      <c r="M24" s="310"/>
      <c r="N24" s="310"/>
      <c r="O24" s="310"/>
      <c r="P24" s="310"/>
      <c r="Q24" s="310"/>
      <c r="R24" s="310"/>
      <c r="S24" s="311"/>
      <c r="T24" s="311"/>
      <c r="U24" s="311"/>
      <c r="V24" s="311"/>
      <c r="W24" s="311"/>
      <c r="X24" s="312" t="s">
        <v>145</v>
      </c>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11</v>
      </c>
      <c r="D25" s="314">
        <v>12</v>
      </c>
      <c r="E25" s="314">
        <v>13</v>
      </c>
      <c r="F25" s="314">
        <v>14</v>
      </c>
      <c r="G25" s="314">
        <v>15</v>
      </c>
      <c r="H25" s="314">
        <v>16</v>
      </c>
      <c r="I25" s="314">
        <v>17</v>
      </c>
      <c r="J25" s="314">
        <v>18</v>
      </c>
      <c r="K25" s="314">
        <v>19</v>
      </c>
      <c r="L25" s="314">
        <v>20</v>
      </c>
      <c r="M25" s="314">
        <v>21</v>
      </c>
      <c r="N25" s="314">
        <v>22</v>
      </c>
      <c r="O25" s="314">
        <v>23</v>
      </c>
      <c r="P25" s="314">
        <v>24</v>
      </c>
      <c r="Q25" s="314">
        <v>25</v>
      </c>
      <c r="R25" s="314">
        <v>26</v>
      </c>
      <c r="S25" s="314">
        <v>27</v>
      </c>
      <c r="T25" s="314">
        <v>28</v>
      </c>
      <c r="U25" s="314">
        <v>29</v>
      </c>
      <c r="V25" s="314">
        <v>30</v>
      </c>
      <c r="W25" s="314">
        <v>31</v>
      </c>
      <c r="X25" s="315">
        <v>1</v>
      </c>
      <c r="Y25" s="314">
        <v>2</v>
      </c>
      <c r="Z25" s="314">
        <v>3</v>
      </c>
      <c r="AA25" s="314">
        <v>4</v>
      </c>
      <c r="AB25" s="314">
        <v>5</v>
      </c>
      <c r="AC25" s="314">
        <v>6</v>
      </c>
      <c r="AD25" s="373">
        <v>7</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16.930107526881720430107526882</v>
      </c>
      <c r="D26" s="462">
        <v>38.311827956989247311827956989</v>
      </c>
      <c r="E26" s="462">
        <v>38.032258064516129032258064516</v>
      </c>
      <c r="F26" s="462">
        <v>40.10752688172043010752688172</v>
      </c>
      <c r="G26" s="462">
        <v>41.677419354838709677419354839</v>
      </c>
      <c r="H26" s="462">
        <v>45.354838709677419354838709677</v>
      </c>
      <c r="I26" s="462">
        <v>60.967741935483870967741935484</v>
      </c>
      <c r="J26" s="462">
        <v>21.741935483870967741935483871</v>
      </c>
      <c r="K26" s="462">
        <v>29.715053763440860215053763441</v>
      </c>
      <c r="L26" s="462">
        <v>48.000000000</v>
      </c>
      <c r="M26" s="462">
        <v>28.193548387096774193548387097</v>
      </c>
      <c r="N26" s="462">
        <v>32.849462365591397849462365591</v>
      </c>
      <c r="O26" s="462">
        <v>57.41935483870967741935483871</v>
      </c>
      <c r="P26" s="462">
        <v>52.827956989247311827956989247</v>
      </c>
      <c r="Q26" s="462">
        <v>31.500000000</v>
      </c>
      <c r="R26" s="462">
        <v>22.344086021505376344086021505</v>
      </c>
      <c r="S26" s="462">
        <v>24.215053763440860215053763441</v>
      </c>
      <c r="T26" s="462">
        <v>35.435483870967741935483870968</v>
      </c>
      <c r="U26" s="462">
        <v>35.172043010752688172043010753</v>
      </c>
      <c r="V26" s="462">
        <v>59.951612903225806451612903226</v>
      </c>
      <c r="W26" s="462">
        <v>77.52688172043010752688172043</v>
      </c>
      <c r="X26" s="463">
        <v>24.854838709677419354838709677</v>
      </c>
      <c r="Y26" s="462">
        <v>26.048387096774193548387096774</v>
      </c>
      <c r="Z26" s="462">
        <v>33.801075268817204301075268817</v>
      </c>
      <c r="AA26" s="462">
        <v>32.016129032258064516129032258</v>
      </c>
      <c r="AB26" s="462">
        <v>50.994623655913978494623655914</v>
      </c>
      <c r="AC26" s="462">
        <v>89.63440860215053763440860215</v>
      </c>
      <c r="AD26" s="464">
        <v>83.15053763440860215053763441</v>
      </c>
      <c r="AE26" s="465"/>
      <c r="AF26" s="461">
        <v>48.642857142857142857142857143</v>
      </c>
      <c r="AG26" s="462">
        <v>42.099078341013824884792626728</v>
      </c>
      <c r="AH26" s="466">
        <v>48.642857142857142857142857143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33.763830570902394106813996317</v>
      </c>
      <c r="D27" s="85">
        <v>68.037661141804788213627992634</v>
      </c>
      <c r="E27" s="85">
        <v>79.45138121546961325966850829</v>
      </c>
      <c r="F27" s="85">
        <v>78.055000000</v>
      </c>
      <c r="G27" s="85">
        <v>77.424014732965009208103130755</v>
      </c>
      <c r="H27" s="85">
        <v>80.11482504604051565377532228</v>
      </c>
      <c r="I27" s="85">
        <v>94.74520257826887661141804788</v>
      </c>
      <c r="J27" s="85">
        <v>55.614834254143646408839779006</v>
      </c>
      <c r="K27" s="85">
        <v>80.62992633517495395948434622</v>
      </c>
      <c r="L27" s="85">
        <v>86.26215469613259668508287293</v>
      </c>
      <c r="M27" s="85">
        <v>83.61735727440147329650092081</v>
      </c>
      <c r="N27" s="85">
        <v>71.673812154696132596685082873</v>
      </c>
      <c r="O27" s="85">
        <v>79.5568508287292817679558011</v>
      </c>
      <c r="P27" s="85">
        <v>80.03290976058931860036832413</v>
      </c>
      <c r="Q27" s="85">
        <v>39.688443830570902394106813996</v>
      </c>
      <c r="R27" s="85">
        <v>31.399355432780847145488029466</v>
      </c>
      <c r="S27" s="85">
        <v>57.859392265193370165745856354</v>
      </c>
      <c r="T27" s="85">
        <v>78.160957642725598526703499079</v>
      </c>
      <c r="U27" s="85">
        <v>61.829558011049723756906077348</v>
      </c>
      <c r="V27" s="85">
        <v>87.08069981583793738489871087</v>
      </c>
      <c r="W27" s="85">
        <v>81.25920810313075506445672192</v>
      </c>
      <c r="X27" s="86">
        <v>39.88523941068139963167587477</v>
      </c>
      <c r="Y27" s="85">
        <v>68.262918968692449355432780847</v>
      </c>
      <c r="Z27" s="85">
        <v>89.2192449355432780847145488</v>
      </c>
      <c r="AA27" s="85">
        <v>107.21959484346224677716390424</v>
      </c>
      <c r="AB27" s="85">
        <v>94.30395948434622467771639042</v>
      </c>
      <c r="AC27" s="85">
        <v>102.94312154696132596685082873</v>
      </c>
      <c r="AD27" s="87">
        <v>88.35849907918968692449355433</v>
      </c>
      <c r="AE27" s="169"/>
      <c r="AF27" s="370">
        <v>84.31322546698237305972112602</v>
      </c>
      <c r="AG27" s="85">
        <v>74.158926927124440936595632728</v>
      </c>
      <c r="AH27" s="371">
        <v>84.31322546698237305972112602</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47.238548752834467120181405896</v>
      </c>
      <c r="D28" s="468">
        <v>88.44580498866213151927437642</v>
      </c>
      <c r="E28" s="468">
        <v>110.1582766439909297052154195</v>
      </c>
      <c r="F28" s="468">
        <v>105.57959183673469387755102041</v>
      </c>
      <c r="G28" s="468">
        <v>89.04580498866213151927437642</v>
      </c>
      <c r="H28" s="468">
        <v>87.25079365079365079365079365</v>
      </c>
      <c r="I28" s="468">
        <v>95.91700680272108843537414966</v>
      </c>
      <c r="J28" s="468">
        <v>56.943764172335600907029478458</v>
      </c>
      <c r="K28" s="468">
        <v>92.42312925170068027210884354</v>
      </c>
      <c r="L28" s="468">
        <v>111.89569160997732426303854875</v>
      </c>
      <c r="M28" s="468">
        <v>107.38367346938775510204081633</v>
      </c>
      <c r="N28" s="468">
        <v>88.58049886621315192743764172</v>
      </c>
      <c r="O28" s="468">
        <v>94.16054421768707482993197279</v>
      </c>
      <c r="P28" s="468">
        <v>96.79909297052154195011337868</v>
      </c>
      <c r="Q28" s="468">
        <v>56.410884353741496598639455782</v>
      </c>
      <c r="R28" s="468">
        <v>48.297505668934240362811791383</v>
      </c>
      <c r="S28" s="468">
        <v>84.20136054421768707482993197</v>
      </c>
      <c r="T28" s="468">
        <v>93.82176870748299319727891156</v>
      </c>
      <c r="U28" s="468">
        <v>74.794104308390022675736961451</v>
      </c>
      <c r="V28" s="468">
        <v>84.20181405895691609977324263</v>
      </c>
      <c r="W28" s="468">
        <v>90.41632653061224489795918367</v>
      </c>
      <c r="X28" s="469">
        <v>63.226757369614512471655328798</v>
      </c>
      <c r="Y28" s="468">
        <v>99.46938775510204081632653061</v>
      </c>
      <c r="Z28" s="468">
        <v>113.1355450236966824644549763</v>
      </c>
      <c r="AA28" s="468">
        <v>119.30571428571428571428571429</v>
      </c>
      <c r="AB28" s="468">
        <v>110.70095238095238095238095238</v>
      </c>
      <c r="AC28" s="468">
        <v>113.44807256235827664399092971</v>
      </c>
      <c r="AD28" s="470">
        <v>105.70113378684807256235827664</v>
      </c>
      <c r="AE28" s="465"/>
      <c r="AF28" s="467">
        <v>103.35089226701916721744877726</v>
      </c>
      <c r="AG28" s="468">
        <v>90.20011394156425490355660454</v>
      </c>
      <c r="AH28" s="471">
        <v>103.35089226701916721744877726</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310"/>
      <c r="K33" s="310"/>
      <c r="L33" s="310"/>
      <c r="M33" s="310"/>
      <c r="N33" s="310"/>
      <c r="O33" s="310"/>
      <c r="P33" s="310"/>
      <c r="Q33" s="310"/>
      <c r="R33" s="310"/>
      <c r="S33" s="311"/>
      <c r="T33" s="311"/>
      <c r="U33" s="311"/>
      <c r="V33" s="311"/>
      <c r="W33" s="311"/>
      <c r="X33" s="312" t="s">
        <v>145</v>
      </c>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11</v>
      </c>
      <c r="D34" s="314">
        <v>12</v>
      </c>
      <c r="E34" s="314">
        <v>13</v>
      </c>
      <c r="F34" s="314">
        <v>14</v>
      </c>
      <c r="G34" s="314">
        <v>15</v>
      </c>
      <c r="H34" s="314">
        <v>16</v>
      </c>
      <c r="I34" s="314">
        <v>17</v>
      </c>
      <c r="J34" s="314">
        <v>18</v>
      </c>
      <c r="K34" s="314">
        <v>19</v>
      </c>
      <c r="L34" s="314">
        <v>20</v>
      </c>
      <c r="M34" s="314">
        <v>21</v>
      </c>
      <c r="N34" s="314">
        <v>22</v>
      </c>
      <c r="O34" s="314">
        <v>23</v>
      </c>
      <c r="P34" s="314">
        <v>24</v>
      </c>
      <c r="Q34" s="314">
        <v>25</v>
      </c>
      <c r="R34" s="314">
        <v>26</v>
      </c>
      <c r="S34" s="314">
        <v>27</v>
      </c>
      <c r="T34" s="314">
        <v>28</v>
      </c>
      <c r="U34" s="314">
        <v>29</v>
      </c>
      <c r="V34" s="314">
        <v>30</v>
      </c>
      <c r="W34" s="314">
        <v>31</v>
      </c>
      <c r="X34" s="315">
        <v>1</v>
      </c>
      <c r="Y34" s="314">
        <v>2</v>
      </c>
      <c r="Z34" s="314">
        <v>3</v>
      </c>
      <c r="AA34" s="314">
        <v>4</v>
      </c>
      <c r="AB34" s="314">
        <v>5</v>
      </c>
      <c r="AC34" s="314">
        <v>6</v>
      </c>
      <c r="AD34" s="373">
        <v>7</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-25.836081017274460083125769020</v>
      </c>
      <c r="D35" s="445">
        <v>84.94679470578915017901998379</v>
      </c>
      <c r="E35" s="445">
        <v>-29.111133380086840145646671910</v>
      </c>
      <c r="F35" s="445">
        <v>-5.0407331975898530991658284600</v>
      </c>
      <c r="G35" s="445">
        <v>-19.568375181611328644341625640</v>
      </c>
      <c r="H35" s="445">
        <v>-29.921913939163449872877206950</v>
      </c>
      <c r="I35" s="445">
        <v>-3.9064486059900777662642425700</v>
      </c>
      <c r="J35" s="445">
        <v>-50.766983199437209503345754330</v>
      </c>
      <c r="K35" s="445">
        <v>-20.406105990712344161454841090</v>
      </c>
      <c r="L35" s="445">
        <v>-8.935128519049871982909014800</v>
      </c>
      <c r="M35" s="445">
        <v>-25.277856939301075011201501820</v>
      </c>
      <c r="N35" s="445">
        <v>0.0982961991381959104659181300</v>
      </c>
      <c r="O35" s="445">
        <v>8.735491753213728496747294670</v>
      </c>
      <c r="P35" s="445">
        <v>-15.424341538994132403458805500</v>
      </c>
      <c r="Q35" s="445">
        <v>22.368421052493569449940796730</v>
      </c>
      <c r="R35" s="445">
        <v>59.478127397993366745023190520</v>
      </c>
      <c r="S35" s="445">
        <v>4.7929269428567271108382632800</v>
      </c>
      <c r="T35" s="445">
        <v>13.247422680575821022425573350</v>
      </c>
      <c r="U35" s="445">
        <v>-14.773319437204657981225565520</v>
      </c>
      <c r="V35" s="445">
        <v>17.875264270528377188473615970</v>
      </c>
      <c r="W35" s="445">
        <v>37.582291766031854625815699750</v>
      </c>
      <c r="X35" s="446">
        <v>-8.978145304182986195546861550</v>
      </c>
      <c r="Y35" s="445">
        <v>-16.393442622965247033197072430</v>
      </c>
      <c r="Z35" s="445">
        <v>-29.793411501921287808856289160</v>
      </c>
      <c r="AA35" s="445">
        <v>-15.747028862478777589134125640</v>
      </c>
      <c r="AB35" s="445">
        <v>0.3066835871786277560188074300</v>
      </c>
      <c r="AC35" s="445">
        <v>41.949765857862595914568158610</v>
      </c>
      <c r="AD35" s="447">
        <v>30.558838426495113766406634330</v>
      </c>
      <c r="AE35" s="448"/>
      <c r="AF35" s="444">
        <v>5.6536100359592522630535586500</v>
      </c>
      <c r="AG35" s="445">
        <v>-2.1231384593809358204248819400</v>
      </c>
      <c r="AH35" s="449">
        <v>8.115536284318103866367723320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-18.287117974183480798848365770</v>
      </c>
      <c r="D36" s="81">
        <v>0.3207487686768579388903132400</v>
      </c>
      <c r="E36" s="81">
        <v>-14.560649925316494076994851820</v>
      </c>
      <c r="F36" s="81">
        <v>-8.444856935479800473351445980</v>
      </c>
      <c r="G36" s="81">
        <v>3.8405289683623117202052423400</v>
      </c>
      <c r="H36" s="81">
        <v>9.271582232398802867515954960</v>
      </c>
      <c r="I36" s="81">
        <v>18.508107911401699759788312890</v>
      </c>
      <c r="J36" s="81">
        <v>49.582774543674111557308708800</v>
      </c>
      <c r="K36" s="81">
        <v>11.845329596800932883426263270</v>
      </c>
      <c r="L36" s="81">
        <v>-2.026216157966986414637602700</v>
      </c>
      <c r="M36" s="81">
        <v>13.403948612790271345272755180</v>
      </c>
      <c r="N36" s="81">
        <v>9.492425266562871683554186400</v>
      </c>
      <c r="O36" s="81">
        <v>-21.957525305722294532977450110</v>
      </c>
      <c r="P36" s="81">
        <v>-24.680261049611739282370433400</v>
      </c>
      <c r="Q36" s="81">
        <v>5.9948229289599361634576200600</v>
      </c>
      <c r="R36" s="81">
        <v>-1.9456342706332807393339383200</v>
      </c>
      <c r="S36" s="81">
        <v>7.7022834112919366876737615700</v>
      </c>
      <c r="T36" s="81">
        <v>27.229820918807313304417192510</v>
      </c>
      <c r="U36" s="81">
        <v>-1.8944092572963963069300761200</v>
      </c>
      <c r="V36" s="81">
        <v>3.605568582193976948523396500</v>
      </c>
      <c r="W36" s="81">
        <v>30.705164340770890830284493330</v>
      </c>
      <c r="X36" s="82">
        <v>-1.0738245837222658249713947800</v>
      </c>
      <c r="Y36" s="81">
        <v>-4.5129367667940930433907643900</v>
      </c>
      <c r="Z36" s="81">
        <v>7.3119390445473736769874829100</v>
      </c>
      <c r="AA36" s="81">
        <v>16.554190268034352432693706600</v>
      </c>
      <c r="AB36" s="81">
        <v>10.257083257654867213204340880</v>
      </c>
      <c r="AC36" s="81">
        <v>-6.8340061011910288503426589100</v>
      </c>
      <c r="AD36" s="83">
        <v>-10.657125073738492653393902900</v>
      </c>
      <c r="AE36" s="88"/>
      <c r="AF36" s="327">
        <v>1.4316849524889239709449391900</v>
      </c>
      <c r="AG36" s="81">
        <v>2.0043956764852696294655429700</v>
      </c>
      <c r="AH36" s="328">
        <v>8.265637729233579154479274660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-8.561722000745417889417084550</v>
      </c>
      <c r="D37" s="451">
        <v>5.3825204526073506721088631400</v>
      </c>
      <c r="E37" s="451">
        <v>1.907255205472824099623106900</v>
      </c>
      <c r="F37" s="451">
        <v>0.8870841928587525940993181500</v>
      </c>
      <c r="G37" s="451">
        <v>4.9849483753705640835232803300</v>
      </c>
      <c r="H37" s="451">
        <v>5.360927496840191680027734500</v>
      </c>
      <c r="I37" s="451">
        <v>2.0142677297531510141355416500</v>
      </c>
      <c r="J37" s="451">
        <v>-10.169200500752486423472089630</v>
      </c>
      <c r="K37" s="451">
        <v>6.8355054153435885232890399100</v>
      </c>
      <c r="L37" s="451">
        <v>4.2180583246390085690280265600</v>
      </c>
      <c r="M37" s="451">
        <v>8.320486017382400669511952710</v>
      </c>
      <c r="N37" s="451">
        <v>-0.9191810563523029592406154600</v>
      </c>
      <c r="O37" s="451">
        <v>-12.801495138677523315179233160</v>
      </c>
      <c r="P37" s="451">
        <v>-4.7750340181674476866965189200</v>
      </c>
      <c r="Q37" s="451">
        <v>16.361697350758050972431084500</v>
      </c>
      <c r="R37" s="451">
        <v>16.136490037954183484300262850</v>
      </c>
      <c r="S37" s="451">
        <v>9.795387344806666552426836270</v>
      </c>
      <c r="T37" s="451">
        <v>14.965517624697808531192349860</v>
      </c>
      <c r="U37" s="451">
        <v>1.2959812297925075781458397900</v>
      </c>
      <c r="V37" s="451">
        <v>4.7563968741495246858783229700</v>
      </c>
      <c r="W37" s="451">
        <v>13.787376363294161357205343310</v>
      </c>
      <c r="X37" s="452">
        <v>26.076143968282425867867719150</v>
      </c>
      <c r="Y37" s="451">
        <v>15.844125662869935608886779320</v>
      </c>
      <c r="Z37" s="451">
        <v>8.231973958630011885676204780</v>
      </c>
      <c r="AA37" s="451">
        <v>22.059668251987387467615269740</v>
      </c>
      <c r="AB37" s="451">
        <v>23.917718370222770916518391490</v>
      </c>
      <c r="AC37" s="451">
        <v>8.723884197255755320637873870</v>
      </c>
      <c r="AD37" s="453">
        <v>0.2434356250825739519204236100</v>
      </c>
      <c r="AE37" s="448"/>
      <c r="AF37" s="450">
        <v>13.498875637511116975917706150</v>
      </c>
      <c r="AG37" s="451">
        <v>5.9004469713660206649138984700</v>
      </c>
      <c r="AH37" s="454">
        <v>18.322195439848394460406124370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310"/>
      <c r="K40" s="310"/>
      <c r="L40" s="310"/>
      <c r="M40" s="310"/>
      <c r="N40" s="310"/>
      <c r="O40" s="310"/>
      <c r="P40" s="310"/>
      <c r="Q40" s="310"/>
      <c r="R40" s="310"/>
      <c r="S40" s="311"/>
      <c r="T40" s="311"/>
      <c r="U40" s="311"/>
      <c r="V40" s="311"/>
      <c r="W40" s="311"/>
      <c r="X40" s="312" t="s">
        <v>145</v>
      </c>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11</v>
      </c>
      <c r="D41" s="314">
        <v>12</v>
      </c>
      <c r="E41" s="314">
        <v>13</v>
      </c>
      <c r="F41" s="314">
        <v>14</v>
      </c>
      <c r="G41" s="314">
        <v>15</v>
      </c>
      <c r="H41" s="314">
        <v>16</v>
      </c>
      <c r="I41" s="314">
        <v>17</v>
      </c>
      <c r="J41" s="314">
        <v>18</v>
      </c>
      <c r="K41" s="314">
        <v>19</v>
      </c>
      <c r="L41" s="314">
        <v>20</v>
      </c>
      <c r="M41" s="314">
        <v>21</v>
      </c>
      <c r="N41" s="314">
        <v>22</v>
      </c>
      <c r="O41" s="314">
        <v>23</v>
      </c>
      <c r="P41" s="314">
        <v>24</v>
      </c>
      <c r="Q41" s="314">
        <v>25</v>
      </c>
      <c r="R41" s="314">
        <v>26</v>
      </c>
      <c r="S41" s="314">
        <v>27</v>
      </c>
      <c r="T41" s="314">
        <v>28</v>
      </c>
      <c r="U41" s="314">
        <v>29</v>
      </c>
      <c r="V41" s="314">
        <v>30</v>
      </c>
      <c r="W41" s="314">
        <v>31</v>
      </c>
      <c r="X41" s="315">
        <v>1</v>
      </c>
      <c r="Y41" s="314">
        <v>2</v>
      </c>
      <c r="Z41" s="314">
        <v>3</v>
      </c>
      <c r="AA41" s="314">
        <v>4</v>
      </c>
      <c r="AB41" s="314">
        <v>5</v>
      </c>
      <c r="AC41" s="314">
        <v>6</v>
      </c>
      <c r="AD41" s="373">
        <v>7</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50.142733335101070642801822490</v>
      </c>
      <c r="D42" s="445">
        <v>56.309736863443968832885670750</v>
      </c>
      <c r="E42" s="445">
        <v>47.868592694895148235068462900</v>
      </c>
      <c r="F42" s="445">
        <v>51.383674180668029091700572310</v>
      </c>
      <c r="G42" s="445">
        <v>53.830093283802265673217029870</v>
      </c>
      <c r="H42" s="445">
        <v>56.612292024148795212035055780</v>
      </c>
      <c r="I42" s="445">
        <v>64.349159932502628553242447630</v>
      </c>
      <c r="J42" s="445">
        <v>39.093770170263742474346528200</v>
      </c>
      <c r="K42" s="445">
        <v>36.853628812591861283918137810</v>
      </c>
      <c r="L42" s="445">
        <v>55.644332290450112022680039050</v>
      </c>
      <c r="M42" s="445">
        <v>33.717339684123709028871756280</v>
      </c>
      <c r="N42" s="445">
        <v>45.831889469879828408677734400</v>
      </c>
      <c r="O42" s="445">
        <v>72.173991605504502735514320310</v>
      </c>
      <c r="P42" s="445">
        <v>66.007792478456633679047994470</v>
      </c>
      <c r="Q42" s="445">
        <v>79.36819124088038312122130313</v>
      </c>
      <c r="R42" s="445">
        <v>71.160970387833433220341381300</v>
      </c>
      <c r="S42" s="445">
        <v>41.851552212042849929560485920</v>
      </c>
      <c r="T42" s="445">
        <v>45.336552851559528318608973100</v>
      </c>
      <c r="U42" s="445">
        <v>56.885483484283172441200148620</v>
      </c>
      <c r="V42" s="445">
        <v>68.846039397983951693887787130</v>
      </c>
      <c r="W42" s="445">
        <v>95.40688806869198863968780023</v>
      </c>
      <c r="X42" s="446">
        <v>62.315881957598629796304184370</v>
      </c>
      <c r="Y42" s="445">
        <v>38.158911881160448130251091430</v>
      </c>
      <c r="Z42" s="445">
        <v>37.885408348000807096648026320</v>
      </c>
      <c r="AA42" s="445">
        <v>29.860333905373814439458619350</v>
      </c>
      <c r="AB42" s="445">
        <v>54.074742921482223801320203370</v>
      </c>
      <c r="AC42" s="445">
        <v>87.07178027550563531816057623</v>
      </c>
      <c r="AD42" s="447">
        <v>94.10587379927849396978672893</v>
      </c>
      <c r="AE42" s="448"/>
      <c r="AF42" s="444">
        <v>57.693033178876360039353560200</v>
      </c>
      <c r="AG42" s="445">
        <v>56.768726416980421578606920860</v>
      </c>
      <c r="AH42" s="449">
        <v>57.693033178876360039353560200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35.839601287239400202921821720</v>
      </c>
      <c r="D43" s="330">
        <v>43.316727075844962314943526980</v>
      </c>
      <c r="E43" s="330">
        <v>34.525102627944602281443498470</v>
      </c>
      <c r="F43" s="330">
        <v>37.987954096047993012109058260</v>
      </c>
      <c r="G43" s="330">
        <v>46.804472552219180988728354230</v>
      </c>
      <c r="H43" s="330">
        <v>51.982150318539322710550948780</v>
      </c>
      <c r="I43" s="330">
        <v>63.563015535809724150269327350</v>
      </c>
      <c r="J43" s="330">
        <v>38.181415998570779368216739270</v>
      </c>
      <c r="K43" s="330">
        <v>32.151101141053705986324684460</v>
      </c>
      <c r="L43" s="330">
        <v>42.897093989372411726585868680</v>
      </c>
      <c r="M43" s="330">
        <v>26.254967329955232157814649670</v>
      </c>
      <c r="N43" s="330">
        <v>37.084304994951764645972277360</v>
      </c>
      <c r="O43" s="330">
        <v>60.980270787258438009335650360</v>
      </c>
      <c r="P43" s="330">
        <v>54.574847106622054531451545040</v>
      </c>
      <c r="Q43" s="330">
        <v>55.840287492202574134593415140</v>
      </c>
      <c r="R43" s="330">
        <v>46.263436821527835537024799930</v>
      </c>
      <c r="S43" s="330">
        <v>28.758506521672651990551211180</v>
      </c>
      <c r="T43" s="330">
        <v>37.768936099938469533444732160</v>
      </c>
      <c r="U43" s="330">
        <v>47.025154370091942133138544200</v>
      </c>
      <c r="V43" s="330">
        <v>71.199906526025510093236058160</v>
      </c>
      <c r="W43" s="330">
        <v>85.74433920868521431140430689</v>
      </c>
      <c r="X43" s="331">
        <v>39.310633256716486088341644810</v>
      </c>
      <c r="Y43" s="330">
        <v>26.187340331185097891081225420</v>
      </c>
      <c r="Z43" s="330">
        <v>29.876618583254666512495178110</v>
      </c>
      <c r="AA43" s="330">
        <v>26.835369306443624659603140720</v>
      </c>
      <c r="AB43" s="330">
        <v>46.065207714207857131609600110</v>
      </c>
      <c r="AC43" s="330">
        <v>79.009194759874655520698085990</v>
      </c>
      <c r="AD43" s="338">
        <v>78.665700788152259776965356170</v>
      </c>
      <c r="AE43" s="88"/>
      <c r="AF43" s="329">
        <v>47.065735066119826261976453020</v>
      </c>
      <c r="AG43" s="330">
        <v>46.672976896981353474375583560</v>
      </c>
      <c r="AH43" s="332">
        <v>47.065735066119826261976453020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310"/>
      <c r="K46" s="310"/>
      <c r="L46" s="310"/>
      <c r="M46" s="310"/>
      <c r="N46" s="310"/>
      <c r="O46" s="310"/>
      <c r="P46" s="310"/>
      <c r="Q46" s="310"/>
      <c r="R46" s="310"/>
      <c r="S46" s="311"/>
      <c r="T46" s="311"/>
      <c r="U46" s="311"/>
      <c r="V46" s="311"/>
      <c r="W46" s="311"/>
      <c r="X46" s="312" t="s">
        <v>145</v>
      </c>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11</v>
      </c>
      <c r="D47" s="314">
        <v>12</v>
      </c>
      <c r="E47" s="314">
        <v>13</v>
      </c>
      <c r="F47" s="314">
        <v>14</v>
      </c>
      <c r="G47" s="314">
        <v>15</v>
      </c>
      <c r="H47" s="314">
        <v>16</v>
      </c>
      <c r="I47" s="314">
        <v>17</v>
      </c>
      <c r="J47" s="314">
        <v>18</v>
      </c>
      <c r="K47" s="314">
        <v>19</v>
      </c>
      <c r="L47" s="314">
        <v>20</v>
      </c>
      <c r="M47" s="314">
        <v>21</v>
      </c>
      <c r="N47" s="314">
        <v>22</v>
      </c>
      <c r="O47" s="314">
        <v>23</v>
      </c>
      <c r="P47" s="314">
        <v>24</v>
      </c>
      <c r="Q47" s="314">
        <v>25</v>
      </c>
      <c r="R47" s="314">
        <v>26</v>
      </c>
      <c r="S47" s="314">
        <v>27</v>
      </c>
      <c r="T47" s="314">
        <v>28</v>
      </c>
      <c r="U47" s="314">
        <v>29</v>
      </c>
      <c r="V47" s="314">
        <v>30</v>
      </c>
      <c r="W47" s="314">
        <v>31</v>
      </c>
      <c r="X47" s="315">
        <v>1</v>
      </c>
      <c r="Y47" s="314">
        <v>2</v>
      </c>
      <c r="Z47" s="314">
        <v>3</v>
      </c>
      <c r="AA47" s="314">
        <v>4</v>
      </c>
      <c r="AB47" s="314">
        <v>5</v>
      </c>
      <c r="AC47" s="314">
        <v>6</v>
      </c>
      <c r="AD47" s="373">
        <v>7</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-9.238400183792621829565801420</v>
      </c>
      <c r="D48" s="445">
        <v>84.35547678338868679208504349</v>
      </c>
      <c r="E48" s="445">
        <v>-17.030189768584661616890340300</v>
      </c>
      <c r="F48" s="445">
        <v>3.7181130672248780624010407300</v>
      </c>
      <c r="G48" s="445">
        <v>-22.543128759639164209431447710</v>
      </c>
      <c r="H48" s="445">
        <v>-35.867968021356301812046706360</v>
      </c>
      <c r="I48" s="445">
        <v>-18.913943452918820722974829490</v>
      </c>
      <c r="J48" s="445">
        <v>-67.086439631301892069917373400</v>
      </c>
      <c r="K48" s="445">
        <v>-28.835746386458958649586139350</v>
      </c>
      <c r="L48" s="445">
        <v>-7.0517970113746822154151395200</v>
      </c>
      <c r="M48" s="445">
        <v>-34.109751931248468383800701770</v>
      </c>
      <c r="N48" s="445">
        <v>-8.579706810381403813468747330</v>
      </c>
      <c r="O48" s="445">
        <v>39.328605582108673440915020810</v>
      </c>
      <c r="P48" s="445">
        <v>12.288836418648605447106766870</v>
      </c>
      <c r="Q48" s="445">
        <v>15.44754514527247800737157600</v>
      </c>
      <c r="R48" s="445">
        <v>62.642556720446615390327655670</v>
      </c>
      <c r="S48" s="445">
        <v>-2.701295066669618390587563200</v>
      </c>
      <c r="T48" s="445">
        <v>-10.989874965914979279268675400</v>
      </c>
      <c r="U48" s="445">
        <v>-13.127600662010918590295748070</v>
      </c>
      <c r="V48" s="445">
        <v>13.773097222148831941948580340</v>
      </c>
      <c r="W48" s="445">
        <v>5.2615575367674361163720267700</v>
      </c>
      <c r="X48" s="446">
        <v>-7.990120599717290199747844600</v>
      </c>
      <c r="Y48" s="445">
        <v>-12.442005706289492297132922640</v>
      </c>
      <c r="Z48" s="445">
        <v>-34.577094475062236944661636910</v>
      </c>
      <c r="AA48" s="445">
        <v>-27.713477358780086863200452190</v>
      </c>
      <c r="AB48" s="445">
        <v>-9.024726009873328217488014930</v>
      </c>
      <c r="AC48" s="445">
        <v>52.362208481242963096874080180</v>
      </c>
      <c r="AD48" s="447">
        <v>46.132345230981778462688336510</v>
      </c>
      <c r="AE48" s="448"/>
      <c r="AF48" s="444">
        <v>4.1623335799672759953830995200</v>
      </c>
      <c r="AG48" s="445">
        <v>-4.0464277137044583929528825400</v>
      </c>
      <c r="AH48" s="449">
        <v>-0.138641814769961918815167200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-18.891824512161236439056260850</v>
      </c>
      <c r="D49" s="330">
        <v>75.500447238009176478194824230</v>
      </c>
      <c r="E49" s="330">
        <v>-30.437860899204008002161814070</v>
      </c>
      <c r="F49" s="330">
        <v>-5.875695028504759040496379600</v>
      </c>
      <c r="G49" s="330">
        <v>-23.387470239263079007227404580</v>
      </c>
      <c r="H49" s="330">
        <v>-33.487595709593411613708122650</v>
      </c>
      <c r="I49" s="330">
        <v>-5.8038120230984310501120055600</v>
      </c>
      <c r="J49" s="330">
        <v>-45.193611684342888790872053090</v>
      </c>
      <c r="K49" s="330">
        <v>-25.498649817048060853609215710</v>
      </c>
      <c r="L49" s="330">
        <v>-12.620832756931152659606426750</v>
      </c>
      <c r="M49" s="330">
        <v>-31.017533425202947836449366750</v>
      </c>
      <c r="N49" s="330">
        <v>1.026916477395416504107028500</v>
      </c>
      <c r="O49" s="330">
        <v>24.698802950890195190138458350</v>
      </c>
      <c r="P49" s="330">
        <v>-11.183314597247258978969659940</v>
      </c>
      <c r="Q49" s="330">
        <v>5.1621141997918330983230515200</v>
      </c>
      <c r="R49" s="330">
        <v>37.319568850593754568933923580</v>
      </c>
      <c r="S49" s="330">
        <v>-4.556166267918319629355077100</v>
      </c>
      <c r="T49" s="330">
        <v>-1.494443707866032428240502400</v>
      </c>
      <c r="U49" s="330">
        <v>-15.863709963569127775451995090</v>
      </c>
      <c r="V49" s="330">
        <v>12.523213653608635383051994930</v>
      </c>
      <c r="W49" s="330">
        <v>20.911735697967399135266778890</v>
      </c>
      <c r="X49" s="331">
        <v>-27.804062028775143145097553990</v>
      </c>
      <c r="Y49" s="330">
        <v>-27.828401398230880910343320760</v>
      </c>
      <c r="Z49" s="330">
        <v>-35.133227335494910263859841030</v>
      </c>
      <c r="AA49" s="330">
        <v>-30.973947132414946326688873080</v>
      </c>
      <c r="AB49" s="330">
        <v>-19.053800452184836482790171020</v>
      </c>
      <c r="AC49" s="330">
        <v>30.559873670564977409574183660</v>
      </c>
      <c r="AD49" s="338">
        <v>30.241783526634301783214814670</v>
      </c>
      <c r="AE49" s="88"/>
      <c r="AF49" s="329">
        <v>-6.9121967573299873969884359300</v>
      </c>
      <c r="AG49" s="330">
        <v>-7.5765359450066306932895937100</v>
      </c>
      <c r="AH49" s="332">
        <v>-8.626157685374195593604012210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310"/>
      <c r="K52" s="310"/>
      <c r="L52" s="310"/>
      <c r="M52" s="310"/>
      <c r="N52" s="310"/>
      <c r="O52" s="310"/>
      <c r="P52" s="310"/>
      <c r="Q52" s="310"/>
      <c r="R52" s="310"/>
      <c r="S52" s="311"/>
      <c r="T52" s="311"/>
      <c r="U52" s="311"/>
      <c r="V52" s="311"/>
      <c r="W52" s="311"/>
      <c r="X52" s="312" t="s">
        <v>145</v>
      </c>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11</v>
      </c>
      <c r="D53" s="314">
        <v>12</v>
      </c>
      <c r="E53" s="314">
        <v>13</v>
      </c>
      <c r="F53" s="314">
        <v>14</v>
      </c>
      <c r="G53" s="314">
        <v>15</v>
      </c>
      <c r="H53" s="314">
        <v>16</v>
      </c>
      <c r="I53" s="314">
        <v>17</v>
      </c>
      <c r="J53" s="314">
        <v>18</v>
      </c>
      <c r="K53" s="314">
        <v>19</v>
      </c>
      <c r="L53" s="314">
        <v>20</v>
      </c>
      <c r="M53" s="314">
        <v>21</v>
      </c>
      <c r="N53" s="314">
        <v>22</v>
      </c>
      <c r="O53" s="314">
        <v>23</v>
      </c>
      <c r="P53" s="314">
        <v>24</v>
      </c>
      <c r="Q53" s="314">
        <v>25</v>
      </c>
      <c r="R53" s="314">
        <v>26</v>
      </c>
      <c r="S53" s="314">
        <v>27</v>
      </c>
      <c r="T53" s="314">
        <v>28</v>
      </c>
      <c r="U53" s="314">
        <v>29</v>
      </c>
      <c r="V53" s="314">
        <v>30</v>
      </c>
      <c r="W53" s="314">
        <v>31</v>
      </c>
      <c r="X53" s="315">
        <v>1</v>
      </c>
      <c r="Y53" s="314">
        <v>2</v>
      </c>
      <c r="Z53" s="314">
        <v>3</v>
      </c>
      <c r="AA53" s="314">
        <v>4</v>
      </c>
      <c r="AB53" s="314">
        <v>5</v>
      </c>
      <c r="AC53" s="314">
        <v>6</v>
      </c>
      <c r="AD53" s="373">
        <v>7</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150</v>
      </c>
      <c r="E54" s="445" t="s">
        <v>151</v>
      </c>
      <c r="F54" s="445" t="s">
        <v>151</v>
      </c>
      <c r="G54" s="445" t="s">
        <v>150</v>
      </c>
      <c r="H54" s="445" t="s">
        <v>150</v>
      </c>
      <c r="I54" s="445" t="s">
        <v>150</v>
      </c>
      <c r="J54" s="445" t="s">
        <v>151</v>
      </c>
      <c r="K54" s="445" t="s">
        <v>149</v>
      </c>
      <c r="L54" s="445" t="s">
        <v>150</v>
      </c>
      <c r="M54" s="445" t="s">
        <v>153</v>
      </c>
      <c r="N54" s="445" t="s">
        <v>153</v>
      </c>
      <c r="O54" s="445" t="s">
        <v>150</v>
      </c>
      <c r="P54" s="445" t="s">
        <v>150</v>
      </c>
      <c r="Q54" s="445" t="s">
        <v>150</v>
      </c>
      <c r="R54" s="445" t="s">
        <v>150</v>
      </c>
      <c r="S54" s="445" t="s">
        <v>153</v>
      </c>
      <c r="T54" s="445" t="s">
        <v>151</v>
      </c>
      <c r="U54" s="445" t="s">
        <v>151</v>
      </c>
      <c r="V54" s="445" t="s">
        <v>150</v>
      </c>
      <c r="W54" s="445" t="s">
        <v>154</v>
      </c>
      <c r="X54" s="446" t="s">
        <v>149</v>
      </c>
      <c r="Y54" s="445" t="s">
        <v>149</v>
      </c>
      <c r="Z54" s="445" t="s">
        <v>153</v>
      </c>
      <c r="AA54" s="445" t="s">
        <v>149</v>
      </c>
      <c r="AB54" s="445" t="s">
        <v>151</v>
      </c>
      <c r="AC54" s="445" t="s">
        <v>154</v>
      </c>
      <c r="AD54" s="447" t="s">
        <v>154</v>
      </c>
      <c r="AE54" s="448"/>
      <c r="AF54" s="444" t="s">
        <v>151</v>
      </c>
      <c r="AG54" s="445" t="s">
        <v>151</v>
      </c>
      <c r="AH54" s="449" t="s">
        <v>151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150</v>
      </c>
      <c r="D55" s="330" t="s">
        <v>152</v>
      </c>
      <c r="E55" s="330" t="s">
        <v>151</v>
      </c>
      <c r="F55" s="330" t="s">
        <v>154</v>
      </c>
      <c r="G55" s="330" t="s">
        <v>149</v>
      </c>
      <c r="H55" s="330" t="s">
        <v>149</v>
      </c>
      <c r="I55" s="330" t="s">
        <v>151</v>
      </c>
      <c r="J55" s="330" t="s">
        <v>153</v>
      </c>
      <c r="K55" s="330" t="s">
        <v>149</v>
      </c>
      <c r="L55" s="330" t="s">
        <v>150</v>
      </c>
      <c r="M55" s="330" t="s">
        <v>153</v>
      </c>
      <c r="N55" s="330" t="s">
        <v>150</v>
      </c>
      <c r="O55" s="330" t="s">
        <v>155</v>
      </c>
      <c r="P55" s="330" t="s">
        <v>154</v>
      </c>
      <c r="Q55" s="330" t="s">
        <v>156</v>
      </c>
      <c r="R55" s="330" t="s">
        <v>152</v>
      </c>
      <c r="S55" s="330" t="s">
        <v>150</v>
      </c>
      <c r="T55" s="330" t="s">
        <v>150</v>
      </c>
      <c r="U55" s="330" t="s">
        <v>149</v>
      </c>
      <c r="V55" s="330" t="s">
        <v>152</v>
      </c>
      <c r="W55" s="330" t="s">
        <v>154</v>
      </c>
      <c r="X55" s="89" t="s">
        <v>149</v>
      </c>
      <c r="Y55" s="90" t="s">
        <v>150</v>
      </c>
      <c r="Z55" s="90" t="s">
        <v>149</v>
      </c>
      <c r="AA55" s="90" t="s">
        <v>151</v>
      </c>
      <c r="AB55" s="90" t="s">
        <v>151</v>
      </c>
      <c r="AC55" s="90" t="s">
        <v>155</v>
      </c>
      <c r="AD55" s="91" t="s">
        <v>155</v>
      </c>
      <c r="AE55" s="88"/>
      <c r="AF55" s="329" t="s">
        <v>150</v>
      </c>
      <c r="AG55" s="330" t="s">
        <v>150</v>
      </c>
      <c r="AH55" s="332" t="s">
        <v>154</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6"/>
      <c r="B65" s="656"/>
      <c r="C65" s="656"/>
      <c r="D65" s="656"/>
      <c r="E65" s="656"/>
      <c r="F65" s="656"/>
      <c r="G65" s="656"/>
      <c r="H65" s="656"/>
      <c r="I65" s="656"/>
      <c r="J65" s="656"/>
      <c r="K65" s="656"/>
      <c r="L65" s="656"/>
      <c r="M65" s="656"/>
      <c r="N65" s="656"/>
      <c r="O65" s="656"/>
      <c r="P65" s="656"/>
      <c r="Q65" s="656"/>
      <c r="R65" s="656"/>
      <c r="S65" s="656"/>
      <c r="T65" s="656"/>
      <c r="U65" s="656"/>
      <c r="V65" s="656"/>
      <c r="W65" s="656"/>
      <c r="X65" s="656"/>
      <c r="Y65" s="656"/>
      <c r="Z65" s="656"/>
      <c r="AA65" s="656"/>
      <c r="AB65" s="656"/>
      <c r="AC65" s="656"/>
      <c r="AD65" s="656"/>
      <c r="AE65" s="656"/>
      <c r="AF65" s="656"/>
      <c r="AG65" s="65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6"/>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c r="AB66" s="656"/>
      <c r="AC66" s="656"/>
      <c r="AD66" s="656"/>
      <c r="AE66" s="656"/>
      <c r="AF66" s="656"/>
      <c r="AG66" s="65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6"/>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c r="AB67" s="656"/>
      <c r="AC67" s="656"/>
      <c r="AD67" s="656"/>
      <c r="AE67" s="656"/>
      <c r="AF67" s="656"/>
      <c r="AG67" s="65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6"/>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c r="AB68" s="656"/>
      <c r="AC68" s="656"/>
      <c r="AD68" s="656"/>
      <c r="AE68" s="656"/>
      <c r="AF68" s="656"/>
      <c r="AG68" s="65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56"/>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56"/>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c r="AB70" s="656"/>
      <c r="AC70" s="656"/>
      <c r="AD70" s="656"/>
      <c r="AE70" s="656"/>
      <c r="AF70" s="656"/>
      <c r="AG70" s="65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56"/>
      <c r="B71" s="656">
        <v>1</v>
      </c>
      <c r="C71" s="656">
        <v>2</v>
      </c>
      <c r="D71" s="656">
        <v>3</v>
      </c>
      <c r="E71" s="656">
        <v>4</v>
      </c>
      <c r="F71" s="656">
        <v>5</v>
      </c>
      <c r="G71" s="656">
        <v>6</v>
      </c>
      <c r="H71" s="656">
        <v>7</v>
      </c>
      <c r="I71" s="656">
        <v>8</v>
      </c>
      <c r="J71" s="656">
        <v>9</v>
      </c>
      <c r="K71" s="656">
        <v>10</v>
      </c>
      <c r="L71" s="656">
        <v>11</v>
      </c>
      <c r="M71" s="656">
        <v>12</v>
      </c>
      <c r="N71" s="656"/>
      <c r="O71" s="656"/>
      <c r="P71" s="656"/>
      <c r="Q71" s="656"/>
      <c r="R71" s="656"/>
      <c r="S71" s="656"/>
      <c r="T71" s="656"/>
      <c r="U71" s="656"/>
      <c r="V71" s="656"/>
      <c r="W71" s="656"/>
      <c r="X71" s="656"/>
      <c r="Y71" s="656"/>
      <c r="Z71" s="656"/>
      <c r="AA71" s="656"/>
      <c r="AB71" s="656"/>
      <c r="AC71" s="656"/>
      <c r="AD71" s="656"/>
      <c r="AE71" s="656"/>
      <c r="AF71" s="656"/>
      <c r="AG71" s="65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56"/>
      <c r="B72" s="656" t="n">
        <v>45738</v>
      </c>
      <c r="C72" s="656">
        <v>45745</v>
      </c>
      <c r="D72" s="656">
        <v>45752</v>
      </c>
      <c r="E72" s="656">
        <v>45759</v>
      </c>
      <c r="F72" s="656">
        <v>45766</v>
      </c>
      <c r="G72" s="656">
        <v>45773</v>
      </c>
      <c r="H72" s="656">
        <v>45780</v>
      </c>
      <c r="I72" s="656">
        <v>45787</v>
      </c>
      <c r="J72" s="656">
        <v>45794</v>
      </c>
      <c r="K72" s="656">
        <v>45801</v>
      </c>
      <c r="L72" s="656">
        <v>45808</v>
      </c>
      <c r="M72" s="656">
        <v>45815</v>
      </c>
      <c r="N72" s="656"/>
      <c r="O72" s="656"/>
      <c r="P72" s="656"/>
      <c r="Q72" s="656"/>
      <c r="R72" s="656"/>
      <c r="S72" s="656"/>
      <c r="T72" s="656"/>
      <c r="U72" s="656"/>
      <c r="V72" s="656"/>
      <c r="W72" s="656"/>
      <c r="X72" s="656"/>
      <c r="Y72" s="656"/>
      <c r="Z72" s="656"/>
      <c r="AA72" s="656"/>
      <c r="AB72" s="656"/>
      <c r="AC72" s="656"/>
      <c r="AD72" s="656"/>
      <c r="AE72" s="656"/>
      <c r="AF72" s="656"/>
      <c r="AG72" s="65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56" t="s">
        <v>32</v>
      </c>
      <c r="B73" s="656">
        <v>62.427803379416282642089093702</v>
      </c>
      <c r="C73" s="656">
        <v>66.721198156682027649769585253</v>
      </c>
      <c r="D73" s="656">
        <v>45.02457757296466973886328725</v>
      </c>
      <c r="E73" s="656">
        <v>49.644393241167434715821812596</v>
      </c>
      <c r="F73" s="656">
        <v>26.788786482334869431643625192</v>
      </c>
      <c r="G73" s="656">
        <v>31.696620583717357910906298003</v>
      </c>
      <c r="H73" s="656">
        <v>57.556835637480798771121351767</v>
      </c>
      <c r="I73" s="656">
        <v>32.398617511520737327188940092</v>
      </c>
      <c r="J73" s="656">
        <v>40.19738863287250384024577573</v>
      </c>
      <c r="K73" s="656">
        <v>38.678187403993855606758832565</v>
      </c>
      <c r="L73" s="656">
        <v>40.877880184331797235023041475</v>
      </c>
      <c r="M73" s="656">
        <v>48.642857142857142857142857143</v>
      </c>
      <c r="N73" s="656"/>
      <c r="O73" s="656"/>
      <c r="P73" s="656"/>
      <c r="Q73" s="656"/>
      <c r="R73" s="656"/>
      <c r="S73" s="656"/>
      <c r="T73" s="656"/>
      <c r="U73" s="656"/>
      <c r="V73" s="656"/>
      <c r="W73" s="656"/>
      <c r="X73" s="656"/>
      <c r="Y73" s="656"/>
      <c r="Z73" s="656"/>
      <c r="AA73" s="656"/>
      <c r="AB73" s="656"/>
      <c r="AC73" s="656"/>
      <c r="AD73" s="656"/>
      <c r="AE73" s="656"/>
      <c r="AF73" s="656"/>
      <c r="AG73" s="65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56" t="s">
        <v>26</v>
      </c>
      <c r="B74" s="656">
        <v>79.38850828729281767955801105</v>
      </c>
      <c r="C74" s="656">
        <v>84.56252170481452249408050513</v>
      </c>
      <c r="D74" s="656">
        <v>64.671686147370125270677756865</v>
      </c>
      <c r="E74" s="656">
        <v>77.383955538016311496974480401</v>
      </c>
      <c r="F74" s="656">
        <v>61.895944488292554590897132334</v>
      </c>
      <c r="G74" s="656">
        <v>77.796531176006314127861089186</v>
      </c>
      <c r="H74" s="656">
        <v>91.56151670612996579847408577</v>
      </c>
      <c r="I74" s="656">
        <v>66.228772691397000789265982636</v>
      </c>
      <c r="J74" s="656">
        <v>73.084559326493028150486714023</v>
      </c>
      <c r="K74" s="656">
        <v>76.769692186266771902131018152</v>
      </c>
      <c r="L74" s="656">
        <v>62.468230728755590634043672719</v>
      </c>
      <c r="M74" s="656">
        <v>84.31322546698237305972112602</v>
      </c>
      <c r="N74" s="656"/>
      <c r="O74" s="656"/>
      <c r="P74" s="656"/>
      <c r="Q74" s="656"/>
      <c r="R74" s="656"/>
      <c r="S74" s="656"/>
      <c r="T74" s="656"/>
      <c r="U74" s="656"/>
      <c r="V74" s="656"/>
      <c r="W74" s="656"/>
      <c r="X74" s="656"/>
      <c r="Y74" s="656"/>
      <c r="Z74" s="656"/>
      <c r="AA74" s="656"/>
      <c r="AB74" s="656"/>
      <c r="AC74" s="656"/>
      <c r="AD74" s="656"/>
      <c r="AE74" s="656"/>
      <c r="AF74" s="656"/>
      <c r="AG74" s="65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56" t="s">
        <v>147</v>
      </c>
      <c r="B75" s="656">
        <v>97.79345643019112406867508908</v>
      </c>
      <c r="C75" s="656">
        <v>96.39617751862649821833495303</v>
      </c>
      <c r="D75" s="656">
        <v>83.89821833495302883057985099</v>
      </c>
      <c r="E75" s="656">
        <v>88.72879818594104308390022676</v>
      </c>
      <c r="F75" s="656">
        <v>80.83621639131843213475866537</v>
      </c>
      <c r="G75" s="656">
        <v>89.14389374797538062844185293</v>
      </c>
      <c r="H75" s="656">
        <v>110.74927113702623906705539359</v>
      </c>
      <c r="I75" s="656">
        <v>91.84535147392290249433106576</v>
      </c>
      <c r="J75" s="656">
        <v>89.09083252348558471007450599</v>
      </c>
      <c r="K75" s="656">
        <v>92.5980563654033041788143829</v>
      </c>
      <c r="L75" s="656">
        <v>76.020537738905085843861354065</v>
      </c>
      <c r="M75" s="656">
        <v>103.35089226701916721744877726</v>
      </c>
      <c r="N75" s="656"/>
      <c r="O75" s="656"/>
      <c r="P75" s="656"/>
      <c r="Q75" s="656"/>
      <c r="R75" s="656"/>
      <c r="S75" s="656"/>
      <c r="T75" s="656"/>
      <c r="U75" s="656"/>
      <c r="V75" s="656"/>
      <c r="W75" s="656"/>
      <c r="X75" s="656"/>
      <c r="Y75" s="656"/>
      <c r="Z75" s="656"/>
      <c r="AA75" s="656"/>
      <c r="AB75" s="656"/>
      <c r="AC75" s="656"/>
      <c r="AD75" s="656"/>
      <c r="AE75" s="656"/>
      <c r="AF75" s="656"/>
      <c r="AG75" s="65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5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5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c r="AB77" s="656"/>
      <c r="AC77" s="656"/>
      <c r="AD77" s="656"/>
      <c r="AE77" s="656"/>
      <c r="AF77" s="656"/>
      <c r="AG77" s="65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56"/>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c r="AB78" s="656"/>
      <c r="AC78" s="656"/>
      <c r="AD78" s="656"/>
      <c r="AE78" s="656"/>
      <c r="AF78" s="656"/>
      <c r="AG78" s="65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6"/>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c r="AB79" s="656"/>
      <c r="AC79" s="656"/>
      <c r="AD79" s="656"/>
      <c r="AE79" s="656"/>
      <c r="AF79" s="656"/>
      <c r="AG79" s="65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6"/>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c r="AB80" s="656"/>
      <c r="AC80" s="656"/>
      <c r="AD80" s="656"/>
      <c r="AE80" s="656"/>
      <c r="AF80" s="656"/>
      <c r="AG80" s="65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6"/>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6"/>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6"/>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c r="AB83" s="656"/>
      <c r="AC83" s="656"/>
      <c r="AD83" s="656"/>
      <c r="AE83" s="656"/>
      <c r="AF83" s="656"/>
      <c r="AG83" s="65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6"/>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c r="AB84" s="656"/>
      <c r="AC84" s="656"/>
      <c r="AD84" s="656"/>
      <c r="AE84" s="656"/>
      <c r="AF84" s="656"/>
      <c r="AG84" s="65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6"/>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c r="AB85" s="656"/>
      <c r="AC85" s="656"/>
      <c r="AD85" s="656"/>
      <c r="AE85" s="656"/>
      <c r="AF85" s="656"/>
      <c r="AG85" s="65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6"/>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c r="AB86" s="656"/>
      <c r="AC86" s="656"/>
      <c r="AD86" s="656"/>
      <c r="AE86" s="656"/>
      <c r="AF86" s="656"/>
      <c r="AG86" s="65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6"/>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c r="AB87" s="656"/>
      <c r="AC87" s="656"/>
      <c r="AD87" s="656"/>
      <c r="AE87" s="656"/>
      <c r="AF87" s="656"/>
      <c r="AG87" s="65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6"/>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6"/>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6"/>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c r="AB90" s="656"/>
      <c r="AC90" s="656"/>
      <c r="AD90" s="656"/>
      <c r="AE90" s="656"/>
      <c r="AF90" s="656"/>
      <c r="AG90" s="65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6"/>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c r="AB91" s="656"/>
      <c r="AC91" s="656"/>
      <c r="AD91" s="656"/>
      <c r="AE91" s="656"/>
      <c r="AF91" s="656"/>
      <c r="AG91" s="65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6"/>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c r="AB92" s="656"/>
      <c r="AC92" s="656"/>
      <c r="AD92" s="656"/>
      <c r="AE92" s="656"/>
      <c r="AF92" s="656"/>
      <c r="AG92" s="65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6"/>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c r="AB93" s="656"/>
      <c r="AC93" s="656"/>
      <c r="AD93" s="656"/>
      <c r="AE93" s="656"/>
      <c r="AF93" s="656"/>
      <c r="AG93" s="65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6"/>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c r="AB94" s="656"/>
      <c r="AC94" s="656"/>
      <c r="AD94" s="656"/>
      <c r="AE94" s="656"/>
      <c r="AF94" s="656"/>
      <c r="AG94" s="65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0.2311827956989247311827956989</v>
      </c>
      <c r="F10" s="73">
        <v>2.3809523809085034013605630100</v>
      </c>
      <c r="G10" s="66"/>
      <c r="H10" s="67">
        <v>0.2365591397849462365591397849</v>
      </c>
      <c r="I10" s="73">
        <v>-30.158730158656991685563037500</v>
      </c>
      <c r="J10" s="66"/>
      <c r="K10" s="67">
        <v>0.2849462365591397849462365591</v>
      </c>
      <c r="L10" s="73">
        <v>-36.144578313283785745391188550</v>
      </c>
      <c r="M10" s="67"/>
      <c r="N10" s="67">
        <v>0.252688172043010752688172043</v>
      </c>
      <c r="O10" s="73">
        <v>-22.950819672057887664606218980</v>
      </c>
      <c r="P10" s="66"/>
      <c r="Q10" s="67">
        <v>0.4247311827956989247311827957</v>
      </c>
      <c r="R10" s="73">
        <v>-12.222222222233925925925924370</v>
      </c>
      <c r="S10" s="66"/>
      <c r="T10" s="67">
        <v>0.8064516129032258064516129032</v>
      </c>
      <c r="U10" s="73">
        <v>38.888888888966049382716092250</v>
      </c>
      <c r="V10" s="66"/>
      <c r="W10" s="67">
        <v>0.7204301075268817204301075269</v>
      </c>
      <c r="X10" s="73">
        <v>21.818181818257123966942195320</v>
      </c>
      <c r="Y10" s="177"/>
      <c r="Z10" s="67">
        <v>0.422427035330261136712749616</v>
      </c>
      <c r="AA10" s="73">
        <v>-1.2567324954464317370885534700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0.3333333333333333333333333333</v>
      </c>
      <c r="F11" s="81">
        <v>8.059701492640534640231776020</v>
      </c>
      <c r="G11" s="181"/>
      <c r="H11" s="180">
        <v>0.4898710865561694290976058932</v>
      </c>
      <c r="I11" s="81">
        <v>-0.9310986965525919915107935300</v>
      </c>
      <c r="J11" s="181"/>
      <c r="K11" s="180">
        <v>0.6279926335174953959484346225</v>
      </c>
      <c r="L11" s="81">
        <v>4.2813455658152484358780543100</v>
      </c>
      <c r="M11" s="180"/>
      <c r="N11" s="180">
        <v>0.7338858195211786372007366483</v>
      </c>
      <c r="O11" s="81">
        <v>17.205882353005639705882388400</v>
      </c>
      <c r="P11" s="181"/>
      <c r="Q11" s="180">
        <v>0.6915285451197053406998158379</v>
      </c>
      <c r="R11" s="81">
        <v>16.614906832224618552525026090</v>
      </c>
      <c r="S11" s="182"/>
      <c r="T11" s="180">
        <v>0.7633517495395948434622467772</v>
      </c>
      <c r="U11" s="81">
        <v>4.9367088607090177856113045300</v>
      </c>
      <c r="V11" s="181"/>
      <c r="W11" s="180">
        <v>0.6611418047882136279926335175</v>
      </c>
      <c r="X11" s="81">
        <v>-6.0209424084187864915983476600</v>
      </c>
      <c r="Y11" s="183"/>
      <c r="Z11" s="180">
        <v>0.6144435674822415153906866614</v>
      </c>
      <c r="AA11" s="81">
        <v>6.0626702997152379741478531400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69.354838709746774193548456440</v>
      </c>
      <c r="F12" s="73">
        <v>-5.2551960010376232099016861800</v>
      </c>
      <c r="G12" s="68"/>
      <c r="H12" s="68">
        <v>48.290080038823395986935571700</v>
      </c>
      <c r="I12" s="73">
        <v>-29.502327246592786391704083990</v>
      </c>
      <c r="J12" s="68"/>
      <c r="K12" s="68">
        <v>45.374136789365090807557138910</v>
      </c>
      <c r="L12" s="73">
        <v>-38.76620852914575111277594500</v>
      </c>
      <c r="M12" s="68"/>
      <c r="N12" s="68">
        <v>34.431537620925530063028787230</v>
      </c>
      <c r="O12" s="73">
        <v>-34.261678013902715143500058690</v>
      </c>
      <c r="P12" s="68"/>
      <c r="Q12" s="68">
        <v>61.419183024757988132141849610</v>
      </c>
      <c r="R12" s="73">
        <v>-24.728510134600059537480722410</v>
      </c>
      <c r="S12" s="68"/>
      <c r="T12" s="68">
        <v>105.64613409076458176314261143</v>
      </c>
      <c r="U12" s="73">
        <v>32.354912210160678928953332770</v>
      </c>
      <c r="V12" s="68"/>
      <c r="W12" s="68">
        <v>108.96756222485325252527276236</v>
      </c>
      <c r="X12" s="73">
        <v>29.622689288458239866700782060</v>
      </c>
      <c r="Y12" s="174"/>
      <c r="Z12" s="68">
        <v>68.749525210488276655388292560</v>
      </c>
      <c r="AA12" s="73">
        <v>-6.9010168936214303352254786900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107.51162790697674418604651163</v>
      </c>
      <c r="F14" s="73">
        <v>-11.094932622721866607493086220</v>
      </c>
      <c r="G14" s="70"/>
      <c r="H14" s="237">
        <v>110.11363636363636363636363636</v>
      </c>
      <c r="I14" s="73">
        <v>19.709388971719171159679522290</v>
      </c>
      <c r="J14" s="70"/>
      <c r="K14" s="237">
        <v>118.6226415094339622641509434</v>
      </c>
      <c r="L14" s="73">
        <v>9.946166893125523667415468010</v>
      </c>
      <c r="M14" s="70"/>
      <c r="N14" s="237">
        <v>126.70212765957446808510638298</v>
      </c>
      <c r="O14" s="73">
        <v>9.349600838074929954723685780</v>
      </c>
      <c r="P14" s="70"/>
      <c r="Q14" s="237">
        <v>120.06329113924050632911392405</v>
      </c>
      <c r="R14" s="73">
        <v>14.273436997971841862418718370</v>
      </c>
      <c r="S14" s="70"/>
      <c r="T14" s="237">
        <v>111.14666666666666666666666667</v>
      </c>
      <c r="U14" s="73">
        <v>2.2038314176245210727969348700</v>
      </c>
      <c r="V14" s="70"/>
      <c r="W14" s="237">
        <v>115.41791044776119402985074627</v>
      </c>
      <c r="X14" s="73">
        <v>7.1751658724869415409615647400</v>
      </c>
      <c r="Y14" s="178"/>
      <c r="Z14" s="237">
        <v>115.15090909090909090909090909</v>
      </c>
      <c r="AA14" s="73">
        <v>6.9982923455569112628267040900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119.65571823204419889502762432</v>
      </c>
      <c r="F15" s="81">
        <v>-8.452296230783923117771584700</v>
      </c>
      <c r="G15" s="184"/>
      <c r="H15" s="238">
        <v>139.3487406015037593984962406</v>
      </c>
      <c r="I15" s="81">
        <v>-3.6155019620251057444761910400</v>
      </c>
      <c r="J15" s="184"/>
      <c r="K15" s="238">
        <v>142.07052785923753665689149559</v>
      </c>
      <c r="L15" s="81">
        <v>2.9061702860914876381764544500</v>
      </c>
      <c r="M15" s="184"/>
      <c r="N15" s="238">
        <v>146.09846925972396486825595983</v>
      </c>
      <c r="O15" s="81">
        <v>-0.5560233597934293955666952300</v>
      </c>
      <c r="P15" s="184"/>
      <c r="Q15" s="238">
        <v>136.370306258322237017310253</v>
      </c>
      <c r="R15" s="81">
        <v>-5.4519818669872395894509897800</v>
      </c>
      <c r="S15" s="184"/>
      <c r="T15" s="238">
        <v>134.85673100120627261761158022</v>
      </c>
      <c r="U15" s="81">
        <v>-11.216966007162069130635761650</v>
      </c>
      <c r="V15" s="184"/>
      <c r="W15" s="238">
        <v>133.64530640668523676880222841</v>
      </c>
      <c r="X15" s="81">
        <v>-4.933208295741201052023546100</v>
      </c>
      <c r="Y15" s="186"/>
      <c r="Z15" s="238">
        <v>137.21882680368229501177478056</v>
      </c>
      <c r="AA15" s="81">
        <v>-4.3662726331696128438151148200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89.85080654358939453684872486</v>
      </c>
      <c r="F16" s="73">
        <v>-2.8866222560496789017434359600</v>
      </c>
      <c r="G16" s="68"/>
      <c r="H16" s="68">
        <v>79.020187687617365392284984800</v>
      </c>
      <c r="I16" s="73">
        <v>24.199836497099225862788225630</v>
      </c>
      <c r="J16" s="68"/>
      <c r="K16" s="68">
        <v>83.49560130233046568098363024</v>
      </c>
      <c r="L16" s="73">
        <v>6.8411802592170912942448937700</v>
      </c>
      <c r="M16" s="68"/>
      <c r="N16" s="68">
        <v>86.72378862118862384237546450</v>
      </c>
      <c r="O16" s="73">
        <v>9.961009738836791686071186320</v>
      </c>
      <c r="P16" s="68"/>
      <c r="Q16" s="68">
        <v>88.04210713718552746648798060</v>
      </c>
      <c r="R16" s="73">
        <v>20.862858105922990631394552650</v>
      </c>
      <c r="S16" s="68"/>
      <c r="T16" s="68">
        <v>82.41833080298946790948891758</v>
      </c>
      <c r="U16" s="73">
        <v>15.116398732129897670800054100</v>
      </c>
      <c r="V16" s="68"/>
      <c r="W16" s="68">
        <v>86.36136468311840586724998004</v>
      </c>
      <c r="X16" s="73">
        <v>12.736702218661771005245518760</v>
      </c>
      <c r="Y16" s="174"/>
      <c r="Z16" s="68">
        <v>83.91771870753535353569434614</v>
      </c>
      <c r="AA16" s="73">
        <v>11.883427836236727882570971530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24.854838709677419354838709677</v>
      </c>
      <c r="F18" s="73">
        <v>-8.978145304182986195546861550</v>
      </c>
      <c r="G18" s="70"/>
      <c r="H18" s="237">
        <v>26.048387096774193548387096774</v>
      </c>
      <c r="I18" s="73">
        <v>-16.393442622965247033197072430</v>
      </c>
      <c r="J18" s="70"/>
      <c r="K18" s="237">
        <v>33.801075268817204301075268817</v>
      </c>
      <c r="L18" s="73">
        <v>-29.793411501921287808856289160</v>
      </c>
      <c r="M18" s="70"/>
      <c r="N18" s="237">
        <v>32.016129032258064516129032258</v>
      </c>
      <c r="O18" s="73">
        <v>-15.747028862478777589134125640</v>
      </c>
      <c r="P18" s="70"/>
      <c r="Q18" s="237">
        <v>50.994623655913978494623655914</v>
      </c>
      <c r="R18" s="73">
        <v>0.3066835871786277560188074300</v>
      </c>
      <c r="S18" s="70"/>
      <c r="T18" s="237">
        <v>89.63440860215053763440860215</v>
      </c>
      <c r="U18" s="73">
        <v>41.949765857862595914568158610</v>
      </c>
      <c r="V18" s="70"/>
      <c r="W18" s="237">
        <v>83.15053763440860215053763441</v>
      </c>
      <c r="X18" s="73">
        <v>30.558838426495113766406634330</v>
      </c>
      <c r="Y18" s="178"/>
      <c r="Z18" s="237">
        <v>48.642857142857142857142857143</v>
      </c>
      <c r="AA18" s="73">
        <v>5.6536100359592522630535586500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39.88523941068139963167587477</v>
      </c>
      <c r="F19" s="81">
        <v>-1.0738245837222658249713947800</v>
      </c>
      <c r="G19" s="184"/>
      <c r="H19" s="238">
        <v>68.262918968692449355432780847</v>
      </c>
      <c r="I19" s="81">
        <v>-4.5129367667940930433907643900</v>
      </c>
      <c r="J19" s="184"/>
      <c r="K19" s="238">
        <v>89.2192449355432780847145488</v>
      </c>
      <c r="L19" s="81">
        <v>7.3119390445473736769874829100</v>
      </c>
      <c r="M19" s="184"/>
      <c r="N19" s="238">
        <v>107.21959484346224677716390424</v>
      </c>
      <c r="O19" s="81">
        <v>16.554190268034352432693706600</v>
      </c>
      <c r="P19" s="184"/>
      <c r="Q19" s="238">
        <v>94.30395948434622467771639042</v>
      </c>
      <c r="R19" s="81">
        <v>10.257083257654867213204340880</v>
      </c>
      <c r="S19" s="184"/>
      <c r="T19" s="238">
        <v>102.94312154696132596685082873</v>
      </c>
      <c r="U19" s="81">
        <v>-6.8340061011910288503426589100</v>
      </c>
      <c r="V19" s="184"/>
      <c r="W19" s="238">
        <v>88.35849907918968692449355433</v>
      </c>
      <c r="X19" s="81">
        <v>-10.657125073738492653393902900</v>
      </c>
      <c r="Y19" s="186"/>
      <c r="Z19" s="238">
        <v>84.31322546698237305972112602</v>
      </c>
      <c r="AA19" s="81">
        <v>1.4316849524889239709449391900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62.315881957598629796304184370</v>
      </c>
      <c r="F20" s="73">
        <v>-7.990120599717290199747844600</v>
      </c>
      <c r="G20" s="68"/>
      <c r="H20" s="68">
        <v>38.158911881160448130251091430</v>
      </c>
      <c r="I20" s="73">
        <v>-12.442005706289492297132922640</v>
      </c>
      <c r="J20" s="68"/>
      <c r="K20" s="68">
        <v>37.885408348000807096648026320</v>
      </c>
      <c r="L20" s="73">
        <v>-34.577094475062236944661636910</v>
      </c>
      <c r="M20" s="68"/>
      <c r="N20" s="68">
        <v>29.860333905373814439458619350</v>
      </c>
      <c r="O20" s="73">
        <v>-27.713477358780086863200452190</v>
      </c>
      <c r="P20" s="68"/>
      <c r="Q20" s="68">
        <v>54.074742921482223801320203370</v>
      </c>
      <c r="R20" s="73">
        <v>-9.024726009873328217488014930</v>
      </c>
      <c r="S20" s="68"/>
      <c r="T20" s="68">
        <v>87.07178027550563531816057623</v>
      </c>
      <c r="U20" s="73">
        <v>52.362208481242963096874080180</v>
      </c>
      <c r="V20" s="68"/>
      <c r="W20" s="68">
        <v>94.10587379927849396978672893</v>
      </c>
      <c r="X20" s="73">
        <v>46.132345230981778462688336510</v>
      </c>
      <c r="Y20" s="174"/>
      <c r="Z20" s="68">
        <v>57.693033178876360039353560200</v>
      </c>
      <c r="AA20" s="73">
        <v>4.1623335799672759953830995200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0.2379032258064516129032258065</v>
      </c>
      <c r="F27" s="73">
        <v>-11.055276382052574429938407900</v>
      </c>
      <c r="G27" s="66"/>
      <c r="H27" s="67">
        <v>0.2715053763440860215053763441</v>
      </c>
      <c r="I27" s="73">
        <v>0.0000000000316831683168417300</v>
      </c>
      <c r="J27" s="66"/>
      <c r="K27" s="67">
        <v>0.3319892473118279569892473118</v>
      </c>
      <c r="L27" s="73">
        <v>-13.028169014192303114461282790</v>
      </c>
      <c r="M27" s="67"/>
      <c r="N27" s="67">
        <v>0.3118279569892473118279569892</v>
      </c>
      <c r="O27" s="73">
        <v>-6.451612903132258064516035500</v>
      </c>
      <c r="P27" s="66"/>
      <c r="Q27" s="67">
        <v>0.3615591397849462365591397849</v>
      </c>
      <c r="R27" s="73">
        <v>-13.225806451682322580645105770</v>
      </c>
      <c r="S27" s="66"/>
      <c r="T27" s="67">
        <v>0.5900537634408602150537634409</v>
      </c>
      <c r="U27" s="73">
        <v>12.564102564123345167652863800</v>
      </c>
      <c r="V27" s="66"/>
      <c r="W27" s="67">
        <v>0.6317204301075268817204301075</v>
      </c>
      <c r="X27" s="73">
        <v>16.049382715980612711476949760</v>
      </c>
      <c r="Y27" s="177"/>
      <c r="Z27" s="67">
        <v>0.3909370199692780337941628264</v>
      </c>
      <c r="AA27" s="73">
        <v>-0.0981354269271461466676666100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0.3494475138121546961325966851</v>
      </c>
      <c r="F28" s="81">
        <v>15.877862595507596060835682090</v>
      </c>
      <c r="G28" s="181"/>
      <c r="H28" s="180">
        <v>0.4631675874769797421731123389</v>
      </c>
      <c r="I28" s="81">
        <v>5.506030414202603770669131600</v>
      </c>
      <c r="J28" s="181"/>
      <c r="K28" s="180">
        <v>0.5612338858195211786372007366</v>
      </c>
      <c r="L28" s="81">
        <v>-0.7733007733657128743819405600</v>
      </c>
      <c r="M28" s="180"/>
      <c r="N28" s="180">
        <v>0.6102670349907918968692449356</v>
      </c>
      <c r="O28" s="81">
        <v>11.480235492089225667582273610</v>
      </c>
      <c r="P28" s="181"/>
      <c r="Q28" s="180">
        <v>0.5780386740331491712707182321</v>
      </c>
      <c r="R28" s="81">
        <v>7.0788912578996614127050657300</v>
      </c>
      <c r="S28" s="182"/>
      <c r="T28" s="180">
        <v>0.673802946593001841620626151</v>
      </c>
      <c r="U28" s="81">
        <v>1.8795683954798258180845547200</v>
      </c>
      <c r="V28" s="181"/>
      <c r="W28" s="180">
        <v>0.6544659300184162062615101289</v>
      </c>
      <c r="X28" s="81">
        <v>5.6877323420548962009922685200</v>
      </c>
      <c r="Y28" s="183"/>
      <c r="Z28" s="180">
        <v>0.5557747961062878189950013154</v>
      </c>
      <c r="AA28" s="81">
        <v>5.889724310784744756628413700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68.079816396817081872055303970</v>
      </c>
      <c r="F29" s="73">
        <v>-23.242695691936147495021743530</v>
      </c>
      <c r="G29" s="68"/>
      <c r="H29" s="68">
        <v>58.619252228561535411401277570</v>
      </c>
      <c r="I29" s="73">
        <v>-5.2186878726411000370157430500</v>
      </c>
      <c r="J29" s="68"/>
      <c r="K29" s="68">
        <v>59.153457355264571503211682500</v>
      </c>
      <c r="L29" s="73">
        <v>-12.350373776779633855200701510</v>
      </c>
      <c r="M29" s="68"/>
      <c r="N29" s="68">
        <v>51.096968885734756921234180270</v>
      </c>
      <c r="O29" s="73">
        <v>-16.085226512268674783938491650</v>
      </c>
      <c r="P29" s="68"/>
      <c r="Q29" s="68">
        <v>62.549299212513411830816420250</v>
      </c>
      <c r="R29" s="73">
        <v>-18.962372014624123045507806630</v>
      </c>
      <c r="S29" s="68"/>
      <c r="T29" s="68">
        <v>87.57067128073466962238643136</v>
      </c>
      <c r="U29" s="73">
        <v>10.487416011715153554794700870</v>
      </c>
      <c r="V29" s="68"/>
      <c r="W29" s="68">
        <v>96.52457081916433128504955604</v>
      </c>
      <c r="X29" s="73">
        <v>9.804023744688965819385719160</v>
      </c>
      <c r="Y29" s="174"/>
      <c r="Z29" s="68">
        <v>70.340904752851850222466703070</v>
      </c>
      <c r="AA29" s="73">
        <v>-5.6548071841611684315722907200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99.85875706214689265536723164</v>
      </c>
      <c r="F31" s="73">
        <v>-10.996136268344217229814033160</v>
      </c>
      <c r="G31" s="70"/>
      <c r="H31" s="237">
        <v>107.1980198019801980198019802</v>
      </c>
      <c r="I31" s="73">
        <v>12.792999270752670361526377640</v>
      </c>
      <c r="J31" s="70"/>
      <c r="K31" s="237">
        <v>108.47368421052631578947368421</v>
      </c>
      <c r="L31" s="73">
        <v>-6.7486187317410897998878023900</v>
      </c>
      <c r="M31" s="70"/>
      <c r="N31" s="237">
        <v>108.83620689655172413793103448</v>
      </c>
      <c r="O31" s="73">
        <v>-2.7758111434909235908938675900</v>
      </c>
      <c r="P31" s="70"/>
      <c r="Q31" s="237">
        <v>111.11152416356877323420074349</v>
      </c>
      <c r="R31" s="73">
        <v>4.7775521406389673640325947800</v>
      </c>
      <c r="S31" s="70"/>
      <c r="T31" s="237">
        <v>106.92255125284738041002277904</v>
      </c>
      <c r="U31" s="73">
        <v>-3.1701033586398150024122572600</v>
      </c>
      <c r="V31" s="70"/>
      <c r="W31" s="237">
        <v>108.62127659574468085106382979</v>
      </c>
      <c r="X31" s="73">
        <v>-3.8350521985346819293521342800</v>
      </c>
      <c r="Y31" s="178"/>
      <c r="Z31" s="237">
        <v>107.68762278978388998035363458</v>
      </c>
      <c r="AA31" s="73">
        <v>-2.0269922299514368549069038200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120.8710474308300395256916996</v>
      </c>
      <c r="F32" s="81">
        <v>-6.6938258033965127118948034900</v>
      </c>
      <c r="G32" s="184"/>
      <c r="H32" s="238">
        <v>134.0388817097415506958250497</v>
      </c>
      <c r="I32" s="81">
        <v>-3.3078172593601208053106376900</v>
      </c>
      <c r="J32" s="184"/>
      <c r="K32" s="238">
        <v>139.33236259228876127973748975</v>
      </c>
      <c r="L32" s="81">
        <v>-0.8397507599401469866044601700</v>
      </c>
      <c r="M32" s="184"/>
      <c r="N32" s="238">
        <v>142.17256129762353828743870237</v>
      </c>
      <c r="O32" s="81">
        <v>-0.3519064426438488206757493700</v>
      </c>
      <c r="P32" s="184"/>
      <c r="Q32" s="238">
        <v>132.01164476304261250497809637</v>
      </c>
      <c r="R32" s="81">
        <v>-1.2205663495076975246003335500</v>
      </c>
      <c r="S32" s="184"/>
      <c r="T32" s="238">
        <v>129.74694567816877348821318756</v>
      </c>
      <c r="U32" s="81">
        <v>-7.1817174707598396897995858100</v>
      </c>
      <c r="V32" s="184"/>
      <c r="W32" s="238">
        <v>131.55605346465001758705592684</v>
      </c>
      <c r="X32" s="81">
        <v>-6.1658005229098578841906383600</v>
      </c>
      <c r="Y32" s="186"/>
      <c r="Z32" s="238">
        <v>133.43341124260355029585798817</v>
      </c>
      <c r="AA32" s="81">
        <v>-3.6692215978449494281054863800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82.61594416919165528076345751</v>
      </c>
      <c r="F33" s="73">
        <v>-4.6109601020695444555515228300</v>
      </c>
      <c r="G33" s="68"/>
      <c r="H33" s="68">
        <v>79.97531644149981917148186543</v>
      </c>
      <c r="I33" s="73">
        <v>16.651621748381952290377256120</v>
      </c>
      <c r="J33" s="68"/>
      <c r="K33" s="68">
        <v>77.852468868220394256292223790</v>
      </c>
      <c r="L33" s="73">
        <v>-5.9589079465210784141874426700</v>
      </c>
      <c r="M33" s="68"/>
      <c r="N33" s="68">
        <v>76.552188342961910652560017100</v>
      </c>
      <c r="O33" s="73">
        <v>-2.4324647008739731441308989800</v>
      </c>
      <c r="P33" s="68"/>
      <c r="Q33" s="68">
        <v>84.16797197175057307046632262</v>
      </c>
      <c r="R33" s="73">
        <v>6.07223413672798427701337200</v>
      </c>
      <c r="S33" s="68"/>
      <c r="T33" s="68">
        <v>82.40853046208735536404832882</v>
      </c>
      <c r="U33" s="73">
        <v>4.3220085556101105987781303900</v>
      </c>
      <c r="V33" s="68"/>
      <c r="W33" s="68">
        <v>82.56653626728827659262110004</v>
      </c>
      <c r="X33" s="73">
        <v>2.4839006858087152511400451500</v>
      </c>
      <c r="Y33" s="174"/>
      <c r="Z33" s="68">
        <v>80.70514107894102903720470590</v>
      </c>
      <c r="AA33" s="73">
        <v>1.7047815819370941650171230300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23.756720430107526881720430108</v>
      </c>
      <c r="F35" s="73">
        <v>-20.835759394585624761691192230</v>
      </c>
      <c r="G35" s="70"/>
      <c r="H35" s="237">
        <v>29.104838709677419354838709677</v>
      </c>
      <c r="I35" s="73">
        <v>12.792999270583463236878358650</v>
      </c>
      <c r="J35" s="70"/>
      <c r="K35" s="237">
        <v>36.012096774193548387096774194</v>
      </c>
      <c r="L35" s="73">
        <v>-18.897566291406940538004278670</v>
      </c>
      <c r="M35" s="70"/>
      <c r="N35" s="237">
        <v>33.938172043010752688172043011</v>
      </c>
      <c r="O35" s="73">
        <v>-9.048339456732842019557725960</v>
      </c>
      <c r="P35" s="70"/>
      <c r="Q35" s="237">
        <v>40.173387096774193548387096774</v>
      </c>
      <c r="R35" s="73">
        <v>-9.080124110305471710815619290</v>
      </c>
      <c r="S35" s="70"/>
      <c r="T35" s="237">
        <v>63.090053763440860215053763441</v>
      </c>
      <c r="U35" s="73">
        <v>8.995704168172629913155289190</v>
      </c>
      <c r="V35" s="70"/>
      <c r="W35" s="237">
        <v>68.618279569892473118279569892</v>
      </c>
      <c r="X35" s="73">
        <v>11.598828312830632036088320220</v>
      </c>
      <c r="Y35" s="178"/>
      <c r="Z35" s="237">
        <v>42.099078341013824884792626728</v>
      </c>
      <c r="AA35" s="73">
        <v>-2.1231384593809358204248819400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42.238087016574585635359116022</v>
      </c>
      <c r="F36" s="81">
        <v>8.121200328588119819735622660</v>
      </c>
      <c r="G36" s="184"/>
      <c r="H36" s="238">
        <v>62.082465469613259668508287291</v>
      </c>
      <c r="I36" s="81">
        <v>2.0160837306143564585130339200</v>
      </c>
      <c r="J36" s="184"/>
      <c r="K36" s="238">
        <v>78.198043278084714548802946593</v>
      </c>
      <c r="L36" s="81">
        <v>-1.60655773406980230642916900</v>
      </c>
      <c r="M36" s="184"/>
      <c r="N36" s="238">
        <v>86.76322744014732965009208103</v>
      </c>
      <c r="O36" s="81">
        <v>11.087929361116184142606310910</v>
      </c>
      <c r="P36" s="184"/>
      <c r="Q36" s="238">
        <v>76.30783609576427255985267035</v>
      </c>
      <c r="R36" s="81">
        <v>5.771922343819382729709046300</v>
      </c>
      <c r="S36" s="184"/>
      <c r="T36" s="238">
        <v>87.42387430939226519337016574</v>
      </c>
      <c r="U36" s="81">
        <v>-5.4371343672300916613080570200</v>
      </c>
      <c r="V36" s="184"/>
      <c r="W36" s="238">
        <v>86.09895488029465930018416207</v>
      </c>
      <c r="X36" s="81">
        <v>-0.8287624113504484331396772400</v>
      </c>
      <c r="Y36" s="186"/>
      <c r="Z36" s="238">
        <v>74.158926927124440936595632728</v>
      </c>
      <c r="AA36" s="81">
        <v>2.0043956764852696294655429700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56.244783104809867185324922870</v>
      </c>
      <c r="F37" s="73">
        <v>-26.781944368975685667088983770</v>
      </c>
      <c r="G37" s="68"/>
      <c r="H37" s="68">
        <v>46.880932465430553534201372770</v>
      </c>
      <c r="I37" s="73">
        <v>10.563937710556831084939621170</v>
      </c>
      <c r="J37" s="68"/>
      <c r="K37" s="68">
        <v>46.052426972017380253258306870</v>
      </c>
      <c r="L37" s="73">
        <v>-17.573334318839941386912422680</v>
      </c>
      <c r="M37" s="68"/>
      <c r="N37" s="68">
        <v>39.115847858980517472913709870</v>
      </c>
      <c r="O37" s="73">
        <v>-18.126423756050949057472168560</v>
      </c>
      <c r="P37" s="68"/>
      <c r="Q37" s="68">
        <v>52.646476629659461103278217770</v>
      </c>
      <c r="R37" s="73">
        <v>-14.041577504738908000891851310</v>
      </c>
      <c r="S37" s="68"/>
      <c r="T37" s="68">
        <v>72.165703318249399641555716180</v>
      </c>
      <c r="U37" s="73">
        <v>15.262691584903811437099523150</v>
      </c>
      <c r="V37" s="68"/>
      <c r="W37" s="68">
        <v>79.69699477222432706718924683</v>
      </c>
      <c r="X37" s="73">
        <v>12.531446643618200502004189190</v>
      </c>
      <c r="Y37" s="174"/>
      <c r="Z37" s="68">
        <v>56.768726416980421578606920860</v>
      </c>
      <c r="AA37" s="73">
        <v>-4.0464277137044583929528825400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0.3287250384024577572964669739</v>
      </c>
      <c r="F10" s="73">
        <v>-3.2039200904564749221024234700</v>
      </c>
      <c r="G10" s="66"/>
      <c r="H10" s="17" t="s">
        <v>32</v>
      </c>
      <c r="I10" s="19">
        <v>0.0806451612903225806451612903</v>
      </c>
      <c r="J10" s="73">
        <v>-14.285714285371428571427200020</v>
      </c>
      <c r="K10" s="1"/>
      <c r="L10" s="17" t="s">
        <v>32</v>
      </c>
      <c r="M10" s="19">
        <v>0.0130568356374807987711213518</v>
      </c>
      <c r="N10" s="73">
        <v>21.428571429057142857144800310</v>
      </c>
      <c r="O10" s="1"/>
      <c r="P10" s="17" t="s">
        <v>32</v>
      </c>
      <c r="Q10" s="19">
        <v>0.422427035330261136712749616</v>
      </c>
      <c r="R10" s="73">
        <v>-1.2567324954464317370885534700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0.4834153215773926411115059646</v>
      </c>
      <c r="F11" s="81">
        <v>17.082550147641048290039645610</v>
      </c>
      <c r="G11" s="181"/>
      <c r="H11" s="187" t="s">
        <v>27</v>
      </c>
      <c r="I11" s="190">
        <v>0.0870540245468483350660597145</v>
      </c>
      <c r="J11" s="81">
        <v>-24.838179027307330928619271980</v>
      </c>
      <c r="K11" s="191"/>
      <c r="L11" s="187" t="s">
        <v>27</v>
      </c>
      <c r="M11" s="190">
        <v>0.0439742213580005392131209823</v>
      </c>
      <c r="N11" s="81">
        <v>-13.120046190930004553765767510</v>
      </c>
      <c r="O11" s="191"/>
      <c r="P11" s="187" t="s">
        <v>27</v>
      </c>
      <c r="Q11" s="190">
        <v>0.6144435674822415153906866614</v>
      </c>
      <c r="R11" s="81">
        <v>6.0626702997152379741478531400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68.000541921197121183331213590</v>
      </c>
      <c r="F12" s="73">
        <v>-17.326638523403268525085840150</v>
      </c>
      <c r="G12" s="68"/>
      <c r="H12" s="406" t="s">
        <v>91</v>
      </c>
      <c r="I12" s="74">
        <v>92.63806206545073797754111121</v>
      </c>
      <c r="J12" s="73">
        <v>14.039660834360009754853714560</v>
      </c>
      <c r="K12" s="1"/>
      <c r="L12" s="406" t="s">
        <v>91</v>
      </c>
      <c r="M12" s="74">
        <v>29.69202235824338702579865200</v>
      </c>
      <c r="N12" s="73">
        <v>39.765925400494925013116490660</v>
      </c>
      <c r="O12" s="1"/>
      <c r="P12" s="406" t="s">
        <v>91</v>
      </c>
      <c r="Q12" s="74">
        <v>68.749525210488276655388292560</v>
      </c>
      <c r="R12" s="73">
        <v>-6.9010168936214303352254786900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113.49065420560747663551401869</v>
      </c>
      <c r="F14" s="73">
        <v>2.1952480314194677130500265700</v>
      </c>
      <c r="G14" s="70"/>
      <c r="H14" s="76" t="s">
        <v>32</v>
      </c>
      <c r="I14" s="239">
        <v>124.8</v>
      </c>
      <c r="J14" s="73">
        <v>35.148514851422424884815243310</v>
      </c>
      <c r="K14" s="77"/>
      <c r="L14" s="76" t="s">
        <v>32</v>
      </c>
      <c r="M14" s="239">
        <v>97.23529411764705882352941176</v>
      </c>
      <c r="N14" s="73">
        <v>6.9499110367861508925944818100</v>
      </c>
      <c r="O14" s="77"/>
      <c r="P14" s="76" t="s">
        <v>32</v>
      </c>
      <c r="Q14" s="239">
        <v>115.15090909090909090909090909</v>
      </c>
      <c r="R14" s="73">
        <v>6.9982923455569112628267040900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134.24782175730084488666576244</v>
      </c>
      <c r="F15" s="81">
        <v>-8.632207373678370857918643810</v>
      </c>
      <c r="G15" s="184"/>
      <c r="H15" s="189" t="s">
        <v>27</v>
      </c>
      <c r="I15" s="240">
        <v>158.44021943084231449782695342</v>
      </c>
      <c r="J15" s="81">
        <v>10.676373087337204292003922500</v>
      </c>
      <c r="K15" s="188"/>
      <c r="L15" s="189" t="s">
        <v>27</v>
      </c>
      <c r="M15" s="240">
        <v>127.86838779462998329842179224</v>
      </c>
      <c r="N15" s="81">
        <v>10.126654748300300358886720340</v>
      </c>
      <c r="O15" s="188"/>
      <c r="P15" s="189" t="s">
        <v>27</v>
      </c>
      <c r="Q15" s="240">
        <v>137.21882680368229501177478056</v>
      </c>
      <c r="R15" s="81">
        <v>-4.3662726331696128438151148200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84.53817180794308872541104989</v>
      </c>
      <c r="F16" s="73">
        <v>11.850407122433696555370872600</v>
      </c>
      <c r="G16" s="68"/>
      <c r="H16" s="406" t="s">
        <v>92</v>
      </c>
      <c r="I16" s="74">
        <v>78.767878792611349622932738960</v>
      </c>
      <c r="J16" s="73">
        <v>22.111441748228387430910930100</v>
      </c>
      <c r="K16" s="1"/>
      <c r="L16" s="406" t="s">
        <v>92</v>
      </c>
      <c r="M16" s="74">
        <v>76.043262760018465652829955290</v>
      </c>
      <c r="N16" s="73">
        <v>-2.8846274489819198429373991200</v>
      </c>
      <c r="O16" s="1"/>
      <c r="P16" s="406" t="s">
        <v>92</v>
      </c>
      <c r="Q16" s="74">
        <v>83.91771870753535353569434614</v>
      </c>
      <c r="R16" s="73">
        <v>11.883427836236727882570971530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37.30721966205837173579109063</v>
      </c>
      <c r="F18" s="73">
        <v>-1.0790060518196562959376667600</v>
      </c>
      <c r="G18" s="70"/>
      <c r="H18" s="76" t="s">
        <v>32</v>
      </c>
      <c r="I18" s="239">
        <v>10.064516129032258064516129032</v>
      </c>
      <c r="J18" s="73">
        <v>15.841584158559209881384355450</v>
      </c>
      <c r="K18" s="77"/>
      <c r="L18" s="76" t="s">
        <v>32</v>
      </c>
      <c r="M18" s="239">
        <v>1.2695852534562211981566820276</v>
      </c>
      <c r="N18" s="73">
        <v>29.867749117240209904825228420</v>
      </c>
      <c r="O18" s="77"/>
      <c r="P18" s="76" t="s">
        <v>32</v>
      </c>
      <c r="Q18" s="239">
        <v>48.642857142857142857142857143</v>
      </c>
      <c r="R18" s="73">
        <v>5.6536100359592522630535586500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64.897453925870076392373366885</v>
      </c>
      <c r="F19" s="81">
        <v>6.9757416203579949474489060100</v>
      </c>
      <c r="G19" s="184"/>
      <c r="H19" s="189" t="s">
        <v>27</v>
      </c>
      <c r="I19" s="240">
        <v>13.792858751540583389766658548</v>
      </c>
      <c r="J19" s="81">
        <v>-16.813622600833976258693261630</v>
      </c>
      <c r="K19" s="188"/>
      <c r="L19" s="189" t="s">
        <v>27</v>
      </c>
      <c r="M19" s="240">
        <v>5.6229127895717132775811005856</v>
      </c>
      <c r="N19" s="81">
        <v>-4.322013222042585351231990400</v>
      </c>
      <c r="O19" s="188"/>
      <c r="P19" s="189" t="s">
        <v>27</v>
      </c>
      <c r="Q19" s="240">
        <v>84.31322546698237305972112602</v>
      </c>
      <c r="R19" s="81">
        <v>1.4316849524889239709449391900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57.486414959600426267654516150</v>
      </c>
      <c r="F20" s="73">
        <v>-7.5295086064596677145829806600</v>
      </c>
      <c r="G20" s="68"/>
      <c r="H20" s="406" t="s">
        <v>93</v>
      </c>
      <c r="I20" s="74">
        <v>72.969036443860650119818121680</v>
      </c>
      <c r="J20" s="73">
        <v>39.255474009786965475021990930</v>
      </c>
      <c r="K20" s="1"/>
      <c r="L20" s="406" t="s">
        <v>93</v>
      </c>
      <c r="M20" s="74">
        <v>22.57878258052329366607116100</v>
      </c>
      <c r="N20" s="73">
        <v>35.734199149579728239355154890</v>
      </c>
      <c r="O20" s="1"/>
      <c r="P20" s="406" t="s">
        <v>93</v>
      </c>
      <c r="Q20" s="74">
        <v>57.693033178876360039353560200</v>
      </c>
      <c r="R20" s="73">
        <v>4.1623335799672759953830995200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0.3367895545314900153609831029</v>
      </c>
      <c r="F27" s="73">
        <v>3.4469200523794645953323029600</v>
      </c>
      <c r="G27" s="1"/>
      <c r="H27" s="17" t="s">
        <v>32</v>
      </c>
      <c r="I27" s="19">
        <v>0.0395545314900153609831029186</v>
      </c>
      <c r="J27" s="73">
        <v>-28.801843318541935483866411040</v>
      </c>
      <c r="K27" s="1"/>
      <c r="L27" s="17" t="s">
        <v>32</v>
      </c>
      <c r="M27" s="19">
        <v>0.0145929339477726574500768049</v>
      </c>
      <c r="N27" s="73">
        <v>16.326530615801166180866737570</v>
      </c>
      <c r="O27" s="1"/>
      <c r="P27" s="17" t="s">
        <v>32</v>
      </c>
      <c r="Q27" s="19">
        <v>0.3909370199692780337941628264</v>
      </c>
      <c r="R27" s="73">
        <v>-0.0981354269271461466676666100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0.4194728967777505018558286976</v>
      </c>
      <c r="F28" s="81">
        <v>8.982384527816177372198301770</v>
      </c>
      <c r="G28" s="191"/>
      <c r="H28" s="187" t="s">
        <v>27</v>
      </c>
      <c r="I28" s="190">
        <v>0.0941322629281635210470987868</v>
      </c>
      <c r="J28" s="81">
        <v>17.500243014554743229128322300</v>
      </c>
      <c r="K28" s="191"/>
      <c r="L28" s="187" t="s">
        <v>27</v>
      </c>
      <c r="M28" s="190">
        <v>0.042169636400373796092073831</v>
      </c>
      <c r="N28" s="81">
        <v>-29.540838683290802728737544790</v>
      </c>
      <c r="O28" s="191"/>
      <c r="P28" s="187" t="s">
        <v>27</v>
      </c>
      <c r="Q28" s="190">
        <v>0.5557747961062878189950013154</v>
      </c>
      <c r="R28" s="81">
        <v>5.889724310784744756628413700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80.28875217407217734675795671</v>
      </c>
      <c r="F29" s="73">
        <v>-5.0792286289185330883333124500</v>
      </c>
      <c r="G29" s="75"/>
      <c r="H29" s="406" t="s">
        <v>91</v>
      </c>
      <c r="I29" s="74">
        <v>42.020164245142899878658825520</v>
      </c>
      <c r="J29" s="73">
        <v>-39.405949421421780058681531580</v>
      </c>
      <c r="K29" s="75"/>
      <c r="L29" s="406" t="s">
        <v>91</v>
      </c>
      <c r="M29" s="74">
        <v>34.605311294011198659699150030</v>
      </c>
      <c r="N29" s="73">
        <v>65.097807636842715136971643190</v>
      </c>
      <c r="O29" s="75"/>
      <c r="P29" s="406" t="s">
        <v>91</v>
      </c>
      <c r="Q29" s="74">
        <v>70.340904752851850222466703070</v>
      </c>
      <c r="R29" s="73">
        <v>-5.6548071841611684315722907200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106.79019384264538198403648803</v>
      </c>
      <c r="F31" s="73">
        <v>-3.4195686937049053261130727700</v>
      </c>
      <c r="G31" s="77"/>
      <c r="H31" s="76" t="s">
        <v>32</v>
      </c>
      <c r="I31" s="239">
        <v>118.81067961165048543689320388</v>
      </c>
      <c r="J31" s="73">
        <v>10.071989412710334006712035480</v>
      </c>
      <c r="K31" s="77"/>
      <c r="L31" s="76" t="s">
        <v>32</v>
      </c>
      <c r="M31" s="239">
        <v>98.23684210526315789473684211</v>
      </c>
      <c r="N31" s="73">
        <v>2.4655803415993974035072358800</v>
      </c>
      <c r="O31" s="77"/>
      <c r="P31" s="76" t="s">
        <v>32</v>
      </c>
      <c r="Q31" s="239">
        <v>107.68762278978388998035363458</v>
      </c>
      <c r="R31" s="73">
        <v>-2.0269922299514368549069038200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133.05831540892305702199848875</v>
      </c>
      <c r="F32" s="81">
        <v>-5.8092813180498184539034035200</v>
      </c>
      <c r="G32" s="188"/>
      <c r="H32" s="189" t="s">
        <v>27</v>
      </c>
      <c r="I32" s="240">
        <v>136.23379213038199861664223866</v>
      </c>
      <c r="J32" s="81">
        <v>-4.7824165155822544430837319700</v>
      </c>
      <c r="K32" s="188"/>
      <c r="L32" s="189" t="s">
        <v>27</v>
      </c>
      <c r="M32" s="240">
        <v>130.91350205734908310368320232</v>
      </c>
      <c r="N32" s="81">
        <v>14.102852583781943003895124800</v>
      </c>
      <c r="O32" s="188"/>
      <c r="P32" s="189" t="s">
        <v>27</v>
      </c>
      <c r="Q32" s="240">
        <v>133.43341124260355029585798817</v>
      </c>
      <c r="R32" s="81">
        <v>-3.6692215978449494281054863800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80.25818868551705953059546230</v>
      </c>
      <c r="F33" s="73">
        <v>2.5370998945279345113904705500</v>
      </c>
      <c r="G33" s="75"/>
      <c r="H33" s="406" t="s">
        <v>92</v>
      </c>
      <c r="I33" s="74">
        <v>87.21087312751854318098186944</v>
      </c>
      <c r="J33" s="73">
        <v>15.600486154727418360827718280</v>
      </c>
      <c r="K33" s="75"/>
      <c r="L33" s="406" t="s">
        <v>92</v>
      </c>
      <c r="M33" s="74">
        <v>75.039503612290138205068101320</v>
      </c>
      <c r="N33" s="73">
        <v>-10.198931909793065556516732210</v>
      </c>
      <c r="O33" s="75"/>
      <c r="P33" s="406" t="s">
        <v>92</v>
      </c>
      <c r="Q33" s="74">
        <v>80.70514107894102903720470590</v>
      </c>
      <c r="R33" s="73">
        <v>1.7047815819370941650171230300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35.965821812596006144393241167</v>
      </c>
      <c r="F35" s="73">
        <v>-0.0905184404289505340813980600</v>
      </c>
      <c r="G35" s="77"/>
      <c r="H35" s="76" t="s">
        <v>32</v>
      </c>
      <c r="I35" s="239">
        <v>4.6995007680491551459293394777</v>
      </c>
      <c r="J35" s="73">
        <v>-21.630772515349240492579717760</v>
      </c>
      <c r="K35" s="77"/>
      <c r="L35" s="76" t="s">
        <v>32</v>
      </c>
      <c r="M35" s="239">
        <v>1.4335637480798771121351766513</v>
      </c>
      <c r="N35" s="73">
        <v>19.194654685891218586971082250</v>
      </c>
      <c r="O35" s="77"/>
      <c r="P35" s="76" t="s">
        <v>32</v>
      </c>
      <c r="Q35" s="239">
        <v>42.099078341013824884792626728</v>
      </c>
      <c r="R35" s="73">
        <v>-2.1231384593809358204248819400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55.814357004948550555571894038</v>
      </c>
      <c r="F36" s="81">
        <v>2.6512912235211895797028323100</v>
      </c>
      <c r="G36" s="188"/>
      <c r="H36" s="189" t="s">
        <v>27</v>
      </c>
      <c r="I36" s="240">
        <v>12.823995140517892643199298017</v>
      </c>
      <c r="J36" s="81">
        <v>11.880891986963836795856625410</v>
      </c>
      <c r="K36" s="188"/>
      <c r="L36" s="189" t="s">
        <v>27</v>
      </c>
      <c r="M36" s="240">
        <v>5.5205747816579977378244406686</v>
      </c>
      <c r="N36" s="81">
        <v>-19.604087030316953522377388760</v>
      </c>
      <c r="O36" s="188"/>
      <c r="P36" s="189" t="s">
        <v>27</v>
      </c>
      <c r="Q36" s="240">
        <v>74.158926927124440936595632728</v>
      </c>
      <c r="R36" s="81">
        <v>2.0043956764852696294655429700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64.438298213197241584179812960</v>
      </c>
      <c r="F37" s="73">
        <v>-2.6709938385121121045294533900</v>
      </c>
      <c r="G37" s="75"/>
      <c r="H37" s="406" t="s">
        <v>93</v>
      </c>
      <c r="I37" s="74">
        <v>36.646152127798797538302447380</v>
      </c>
      <c r="J37" s="73">
        <v>-29.952982950503602781783974410</v>
      </c>
      <c r="K37" s="75"/>
      <c r="L37" s="406" t="s">
        <v>93</v>
      </c>
      <c r="M37" s="74">
        <v>25.967653818076294534459320270</v>
      </c>
      <c r="N37" s="73">
        <v>48.259594647539213522572056040</v>
      </c>
      <c r="O37" s="75"/>
      <c r="P37" s="406" t="s">
        <v>93</v>
      </c>
      <c r="Q37" s="74">
        <v>56.768726416980421578606920860</v>
      </c>
      <c r="R37" s="73">
        <v>-4.0464277137044583929528825400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23.118279569892473118279569890</v>
      </c>
      <c r="D26" s="287">
        <v>23.655913978494623655913978490</v>
      </c>
      <c r="E26" s="287">
        <v>28.494623655913978494623655910</v>
      </c>
      <c r="F26" s="287">
        <v>25.268817204301075268817204300</v>
      </c>
      <c r="G26" s="287">
        <v>42.473118279569892473118279570</v>
      </c>
      <c r="H26" s="287">
        <v>80.64516129032258064516129032</v>
      </c>
      <c r="I26" s="287">
        <v>72.043010752688172043010752690</v>
      </c>
      <c r="J26" s="287"/>
      <c r="K26" s="287"/>
      <c r="L26" s="287"/>
      <c r="M26" s="287"/>
      <c r="N26" s="287"/>
      <c r="O26" s="287"/>
      <c r="P26" s="287"/>
      <c r="Q26" s="287"/>
      <c r="R26" s="287"/>
      <c r="S26" s="287"/>
      <c r="T26" s="287"/>
      <c r="U26" s="287"/>
      <c r="V26" s="287"/>
      <c r="W26" s="287"/>
      <c r="X26" s="287"/>
      <c r="Y26" s="287"/>
      <c r="Z26" s="287"/>
      <c r="AA26" s="287"/>
      <c r="AB26" s="287"/>
      <c r="AC26" s="287"/>
      <c r="AD26" s="287"/>
      <c r="AE26" s="287"/>
      <c r="AF26" s="287"/>
      <c r="AG26" s="288"/>
      <c r="AH26" s="218"/>
      <c r="AI26" s="302">
        <v>42.242703533026113671274961600</v>
      </c>
      <c r="AJ26" s="302">
        <v>28.602150537634408602150537630</v>
      </c>
      <c r="AK26" s="302">
        <v>76.344086021505376344086021510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33.333333333333333333333333330</v>
      </c>
      <c r="D27" s="202">
        <v>48.987108655616942909760589320</v>
      </c>
      <c r="E27" s="202">
        <v>62.799263351749539594843462250</v>
      </c>
      <c r="F27" s="202">
        <v>73.388581952117863720073664830</v>
      </c>
      <c r="G27" s="202">
        <v>69.152854511970534069981583790</v>
      </c>
      <c r="H27" s="202">
        <v>76.335174953959484346224677720</v>
      </c>
      <c r="I27" s="202">
        <v>66.114180478821362799263351750</v>
      </c>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90"/>
      <c r="AH27" s="218"/>
      <c r="AI27" s="303">
        <v>61.444356748224151539068666140</v>
      </c>
      <c r="AJ27" s="303">
        <v>57.532228360957642725598526710</v>
      </c>
      <c r="AK27" s="303">
        <v>71.224677716390423572744014730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69.354838709746774193548456440</v>
      </c>
      <c r="D28" s="292">
        <v>48.290080038823395986935571700</v>
      </c>
      <c r="E28" s="292">
        <v>45.374136789365090807557138910</v>
      </c>
      <c r="F28" s="292">
        <v>34.431537620925530063028787230</v>
      </c>
      <c r="G28" s="292">
        <v>61.419183024757988132141849610</v>
      </c>
      <c r="H28" s="292">
        <v>105.64613409076458176314261143</v>
      </c>
      <c r="I28" s="292">
        <v>108.96756222485325252527276236</v>
      </c>
      <c r="J28" s="292"/>
      <c r="K28" s="292"/>
      <c r="L28" s="292"/>
      <c r="M28" s="292"/>
      <c r="N28" s="292"/>
      <c r="O28" s="292"/>
      <c r="P28" s="292"/>
      <c r="Q28" s="292"/>
      <c r="R28" s="292"/>
      <c r="S28" s="292"/>
      <c r="T28" s="292"/>
      <c r="U28" s="292"/>
      <c r="V28" s="292"/>
      <c r="W28" s="292"/>
      <c r="X28" s="292"/>
      <c r="Y28" s="292"/>
      <c r="Z28" s="292"/>
      <c r="AA28" s="292"/>
      <c r="AB28" s="292"/>
      <c r="AC28" s="292"/>
      <c r="AD28" s="292"/>
      <c r="AE28" s="292"/>
      <c r="AF28" s="292"/>
      <c r="AG28" s="293"/>
      <c r="AH28" s="218"/>
      <c r="AI28" s="304">
        <v>68.749525210488276655388292560</v>
      </c>
      <c r="AJ28" s="304">
        <v>49.715005575941259345983596170</v>
      </c>
      <c r="AK28" s="304">
        <v>107.18768897135577400132436763</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2.3809523809085034013605630100</v>
      </c>
      <c r="D31" s="287">
        <v>-30.158730158656991685563037500</v>
      </c>
      <c r="E31" s="287">
        <v>-36.144578313283785745391188550</v>
      </c>
      <c r="F31" s="287">
        <v>-22.950819672057887664606218980</v>
      </c>
      <c r="G31" s="287">
        <v>-12.222222222233925925925924370</v>
      </c>
      <c r="H31" s="287">
        <v>38.888888888966049382716092250</v>
      </c>
      <c r="I31" s="287">
        <v>21.818181818257123966942195320</v>
      </c>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8"/>
      <c r="AH31" s="218"/>
      <c r="AI31" s="302">
        <v>0.5484460694275573261499664800</v>
      </c>
      <c r="AJ31" s="302">
        <v>-21.533923303779257054846333410</v>
      </c>
      <c r="AK31" s="302">
        <v>36.538461538519304733727835100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8.059701492640534640231776020</v>
      </c>
      <c r="D32" s="202">
        <v>-0.9310986965525919915107935300</v>
      </c>
      <c r="E32" s="202">
        <v>4.2813455658152484358780543100</v>
      </c>
      <c r="F32" s="202">
        <v>17.205882353005639705882388400</v>
      </c>
      <c r="G32" s="202">
        <v>16.614906832224618552525026090</v>
      </c>
      <c r="H32" s="202">
        <v>4.9367088607090177856113045300</v>
      </c>
      <c r="I32" s="202">
        <v>-6.0209424084187864915983476600</v>
      </c>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90"/>
      <c r="AH32" s="218"/>
      <c r="AI32" s="303">
        <v>12.907904278384707523659882350</v>
      </c>
      <c r="AJ32" s="303">
        <v>9.614035087727375069252078170</v>
      </c>
      <c r="AK32" s="303">
        <v>20.202020202038134256316077170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-5.2551960010376232099016861800</v>
      </c>
      <c r="D33" s="292">
        <v>-29.502327246592786391704083990</v>
      </c>
      <c r="E33" s="292">
        <v>-38.76620852914575111277594500</v>
      </c>
      <c r="F33" s="292">
        <v>-34.261678013902715143500058690</v>
      </c>
      <c r="G33" s="292">
        <v>-24.728510134600059537480722410</v>
      </c>
      <c r="H33" s="292">
        <v>32.354912210160678928953332770</v>
      </c>
      <c r="I33" s="292">
        <v>29.622689288458239866700782060</v>
      </c>
      <c r="J33" s="292"/>
      <c r="K33" s="292"/>
      <c r="L33" s="292"/>
      <c r="M33" s="292"/>
      <c r="N33" s="292"/>
      <c r="O33" s="292"/>
      <c r="P33" s="292"/>
      <c r="Q33" s="292"/>
      <c r="R33" s="292"/>
      <c r="S33" s="292"/>
      <c r="T33" s="292"/>
      <c r="U33" s="292"/>
      <c r="V33" s="292"/>
      <c r="W33" s="292"/>
      <c r="X33" s="292"/>
      <c r="Y33" s="292"/>
      <c r="Z33" s="292"/>
      <c r="AA33" s="292"/>
      <c r="AB33" s="292"/>
      <c r="AC33" s="292"/>
      <c r="AD33" s="292"/>
      <c r="AE33" s="292"/>
      <c r="AF33" s="292"/>
      <c r="AG33" s="293"/>
      <c r="AH33" s="218"/>
      <c r="AI33" s="304">
        <v>-10.946495099614676644490322280</v>
      </c>
      <c r="AJ33" s="304">
        <v>-28.416031183173431137810515470</v>
      </c>
      <c r="AK33" s="304">
        <v>13.590820943705113873128584950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107.51162790697674418604651163</v>
      </c>
      <c r="D38" s="295">
        <v>110.11363636363636363636363636</v>
      </c>
      <c r="E38" s="295">
        <v>118.6226415094339622641509434</v>
      </c>
      <c r="F38" s="295">
        <v>126.70212765957446808510638298</v>
      </c>
      <c r="G38" s="295">
        <v>120.06329113924050632911392405</v>
      </c>
      <c r="H38" s="295">
        <v>111.14666666666666666666666667</v>
      </c>
      <c r="I38" s="295">
        <v>115.41791044776119402985074627</v>
      </c>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6"/>
      <c r="AH38" s="218"/>
      <c r="AI38" s="305">
        <v>115.15090909090909090909090909</v>
      </c>
      <c r="AJ38" s="305">
        <v>117.27443609022556390977443609</v>
      </c>
      <c r="AK38" s="305">
        <v>113.16197183098591549295774648</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119.65571823204419889502762432</v>
      </c>
      <c r="D39" s="207">
        <v>139.3487406015037593984962406</v>
      </c>
      <c r="E39" s="207">
        <v>142.07052785923753665689149559</v>
      </c>
      <c r="F39" s="207">
        <v>146.09846925972396486825595983</v>
      </c>
      <c r="G39" s="207">
        <v>136.370306258322237017310253</v>
      </c>
      <c r="H39" s="207">
        <v>134.85673100120627261761158022</v>
      </c>
      <c r="I39" s="207">
        <v>133.64530640668523676880222841</v>
      </c>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98"/>
      <c r="AH39" s="218"/>
      <c r="AI39" s="306">
        <v>137.21882680368229501177478056</v>
      </c>
      <c r="AJ39" s="306">
        <v>138.66695902688860435339308578</v>
      </c>
      <c r="AK39" s="306">
        <v>134.29447963800904977375565611</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89.85080654358939453684872486</v>
      </c>
      <c r="D40" s="292">
        <v>79.020187687617365392284984800</v>
      </c>
      <c r="E40" s="292">
        <v>83.49560130233046568098363024</v>
      </c>
      <c r="F40" s="292">
        <v>86.72378862118862384237546450</v>
      </c>
      <c r="G40" s="292">
        <v>88.04210713718552746648798060</v>
      </c>
      <c r="H40" s="292">
        <v>82.41833080298946790948891758</v>
      </c>
      <c r="I40" s="292">
        <v>86.36136468311840586724998004</v>
      </c>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3"/>
      <c r="AH40" s="218"/>
      <c r="AI40" s="304">
        <v>83.91771870753535353569434614</v>
      </c>
      <c r="AJ40" s="304">
        <v>84.57273233162594912935752473</v>
      </c>
      <c r="AK40" s="304">
        <v>84.26405324777443439961285006</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-11.094932622721866607493086220</v>
      </c>
      <c r="D43" s="287">
        <v>19.709388971719171159679522290</v>
      </c>
      <c r="E43" s="287">
        <v>9.946166893125523667415468010</v>
      </c>
      <c r="F43" s="287">
        <v>9.349600838074929954723685780</v>
      </c>
      <c r="G43" s="287">
        <v>14.273436997971841862418718370</v>
      </c>
      <c r="H43" s="287">
        <v>2.2038314176245210727969348700</v>
      </c>
      <c r="I43" s="287">
        <v>7.1751658724869415409615647400</v>
      </c>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8"/>
      <c r="AH43" s="218"/>
      <c r="AI43" s="302">
        <v>7.5258151773736732921462660600</v>
      </c>
      <c r="AJ43" s="302">
        <v>9.361081161342249301719385460</v>
      </c>
      <c r="AK43" s="302">
        <v>5.9016023613708841896161411500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-8.452296230783923117771584700</v>
      </c>
      <c r="D44" s="202">
        <v>-3.6155019620251057444761910400</v>
      </c>
      <c r="E44" s="202">
        <v>2.9061702860914876381764544500</v>
      </c>
      <c r="F44" s="202">
        <v>-0.5560233597934293955666952300</v>
      </c>
      <c r="G44" s="202">
        <v>-5.4519818669872395894509897800</v>
      </c>
      <c r="H44" s="202">
        <v>-11.216966007162069130635761650</v>
      </c>
      <c r="I44" s="202">
        <v>-4.933208295741201052023546100</v>
      </c>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90"/>
      <c r="AH44" s="218"/>
      <c r="AI44" s="303">
        <v>-4.1115514266742561314544658700</v>
      </c>
      <c r="AJ44" s="303">
        <v>-2.299416644019395017765677400</v>
      </c>
      <c r="AK44" s="303">
        <v>-7.8267974971824676174016937100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-2.8866222560496789017434359600</v>
      </c>
      <c r="D45" s="292">
        <v>24.199836497099225862788225630</v>
      </c>
      <c r="E45" s="292">
        <v>6.8411802592170912942448937700</v>
      </c>
      <c r="F45" s="292">
        <v>9.961009738836791686071186320</v>
      </c>
      <c r="G45" s="292">
        <v>20.862858105922990631394552650</v>
      </c>
      <c r="H45" s="292">
        <v>15.116398732129897670800054100</v>
      </c>
      <c r="I45" s="292">
        <v>12.736702218661771005245518760</v>
      </c>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3"/>
      <c r="AH45" s="218"/>
      <c r="AI45" s="304">
        <v>12.136359256154590553004175730</v>
      </c>
      <c r="AJ45" s="304">
        <v>11.934931609291509390457734330</v>
      </c>
      <c r="AK45" s="304">
        <v>14.894133528793349193370929280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24.854838709677419354838709677</v>
      </c>
      <c r="D50" s="295">
        <v>26.048387096774193548387096774</v>
      </c>
      <c r="E50" s="295">
        <v>33.801075268817204301075268817</v>
      </c>
      <c r="F50" s="295">
        <v>32.016129032258064516129032258</v>
      </c>
      <c r="G50" s="295">
        <v>50.994623655913978494623655914</v>
      </c>
      <c r="H50" s="295">
        <v>89.63440860215053763440860215</v>
      </c>
      <c r="I50" s="295">
        <v>83.15053763440860215053763441</v>
      </c>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6"/>
      <c r="AH50" s="218"/>
      <c r="AI50" s="305">
        <v>48.642857142857142857142857143</v>
      </c>
      <c r="AJ50" s="305">
        <v>33.543010752688172043010752688</v>
      </c>
      <c r="AK50" s="305">
        <v>86.39247311827956989247311828</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39.88523941068139963167587477</v>
      </c>
      <c r="D51" s="207">
        <v>68.262918968692449355432780847</v>
      </c>
      <c r="E51" s="207">
        <v>89.2192449355432780847145488</v>
      </c>
      <c r="F51" s="207">
        <v>107.21959484346224677716390424</v>
      </c>
      <c r="G51" s="207">
        <v>94.30395948434622467771639042</v>
      </c>
      <c r="H51" s="207">
        <v>102.94312154696132596685082873</v>
      </c>
      <c r="I51" s="207">
        <v>88.35849907918968692449355433</v>
      </c>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98"/>
      <c r="AH51" s="218"/>
      <c r="AI51" s="306">
        <v>84.31322546698237305972112602</v>
      </c>
      <c r="AJ51" s="306">
        <v>79.77819152854511970534069982</v>
      </c>
      <c r="AK51" s="306">
        <v>95.65081031307550644567219153</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62.315881957598629796304184370</v>
      </c>
      <c r="D52" s="292">
        <v>38.158911881160448130251091430</v>
      </c>
      <c r="E52" s="292">
        <v>37.885408348000807096648026320</v>
      </c>
      <c r="F52" s="292">
        <v>29.860333905373814439458619350</v>
      </c>
      <c r="G52" s="292">
        <v>54.074742921482223801320203370</v>
      </c>
      <c r="H52" s="292">
        <v>87.07178027550563531816057623</v>
      </c>
      <c r="I52" s="292">
        <v>94.10587379927849396978672893</v>
      </c>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3"/>
      <c r="AH52" s="218"/>
      <c r="AI52" s="304">
        <v>57.693033178876360039353560200</v>
      </c>
      <c r="AJ52" s="304">
        <v>42.045338594451906751473501710</v>
      </c>
      <c r="AK52" s="304">
        <v>90.32069130986500313095706505</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-8.978145304182986195546861550</v>
      </c>
      <c r="D55" s="287">
        <v>-16.393442622965247033197072430</v>
      </c>
      <c r="E55" s="287">
        <v>-29.793411501921287808856289160</v>
      </c>
      <c r="F55" s="287">
        <v>-15.747028862478777589134125640</v>
      </c>
      <c r="G55" s="287">
        <v>0.3066835871786277560188074300</v>
      </c>
      <c r="H55" s="287">
        <v>41.949765857862595914568158610</v>
      </c>
      <c r="I55" s="287">
        <v>30.558838426495113766406634330</v>
      </c>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8"/>
      <c r="AH55" s="218"/>
      <c r="AI55" s="302">
        <v>8.115536284318103866367723320</v>
      </c>
      <c r="AJ55" s="302">
        <v>-14.188650180116328911085275620</v>
      </c>
      <c r="AK55" s="302">
        <v>44.596418608732406069569885790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-1.0738245837222658249713947800</v>
      </c>
      <c r="D56" s="202">
        <v>-4.5129367667940930433907643900</v>
      </c>
      <c r="E56" s="202">
        <v>7.3119390445473736769874829100</v>
      </c>
      <c r="F56" s="202">
        <v>16.554190268034352432693706600</v>
      </c>
      <c r="G56" s="202">
        <v>10.257083257654867213204340880</v>
      </c>
      <c r="H56" s="202">
        <v>-6.8340061011910288503426589100</v>
      </c>
      <c r="I56" s="202">
        <v>-10.657125073738492653393902900</v>
      </c>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90"/>
      <c r="AH56" s="218"/>
      <c r="AI56" s="303">
        <v>8.265637729233579154479274660</v>
      </c>
      <c r="AJ56" s="303">
        <v>7.0935517206698628525167535700</v>
      </c>
      <c r="AK56" s="303">
        <v>10.794051493322590391701806350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-7.990120599717290199747844600</v>
      </c>
      <c r="D57" s="292">
        <v>-12.442005706289492297132922640</v>
      </c>
      <c r="E57" s="292">
        <v>-34.577094475062236944661636910</v>
      </c>
      <c r="F57" s="292">
        <v>-27.713477358780086863200452190</v>
      </c>
      <c r="G57" s="292">
        <v>-9.024726009873328217488014930</v>
      </c>
      <c r="H57" s="292">
        <v>52.362208481242963096874080180</v>
      </c>
      <c r="I57" s="292">
        <v>46.132345230981778462688336510</v>
      </c>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3"/>
      <c r="AH57" s="218"/>
      <c r="AI57" s="304">
        <v>-0.138641814769961918815167200</v>
      </c>
      <c r="AJ57" s="304">
        <v>-19.872533461521101903005850830</v>
      </c>
      <c r="AK57" s="304">
        <v>30.509189491552619454450228520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57" t="s">
        <v>146</v>
      </c>
      <c r="S4" s="657"/>
      <c r="T4" s="657"/>
      <c r="U4" s="657"/>
      <c r="V4" s="657"/>
      <c r="W4" s="657"/>
      <c r="X4" s="657"/>
      <c r="Y4" s="657"/>
      <c r="Z4" s="657"/>
      <c r="AA4" s="65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11</v>
      </c>
      <c r="C10" s="350" t="s">
        <v>49</v>
      </c>
      <c r="D10" s="354">
        <v>15.591397849462365591397849460</v>
      </c>
      <c r="E10" s="355">
        <v>21.178637200736648250460405150</v>
      </c>
      <c r="F10" s="356">
        <v>38.494441679110668657706985230</v>
      </c>
      <c r="G10" s="354">
        <v>0</v>
      </c>
      <c r="H10" s="355">
        <v>1.6472273378350726417024759600</v>
      </c>
      <c r="I10" s="356">
        <v>3.6120789779326364692218350800</v>
      </c>
      <c r="J10" s="355">
        <v>1.075268817204301075268817200</v>
      </c>
      <c r="K10" s="355">
        <v>4.7063638223859218334356455900</v>
      </c>
      <c r="L10" s="356">
        <v>0.2064045130247220839555334300</v>
      </c>
      <c r="M10" s="354">
        <v>16.666666666666666666666666670</v>
      </c>
      <c r="N10" s="355">
        <v>27.532228360957642725598526700</v>
      </c>
      <c r="O10" s="356">
        <v>42.312925170068027210884353740</v>
      </c>
      <c r="P10" s="4"/>
      <c r="Q10" s="354">
        <v>-27.500000000047124999999969380</v>
      </c>
      <c r="R10" s="355">
        <v>7.067925517870509250002610800</v>
      </c>
      <c r="S10" s="356">
        <v>-8.177374686124525201762243340</v>
      </c>
      <c r="T10" s="354">
        <v>0</v>
      </c>
      <c r="U10" s="355">
        <v>-53.063151844198727782204979760</v>
      </c>
      <c r="V10" s="356">
        <v>122.29445216705330802843650581</v>
      </c>
      <c r="W10" s="355">
        <v>0.000000000400000000001599600</v>
      </c>
      <c r="X10" s="355">
        <v>-31.915780695915459560597527690</v>
      </c>
      <c r="Y10" s="356">
        <v>-4.7309490741943904729813036200</v>
      </c>
      <c r="Z10" s="354">
        <v>-26.190476190507823129251687110</v>
      </c>
      <c r="AA10" s="355">
        <v>-8.841463414704738622843490850</v>
      </c>
      <c r="AB10" s="356">
        <v>-3.3160621761637992966254127200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12</v>
      </c>
      <c r="C11" s="351" t="s">
        <v>47</v>
      </c>
      <c r="D11" s="327">
        <v>34.408602150537634408602150540</v>
      </c>
      <c r="E11" s="171">
        <v>37.903288374922925522575165480</v>
      </c>
      <c r="F11" s="328">
        <v>63.499278499278499278499278500</v>
      </c>
      <c r="G11" s="327">
        <v>0</v>
      </c>
      <c r="H11" s="171">
        <v>6.9908082305333349666997423400</v>
      </c>
      <c r="I11" s="328">
        <v>6.3780663780663780663780663800</v>
      </c>
      <c r="J11" s="171">
        <v>1.6129032258064516129032258100</v>
      </c>
      <c r="K11" s="171">
        <v>4.3692551440833343541873389600</v>
      </c>
      <c r="L11" s="328">
        <v>0.2813852813852813852813852800</v>
      </c>
      <c r="M11" s="327">
        <v>36.021505376344086021505376340</v>
      </c>
      <c r="N11" s="171">
        <v>49.263351749539594843462246780</v>
      </c>
      <c r="O11" s="328">
        <v>70.158730158730158730158730160</v>
      </c>
      <c r="P11" s="4"/>
      <c r="Q11" s="327">
        <v>68.421052631428254847645564200</v>
      </c>
      <c r="R11" s="171">
        <v>10.526939996066565595133427890</v>
      </c>
      <c r="S11" s="328">
        <v>7.6640854003525748030185423600</v>
      </c>
      <c r="T11" s="327">
        <v>0</v>
      </c>
      <c r="U11" s="171">
        <v>23.794805835614574877204702090</v>
      </c>
      <c r="V11" s="328">
        <v>42.790495319375930787494882990</v>
      </c>
      <c r="W11" s="171">
        <v>50.000000000600000000002400330</v>
      </c>
      <c r="X11" s="171">
        <v>-32.453230943780371292094991810</v>
      </c>
      <c r="Y11" s="328">
        <v>54.339726567081396049578248720</v>
      </c>
      <c r="Z11" s="327">
        <v>67.499999999891125000000070750</v>
      </c>
      <c r="AA11" s="171">
        <v>6.1507936508062877928949372600</v>
      </c>
      <c r="AB11" s="328">
        <v>10.263720598772834812277354750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13</v>
      </c>
      <c r="C12" s="352" t="s">
        <v>48</v>
      </c>
      <c r="D12" s="359">
        <v>32.258064516129032258064516130</v>
      </c>
      <c r="E12" s="170">
        <v>44.957989134084827661778065270</v>
      </c>
      <c r="F12" s="360">
        <v>71.967906779936855124825049640</v>
      </c>
      <c r="G12" s="359">
        <v>0</v>
      </c>
      <c r="H12" s="170">
        <v>8.505565511853886314390444780</v>
      </c>
      <c r="I12" s="360">
        <v>6.7056711041673447688485282500</v>
      </c>
      <c r="J12" s="170">
        <v>1.6129032258064516129032258100</v>
      </c>
      <c r="K12" s="170">
        <v>4.0870899212804388783434604800</v>
      </c>
      <c r="L12" s="360">
        <v>0.2833382156690427367119096400</v>
      </c>
      <c r="M12" s="359">
        <v>33.870967741935483870967741940</v>
      </c>
      <c r="N12" s="170">
        <v>57.550644567219152854511970530</v>
      </c>
      <c r="O12" s="360">
        <v>78.956916099773242630385487530</v>
      </c>
      <c r="P12" s="4"/>
      <c r="Q12" s="359">
        <v>-23.076923076982248520710013650</v>
      </c>
      <c r="R12" s="170">
        <v>0.6071370163157424940768994200</v>
      </c>
      <c r="S12" s="360">
        <v>2.7678679603900722792743829700</v>
      </c>
      <c r="T12" s="359">
        <v>-100</v>
      </c>
      <c r="U12" s="170">
        <v>-27.739002042487169354846938290</v>
      </c>
      <c r="V12" s="360">
        <v>10.326225930691196973268918310</v>
      </c>
      <c r="W12" s="170">
        <v>0.0000000004000000000016002200</v>
      </c>
      <c r="X12" s="170">
        <v>-34.605360939343548259877187520</v>
      </c>
      <c r="Y12" s="360">
        <v>7.2184449079748693458013238900</v>
      </c>
      <c r="Z12" s="359">
        <v>-25.000000000032142857142843360</v>
      </c>
      <c r="AA12" s="170">
        <v>-8.223201174681570895353384440</v>
      </c>
      <c r="AB12" s="360">
        <v>3.3847980997188817062643703100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14</v>
      </c>
      <c r="C13" s="351" t="s">
        <v>50</v>
      </c>
      <c r="D13" s="327">
        <v>33.333333333333333333333333330</v>
      </c>
      <c r="E13" s="171">
        <v>39.619047619047619047619047620</v>
      </c>
      <c r="F13" s="328">
        <v>71.295241500855661413501570840</v>
      </c>
      <c r="G13" s="327">
        <v>0</v>
      </c>
      <c r="H13" s="171">
        <v>13.790055248618784530386740330</v>
      </c>
      <c r="I13" s="328">
        <v>5.6031490610428568590556790100</v>
      </c>
      <c r="J13" s="171">
        <v>1.6129032258064516129032258100</v>
      </c>
      <c r="K13" s="171">
        <v>4.0494606682451986319389634300</v>
      </c>
      <c r="L13" s="328">
        <v>0.2898180548815270789166730500</v>
      </c>
      <c r="M13" s="327">
        <v>34.946236559139784946236559140</v>
      </c>
      <c r="N13" s="171">
        <v>57.458563535911602209944751380</v>
      </c>
      <c r="O13" s="328">
        <v>77.188208616780045351473922900</v>
      </c>
      <c r="P13" s="4"/>
      <c r="Q13" s="327">
        <v>5.0847457628009192760701702600</v>
      </c>
      <c r="R13" s="171">
        <v>-10.431223936552718252684559770</v>
      </c>
      <c r="S13" s="328">
        <v>1.6431085339350713721649972600</v>
      </c>
      <c r="T13" s="327">
        <v>-100</v>
      </c>
      <c r="U13" s="171">
        <v>132.14890646947541826525876493</v>
      </c>
      <c r="V13" s="328">
        <v>26.979283115239844561396297140</v>
      </c>
      <c r="W13" s="171">
        <v>50.000000000600000000002400330</v>
      </c>
      <c r="X13" s="171">
        <v>-36.374003412783775419820708700</v>
      </c>
      <c r="Y13" s="328">
        <v>57.629454905249267357869403940</v>
      </c>
      <c r="Z13" s="327">
        <v>-4.4117647057614619377161100800</v>
      </c>
      <c r="AA13" s="171">
        <v>1.6286644951788899616972477600</v>
      </c>
      <c r="AB13" s="328">
        <v>3.2766990291860614366340246900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15</v>
      </c>
      <c r="C14" s="352" t="s">
        <v>51</v>
      </c>
      <c r="D14" s="359">
        <v>35.483870967741935483870967740</v>
      </c>
      <c r="E14" s="170">
        <v>36.185772184963668591212048970</v>
      </c>
      <c r="F14" s="360">
        <v>68.616341564250009396023602810</v>
      </c>
      <c r="G14" s="359">
        <v>0</v>
      </c>
      <c r="H14" s="170">
        <v>17.386557205988549473255038540</v>
      </c>
      <c r="I14" s="360">
        <v>1.1613485173074754763783966600</v>
      </c>
      <c r="J14" s="170">
        <v>1.6129032258064516129032258100</v>
      </c>
      <c r="K14" s="170">
        <v>4.3466393014971373683137596400</v>
      </c>
      <c r="L14" s="360">
        <v>0.2903371293268688690945991700</v>
      </c>
      <c r="M14" s="359">
        <v>37.096774193548387096774193550</v>
      </c>
      <c r="N14" s="170">
        <v>57.918968692449355432780847150</v>
      </c>
      <c r="O14" s="360">
        <v>70.068027210884353741496598640</v>
      </c>
      <c r="P14" s="4"/>
      <c r="Q14" s="359">
        <v>1.5384615385771360946746878100</v>
      </c>
      <c r="R14" s="170">
        <v>-7.971176045595066840430853180</v>
      </c>
      <c r="S14" s="360">
        <v>18.318561310883889458258975150</v>
      </c>
      <c r="T14" s="359">
        <v>-100</v>
      </c>
      <c r="U14" s="170">
        <v>108.77637942706303485319152981</v>
      </c>
      <c r="V14" s="360">
        <v>-87.02334086390793338838258739</v>
      </c>
      <c r="W14" s="170">
        <v>0.0000000004000000000016002200</v>
      </c>
      <c r="X14" s="170">
        <v>-30.112991632366621672071177260</v>
      </c>
      <c r="Y14" s="360">
        <v>8.138826123628448090220553010</v>
      </c>
      <c r="Z14" s="359">
        <v>-21.590909090926911157024789330</v>
      </c>
      <c r="AA14" s="170">
        <v>7.5213675214017076484768901200</v>
      </c>
      <c r="AB14" s="360">
        <v>4.251012145813353357701362500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16</v>
      </c>
      <c r="C15" s="351" t="s">
        <v>52</v>
      </c>
      <c r="D15" s="327">
        <v>43.548387096774193548387096770</v>
      </c>
      <c r="E15" s="171">
        <v>42.042677418434590770342617510</v>
      </c>
      <c r="F15" s="328">
        <v>64.604544653866478774000352300</v>
      </c>
      <c r="G15" s="327">
        <v>0</v>
      </c>
      <c r="H15" s="171">
        <v>16.046823442150607164252907450</v>
      </c>
      <c r="I15" s="328">
        <v>5.8335640051334960618032663100</v>
      </c>
      <c r="J15" s="171">
        <v>1.075268817204301075268817200</v>
      </c>
      <c r="K15" s="171">
        <v>4.0651952720114871482774032200</v>
      </c>
      <c r="L15" s="328">
        <v>0.1741362389592088376657691400</v>
      </c>
      <c r="M15" s="327">
        <v>44.623655913978494623655913980</v>
      </c>
      <c r="N15" s="171">
        <v>62.154696132596685082872928180</v>
      </c>
      <c r="O15" s="328">
        <v>70.612244897959183673469387760</v>
      </c>
      <c r="P15" s="4"/>
      <c r="Q15" s="327">
        <v>-1.2195121951749553837001500300</v>
      </c>
      <c r="R15" s="171">
        <v>4.640980159848342182786947700</v>
      </c>
      <c r="S15" s="328">
        <v>13.535662805349385160347368860</v>
      </c>
      <c r="T15" s="327">
        <v>-100</v>
      </c>
      <c r="U15" s="171">
        <v>49.373002212667908953599122950</v>
      </c>
      <c r="V15" s="328">
        <v>-19.266503924632751459554162460</v>
      </c>
      <c r="W15" s="171">
        <v>-33.333333333066666666665600270</v>
      </c>
      <c r="X15" s="171">
        <v>-36.931399065371052724014358990</v>
      </c>
      <c r="Y15" s="328">
        <v>-35.734530477486443978399943870</v>
      </c>
      <c r="Z15" s="327">
        <v>-23.148148148105452674897095620</v>
      </c>
      <c r="AA15" s="171">
        <v>8.346709470312628018004323850</v>
      </c>
      <c r="AB15" s="328">
        <v>9.647887323980339962309077940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17</v>
      </c>
      <c r="C16" s="352" t="s">
        <v>53</v>
      </c>
      <c r="D16" s="359">
        <v>56.989247311827956989247311830</v>
      </c>
      <c r="E16" s="170">
        <v>48.342960621735594698144685990</v>
      </c>
      <c r="F16" s="360">
        <v>69.441945378306001441566572490</v>
      </c>
      <c r="G16" s="359">
        <v>0</v>
      </c>
      <c r="H16" s="170">
        <v>19.034364808558086503072628040</v>
      </c>
      <c r="I16" s="360">
        <v>6.8463889809597466209995212300</v>
      </c>
      <c r="J16" s="170">
        <v>2.1505376344086021505376344100</v>
      </c>
      <c r="K16" s="170">
        <v>3.8933928017505176938103102800</v>
      </c>
      <c r="L16" s="360">
        <v>0.3556565704394673569350400600</v>
      </c>
      <c r="M16" s="359">
        <v>59.139784946236559139784946240</v>
      </c>
      <c r="N16" s="170">
        <v>71.270718232044198895027624310</v>
      </c>
      <c r="O16" s="360">
        <v>76.643990929705215419501133790</v>
      </c>
      <c r="P16" s="4"/>
      <c r="Q16" s="359">
        <v>37.662337662223241693371658610</v>
      </c>
      <c r="R16" s="170">
        <v>13.930077868097301457744915570</v>
      </c>
      <c r="S16" s="360">
        <v>14.593241699685707090548881090</v>
      </c>
      <c r="T16" s="359">
        <v>-100</v>
      </c>
      <c r="U16" s="170">
        <v>61.490150642716999388820881210</v>
      </c>
      <c r="V16" s="360">
        <v>-34.200046530374485779467660750</v>
      </c>
      <c r="W16" s="170">
        <v>33.333333333866666666668800090</v>
      </c>
      <c r="X16" s="170">
        <v>-27.329432210284112657377020050</v>
      </c>
      <c r="Y16" s="360">
        <v>23.054458434336932400955339450</v>
      </c>
      <c r="Z16" s="359">
        <v>5.7692307692755177514793088800</v>
      </c>
      <c r="AA16" s="170">
        <v>19.629057186987417852936757360</v>
      </c>
      <c r="AB16" s="360">
        <v>7.5063613231593195812209857300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18</v>
      </c>
      <c r="C17" s="351" t="s">
        <v>49</v>
      </c>
      <c r="D17" s="327">
        <v>19.892473118279569892473118280</v>
      </c>
      <c r="E17" s="171">
        <v>26.763843444366965259525469790</v>
      </c>
      <c r="F17" s="328">
        <v>46.159609218136593844586292670</v>
      </c>
      <c r="G17" s="327">
        <v>0</v>
      </c>
      <c r="H17" s="171">
        <v>13.060755600851079046648429260</v>
      </c>
      <c r="I17" s="328">
        <v>3.1721058467439839371872096900</v>
      </c>
      <c r="J17" s="171">
        <v>1.6129032258064516129032258100</v>
      </c>
      <c r="K17" s="171">
        <v>4.2822149510987144415240751700</v>
      </c>
      <c r="L17" s="328">
        <v>0.3281488806976535107435044500</v>
      </c>
      <c r="M17" s="327">
        <v>21.505376344086021505376344090</v>
      </c>
      <c r="N17" s="171">
        <v>44.106813996316758747697974220</v>
      </c>
      <c r="O17" s="328">
        <v>49.659863945578231292517006800</v>
      </c>
      <c r="P17" s="4"/>
      <c r="Q17" s="327">
        <v>-17.777777777788740740740739280</v>
      </c>
      <c r="R17" s="171">
        <v>27.325055809184621482336252510</v>
      </c>
      <c r="S17" s="328">
        <v>2.5021365840457660082490244600</v>
      </c>
      <c r="T17" s="327">
        <v>-100</v>
      </c>
      <c r="U17" s="171">
        <v>703.60784557369046322659476356</v>
      </c>
      <c r="V17" s="328">
        <v>-61.338124000206127845472958500</v>
      </c>
      <c r="W17" s="171">
        <v>50.000000000600000000002400330</v>
      </c>
      <c r="X17" s="171">
        <v>-30.663688906497803000293808100</v>
      </c>
      <c r="Y17" s="328">
        <v>75.978194229551511702679632510</v>
      </c>
      <c r="Z17" s="327">
        <v>-45.945945946001460920379782270</v>
      </c>
      <c r="AA17" s="171">
        <v>53.035143769773456909839074020</v>
      </c>
      <c r="AB17" s="328">
        <v>-7.0458404075065865139325526100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19</v>
      </c>
      <c r="C18" s="352" t="s">
        <v>47</v>
      </c>
      <c r="D18" s="359">
        <v>25.806451612903225806451612900</v>
      </c>
      <c r="E18" s="170">
        <v>37.725119110202975027359803740</v>
      </c>
      <c r="F18" s="360">
        <v>66.296914544181788810511011790</v>
      </c>
      <c r="G18" s="359">
        <v>0</v>
      </c>
      <c r="H18" s="170">
        <v>18.000271118296848084483106350</v>
      </c>
      <c r="I18" s="360">
        <v>6.9786225835980830326853696600</v>
      </c>
      <c r="J18" s="170">
        <v>1.075268817204301075268817200</v>
      </c>
      <c r="K18" s="170">
        <v>4.3114421840231971459839775700</v>
      </c>
      <c r="L18" s="360">
        <v>0.1938506273221689731301491600</v>
      </c>
      <c r="M18" s="359">
        <v>26.881720430107526881720430110</v>
      </c>
      <c r="N18" s="170">
        <v>60.036832412523020257826887660</v>
      </c>
      <c r="O18" s="360">
        <v>73.469387755102040816326530610</v>
      </c>
      <c r="P18" s="4"/>
      <c r="Q18" s="359">
        <v>-22.580645161212903225806374200</v>
      </c>
      <c r="R18" s="170">
        <v>-9.213411332349539040485782210</v>
      </c>
      <c r="S18" s="360">
        <v>5.0304663920150973269490410500</v>
      </c>
      <c r="T18" s="359">
        <v>-100</v>
      </c>
      <c r="U18" s="170">
        <v>216.61645940550179305873952457</v>
      </c>
      <c r="V18" s="360">
        <v>21.965203244868838542426732940</v>
      </c>
      <c r="W18" s="170">
        <v>100.00000000080000000000319920</v>
      </c>
      <c r="X18" s="170">
        <v>-26.824644322644312195297619480</v>
      </c>
      <c r="Y18" s="360">
        <v>113.43910561137561407451286018</v>
      </c>
      <c r="Z18" s="359">
        <v>-29.577464788819678635191322080</v>
      </c>
      <c r="AA18" s="170">
        <v>12.998266897654923422111095640</v>
      </c>
      <c r="AB18" s="360">
        <v>6.5789473684392832409972330300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20</v>
      </c>
      <c r="C19" s="351" t="s">
        <v>48</v>
      </c>
      <c r="D19" s="327">
        <v>27.956989247311827956989247310</v>
      </c>
      <c r="E19" s="171">
        <v>49.915265859488264566435484500</v>
      </c>
      <c r="F19" s="328">
        <v>69.342196543762101492042783630</v>
      </c>
      <c r="G19" s="327">
        <v>16.129032258064516129032258060</v>
      </c>
      <c r="H19" s="171">
        <v>7.6456643548450295834802711500</v>
      </c>
      <c r="I19" s="328">
        <v>12.369148572671077563445469510</v>
      </c>
      <c r="J19" s="171">
        <v>2.1505376344086021505376344100</v>
      </c>
      <c r="K19" s="171">
        <v>4.0412797304180870655538576100</v>
      </c>
      <c r="L19" s="328">
        <v>0.374822684020335683740771800</v>
      </c>
      <c r="M19" s="327">
        <v>46.236559139784946236559139780</v>
      </c>
      <c r="N19" s="171">
        <v>61.602209944751381215469613260</v>
      </c>
      <c r="O19" s="328">
        <v>82.08616780045351473922902494</v>
      </c>
      <c r="P19" s="4"/>
      <c r="Q19" s="327">
        <v>-22.388059701397549565604695510</v>
      </c>
      <c r="R19" s="171">
        <v>4.8784361412742089934236315700</v>
      </c>
      <c r="S19" s="328">
        <v>-4.7876822448848298053823873400</v>
      </c>
      <c r="T19" s="327">
        <v>233.33333333466666666667199991</v>
      </c>
      <c r="U19" s="171">
        <v>-4.0412032853724125694843838100</v>
      </c>
      <c r="V19" s="328">
        <v>135.09180819197533604412359094</v>
      </c>
      <c r="W19" s="171">
        <v>33.333333333866666666668800090</v>
      </c>
      <c r="X19" s="171">
        <v>-44.868393192297608449918586290</v>
      </c>
      <c r="Y19" s="328">
        <v>35.355889554786247444775234950</v>
      </c>
      <c r="Z19" s="327">
        <v>8.860759493593718955295680390</v>
      </c>
      <c r="AA19" s="171">
        <v>-2.0497803807403291395938140600</v>
      </c>
      <c r="AB19" s="328">
        <v>4.7453703703376374421296398500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21</v>
      </c>
      <c r="C20" s="352" t="s">
        <v>50</v>
      </c>
      <c r="D20" s="359">
        <v>28.494623655913978494623655910</v>
      </c>
      <c r="E20" s="170">
        <v>47.280682144796091080381949990</v>
      </c>
      <c r="F20" s="360">
        <v>64.017918005648066997760249290</v>
      </c>
      <c r="G20" s="359">
        <v>0</v>
      </c>
      <c r="H20" s="170">
        <v>6.5947050745696675502187589800</v>
      </c>
      <c r="I20" s="360">
        <v>14.247596789226938219050401350</v>
      </c>
      <c r="J20" s="170">
        <v>1.075268817204301075268817200</v>
      </c>
      <c r="K20" s="170">
        <v>4.1356625043911474467473573300</v>
      </c>
      <c r="L20" s="360">
        <v>0.1925350917463099759331135300</v>
      </c>
      <c r="M20" s="359">
        <v>29.569892473118279569892473120</v>
      </c>
      <c r="N20" s="170">
        <v>58.011049723756906077348066300</v>
      </c>
      <c r="O20" s="360">
        <v>78.458049886621315192743764170</v>
      </c>
      <c r="P20" s="4"/>
      <c r="Q20" s="359">
        <v>6.000000000029680000000008300</v>
      </c>
      <c r="R20" s="170">
        <v>6.9209974171323071081396320300</v>
      </c>
      <c r="S20" s="360">
        <v>-7.3016306175813666041438951600</v>
      </c>
      <c r="T20" s="359">
        <v>-100</v>
      </c>
      <c r="U20" s="170">
        <v>111.98234223021367565493157042</v>
      </c>
      <c r="V20" s="360">
        <v>141.44266077936732224815657694</v>
      </c>
      <c r="W20" s="170">
        <v>-33.333333333066666666665600270</v>
      </c>
      <c r="X20" s="170">
        <v>-35.822996332905496572909448350</v>
      </c>
      <c r="Y20" s="360">
        <v>-30.394908614762235332708225070</v>
      </c>
      <c r="Z20" s="359">
        <v>-11.290322580556451612903137090</v>
      </c>
      <c r="AA20" s="170">
        <v>7.8767123287863342090448523600</v>
      </c>
      <c r="AB20" s="360">
        <v>4.2796865581609708456367649700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22</v>
      </c>
      <c r="C21" s="351" t="s">
        <v>51</v>
      </c>
      <c r="D21" s="327">
        <v>29.569892473118279569892473120</v>
      </c>
      <c r="E21" s="171">
        <v>45.331987957786085287987560790</v>
      </c>
      <c r="F21" s="328">
        <v>61.769450949778818631277647670</v>
      </c>
      <c r="G21" s="327">
        <v>0</v>
      </c>
      <c r="H21" s="171">
        <v>6.6039192333564914370154718200</v>
      </c>
      <c r="I21" s="328">
        <v>9.249470279915244786439165830</v>
      </c>
      <c r="J21" s="171">
        <v>1.6129032258064516129032258100</v>
      </c>
      <c r="K21" s="171">
        <v>4.1414408751557658164334314800</v>
      </c>
      <c r="L21" s="328">
        <v>0.3189472510315601650496264100</v>
      </c>
      <c r="M21" s="327">
        <v>31.182795698924731182795698920</v>
      </c>
      <c r="N21" s="171">
        <v>56.077348066298342541436464090</v>
      </c>
      <c r="O21" s="328">
        <v>71.337868480725623582766439910</v>
      </c>
      <c r="P21" s="4"/>
      <c r="Q21" s="327">
        <v>1.8518518519084362139918009900</v>
      </c>
      <c r="R21" s="171">
        <v>-0.5565032776253800396824883200</v>
      </c>
      <c r="S21" s="328">
        <v>-4.8577931489006437861305052900</v>
      </c>
      <c r="T21" s="327">
        <v>0</v>
      </c>
      <c r="U21" s="171">
        <v>323.22240201159469524158555648</v>
      </c>
      <c r="V21" s="328">
        <v>88.49569486427887435996218621</v>
      </c>
      <c r="W21" s="171">
        <v>0.0000000004000000000016002200</v>
      </c>
      <c r="X21" s="171">
        <v>-34.811417115293905079320875390</v>
      </c>
      <c r="Y21" s="328">
        <v>12.664093467556444367960766820</v>
      </c>
      <c r="Z21" s="327">
        <v>1.7543859649872576177285870900</v>
      </c>
      <c r="AA21" s="171">
        <v>4.8192771084081164589511291700</v>
      </c>
      <c r="AB21" s="328">
        <v>1.7464424320933243407432955600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23</v>
      </c>
      <c r="C22" s="352" t="s">
        <v>52</v>
      </c>
      <c r="D22" s="359">
        <v>52.688172043010752688172043010</v>
      </c>
      <c r="E22" s="170">
        <v>48.541801469978265558376055610</v>
      </c>
      <c r="F22" s="360">
        <v>63.129251700680272108843537410</v>
      </c>
      <c r="G22" s="359">
        <v>1.6129032258064516129032258100</v>
      </c>
      <c r="H22" s="170">
        <v>7.8363446319247424219799910400</v>
      </c>
      <c r="I22" s="360">
        <v>11.516822945394373965802537230</v>
      </c>
      <c r="J22" s="170">
        <v>1.6129032258064516129032258100</v>
      </c>
      <c r="K22" s="170">
        <v>4.0270104358502148557397176200</v>
      </c>
      <c r="L22" s="360">
        <v>0.3199117484831770546056260300</v>
      </c>
      <c r="M22" s="359">
        <v>55.913978494623655913978494620</v>
      </c>
      <c r="N22" s="170">
        <v>60.405156537753222836095764270</v>
      </c>
      <c r="O22" s="360">
        <v>74.965986394557823129251700680</v>
      </c>
      <c r="P22" s="4"/>
      <c r="Q22" s="359">
        <v>22.499999999920375000000051750</v>
      </c>
      <c r="R22" s="170">
        <v>-17.454494157511326846045011330</v>
      </c>
      <c r="S22" s="360">
        <v>-15.018315018298675683291064770</v>
      </c>
      <c r="T22" s="359">
        <v>-57.142857142685714285713599910</v>
      </c>
      <c r="U22" s="170">
        <v>-10.339211391509170990030964700</v>
      </c>
      <c r="V22" s="360">
        <v>155.80635580433887162734906852</v>
      </c>
      <c r="W22" s="170">
        <v>50.000000000600000000002400330</v>
      </c>
      <c r="X22" s="170">
        <v>-32.143084985474041458333022430</v>
      </c>
      <c r="Y22" s="360">
        <v>49.220374232455331441886467370</v>
      </c>
      <c r="Z22" s="359">
        <v>16.853932584248655472793842930</v>
      </c>
      <c r="AA22" s="170">
        <v>-17.794486215510415135583309370</v>
      </c>
      <c r="AB22" s="360">
        <v>-5.1090700344477989259742089200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24</v>
      </c>
      <c r="C23" s="351" t="s">
        <v>53</v>
      </c>
      <c r="D23" s="327">
        <v>50.0</v>
      </c>
      <c r="E23" s="171">
        <v>50.938621607452514417066580630</v>
      </c>
      <c r="F23" s="328">
        <v>68.636528843215773306958717290</v>
      </c>
      <c r="G23" s="327">
        <v>0</v>
      </c>
      <c r="H23" s="171">
        <v>4.6603419768520385530507722700</v>
      </c>
      <c r="I23" s="328">
        <v>7.978450008845145623261124780</v>
      </c>
      <c r="J23" s="171">
        <v>2.1505376344086021505376344100</v>
      </c>
      <c r="K23" s="171">
        <v>3.7933016090656127757390006900</v>
      </c>
      <c r="L23" s="328">
        <v>0.4371753429504189382608835500</v>
      </c>
      <c r="M23" s="327">
        <v>52.150537634408602150537634410</v>
      </c>
      <c r="N23" s="171">
        <v>59.392265193370165745856353590</v>
      </c>
      <c r="O23" s="328">
        <v>77.052154195011337868480725620</v>
      </c>
      <c r="P23" s="4"/>
      <c r="Q23" s="327">
        <v>14.814814814746776406035705610</v>
      </c>
      <c r="R23" s="171">
        <v>-9.084910278476949494345225510</v>
      </c>
      <c r="S23" s="328">
        <v>-1.820093866401879692566103300</v>
      </c>
      <c r="T23" s="327">
        <v>-100</v>
      </c>
      <c r="U23" s="171">
        <v>-57.222930429009469663244238460</v>
      </c>
      <c r="V23" s="328">
        <v>76.352343527115577464746057960</v>
      </c>
      <c r="W23" s="171">
        <v>100.00000000080000000000320013</v>
      </c>
      <c r="X23" s="171">
        <v>-25.388832143327659778679203850</v>
      </c>
      <c r="Y23" s="328">
        <v>102.92598432808595778039100256</v>
      </c>
      <c r="Z23" s="327">
        <v>6.5934065933972225576621189300</v>
      </c>
      <c r="AA23" s="171">
        <v>-17.519181585672475650996526370</v>
      </c>
      <c r="AB23" s="328">
        <v>3.2199270959868304398600976400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25</v>
      </c>
      <c r="C24" s="352" t="s">
        <v>49</v>
      </c>
      <c r="D24" s="359">
        <v>32.795698924731182795698924730</v>
      </c>
      <c r="E24" s="170">
        <v>29.399774714370004827549214180</v>
      </c>
      <c r="F24" s="360">
        <v>47.217049451686323194703082970</v>
      </c>
      <c r="G24" s="359">
        <v>0</v>
      </c>
      <c r="H24" s="170">
        <v>0.9011425199806898031432709300</v>
      </c>
      <c r="I24" s="360">
        <v>4.3362596435222133546155892500</v>
      </c>
      <c r="J24" s="170">
        <v>1.075268817204301075268817200</v>
      </c>
      <c r="K24" s="170">
        <v>4.5057125999034490157163546600</v>
      </c>
      <c r="L24" s="360">
        <v>0.1927226508232094824273595200</v>
      </c>
      <c r="M24" s="359">
        <v>33.870967741935483870967741940</v>
      </c>
      <c r="N24" s="170">
        <v>34.806629834254143646408839780</v>
      </c>
      <c r="O24" s="360">
        <v>51.746031746031746031746031750</v>
      </c>
      <c r="P24" s="4"/>
      <c r="Q24" s="359">
        <v>60.526315789330055401662178370</v>
      </c>
      <c r="R24" s="170">
        <v>34.678216383065028955813455840</v>
      </c>
      <c r="S24" s="360">
        <v>16.853232130453148873528281870</v>
      </c>
      <c r="T24" s="359">
        <v>0</v>
      </c>
      <c r="U24" s="170">
        <v>-61.909191326430106591070305650</v>
      </c>
      <c r="V24" s="360">
        <v>91.63248709297926779927084756</v>
      </c>
      <c r="W24" s="170">
        <v>-33.333333333066666666665600270</v>
      </c>
      <c r="X24" s="170">
        <v>-31.311656489712634325703808880</v>
      </c>
      <c r="Y24" s="360">
        <v>-40.38100401551756112911573700</v>
      </c>
      <c r="Z24" s="359">
        <v>53.658536585283402736466433320</v>
      </c>
      <c r="AA24" s="170">
        <v>13.173652694691423141740528620</v>
      </c>
      <c r="AB24" s="360">
        <v>20.358649789061910818244948100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26</v>
      </c>
      <c r="C25" s="351" t="s">
        <v>47</v>
      </c>
      <c r="D25" s="327">
        <v>12.365591397849462365591397850</v>
      </c>
      <c r="E25" s="171">
        <v>21.723948243285259859845495210</v>
      </c>
      <c r="F25" s="328">
        <v>38.675342600808439317756087940</v>
      </c>
      <c r="G25" s="327">
        <v>8.064516129032258064516129030</v>
      </c>
      <c r="H25" s="171">
        <v>0.934363365302591821928838500</v>
      </c>
      <c r="I25" s="328">
        <v>5.0737454402050675342600808400</v>
      </c>
      <c r="J25" s="171">
        <v>1.6129032258064516129032258100</v>
      </c>
      <c r="K25" s="171">
        <v>4.3214305645244871764208780800</v>
      </c>
      <c r="L25" s="328">
        <v>0.2871931381248151434486838200</v>
      </c>
      <c r="M25" s="327">
        <v>22.043010752688172043010752690</v>
      </c>
      <c r="N25" s="171">
        <v>26.979742173112338858195211790</v>
      </c>
      <c r="O25" s="328">
        <v>44.036281179138321995464852610</v>
      </c>
      <c r="P25" s="4"/>
      <c r="Q25" s="327">
        <v>-11.538461538740532544377818320</v>
      </c>
      <c r="R25" s="171">
        <v>13.918544849314412441468253340</v>
      </c>
      <c r="S25" s="328">
        <v>12.887934462072198377324238890</v>
      </c>
      <c r="T25" s="327">
        <v>0</v>
      </c>
      <c r="U25" s="171">
        <v>-3.6387936080381962944413291700</v>
      </c>
      <c r="V25" s="328">
        <v>178.91330012576810974434330967</v>
      </c>
      <c r="W25" s="171">
        <v>50.000000000600000000002400330</v>
      </c>
      <c r="X25" s="171">
        <v>-34.245324324017334071305159640</v>
      </c>
      <c r="Y25" s="328">
        <v>42.087907579997003015731960630</v>
      </c>
      <c r="Z25" s="327">
        <v>46.428571428184438775511226850</v>
      </c>
      <c r="AA25" s="171">
        <v>1.384083044914641826606527900</v>
      </c>
      <c r="AB25" s="328">
        <v>21.375000000073583593750044620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27</v>
      </c>
      <c r="C26" s="352" t="s">
        <v>48</v>
      </c>
      <c r="D26" s="359">
        <v>22.580645161290322580645161290</v>
      </c>
      <c r="E26" s="170">
        <v>33.475228693053165474141834980</v>
      </c>
      <c r="F26" s="360">
        <v>61.523585728437480459043801360</v>
      </c>
      <c r="G26" s="359">
        <v>0</v>
      </c>
      <c r="H26" s="170">
        <v>4.8818041844035866316456842700</v>
      </c>
      <c r="I26" s="360">
        <v>5.5752692949458448110739215900</v>
      </c>
      <c r="J26" s="170">
        <v>1.6129032258064516129032258100</v>
      </c>
      <c r="K26" s="170">
        <v>4.1844035866316456842677293700</v>
      </c>
      <c r="L26" s="360">
        <v>0.2934352260497813058459958700</v>
      </c>
      <c r="M26" s="359">
        <v>24.193548387096774193548387100</v>
      </c>
      <c r="N26" s="170">
        <v>42.541436464088397790055248620</v>
      </c>
      <c r="O26" s="360">
        <v>67.392290249433106575963718820</v>
      </c>
      <c r="P26" s="4"/>
      <c r="Q26" s="359">
        <v>19.999999999842285714285921570</v>
      </c>
      <c r="R26" s="170">
        <v>4.8941334626878423815078575300</v>
      </c>
      <c r="S26" s="360">
        <v>6.8494611790642421877094826700</v>
      </c>
      <c r="T26" s="359">
        <v>0</v>
      </c>
      <c r="U26" s="170">
        <v>190.64416147135235495192586799</v>
      </c>
      <c r="V26" s="360">
        <v>120.76559578213254363330603613</v>
      </c>
      <c r="W26" s="170">
        <v>0.0000000004000000000016002200</v>
      </c>
      <c r="X26" s="170">
        <v>-38.740106481447981391865742170</v>
      </c>
      <c r="Y26" s="360">
        <v>-3.1729843111943352068226316100</v>
      </c>
      <c r="Z26" s="359">
        <v>18.421052631472991689750787340</v>
      </c>
      <c r="AA26" s="170">
        <v>5.2391799544802694049947991900</v>
      </c>
      <c r="AB26" s="360">
        <v>11.561561561572868476584693950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28</v>
      </c>
      <c r="C27" s="351" t="s">
        <v>50</v>
      </c>
      <c r="D27" s="327">
        <v>33.333333333333333333333333330</v>
      </c>
      <c r="E27" s="171">
        <v>39.415848271127891141398819740</v>
      </c>
      <c r="F27" s="328">
        <v>65.574466708430021381661181550</v>
      </c>
      <c r="G27" s="327">
        <v>0</v>
      </c>
      <c r="H27" s="171">
        <v>11.736179541403248485922120480</v>
      </c>
      <c r="I27" s="328">
        <v>7.5186979244789139174909047100</v>
      </c>
      <c r="J27" s="171">
        <v>1.6129032258064516129032258100</v>
      </c>
      <c r="K27" s="171">
        <v>4.0965909719992471130105514900</v>
      </c>
      <c r="L27" s="328">
        <v>0.2855201743473005285123128400</v>
      </c>
      <c r="M27" s="327">
        <v>34.946236559139784946236559140</v>
      </c>
      <c r="N27" s="171">
        <v>55.248618784530386740331491710</v>
      </c>
      <c r="O27" s="328">
        <v>73.378684807256235827664399090</v>
      </c>
      <c r="P27" s="4"/>
      <c r="Q27" s="327">
        <v>16.981132075529085083659693500</v>
      </c>
      <c r="R27" s="171">
        <v>12.899799599240567691232480680</v>
      </c>
      <c r="S27" s="328">
        <v>4.8556772412487525624100371100</v>
      </c>
      <c r="T27" s="327">
        <v>-100</v>
      </c>
      <c r="U27" s="171">
        <v>156.12367592207821914523482719</v>
      </c>
      <c r="V27" s="328">
        <v>436.20971434648292420508387947</v>
      </c>
      <c r="W27" s="171">
        <v>50.000000000600000000002400330</v>
      </c>
      <c r="X27" s="171">
        <v>-37.418837675506578561923459430</v>
      </c>
      <c r="Y27" s="328">
        <v>52.717956617669187273599840650</v>
      </c>
      <c r="Z27" s="327">
        <v>14.035087719382271468144106240</v>
      </c>
      <c r="AA27" s="171">
        <v>19.999999999935680000000034470</v>
      </c>
      <c r="AB27" s="328">
        <v>14.427157001386103603288200040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29</v>
      </c>
      <c r="C28" s="352" t="s">
        <v>51</v>
      </c>
      <c r="D28" s="359">
        <v>27.419354838709677419354838710</v>
      </c>
      <c r="E28" s="170">
        <v>33.968330930294871958455080190</v>
      </c>
      <c r="F28" s="360">
        <v>60.334985729307495869010064590</v>
      </c>
      <c r="G28" s="359">
        <v>4.8387096774193548387096774200</v>
      </c>
      <c r="H28" s="170">
        <v>9.990685567733785870133847120</v>
      </c>
      <c r="I28" s="360">
        <v>2.17958897544296372597409100</v>
      </c>
      <c r="J28" s="170">
        <v>1.6129032258064516129032258100</v>
      </c>
      <c r="K28" s="170">
        <v>4.1072818445127786354994704800</v>
      </c>
      <c r="L28" s="360">
        <v>0.297216678469495053541921500</v>
      </c>
      <c r="M28" s="359">
        <v>33.870967741935483870967741940</v>
      </c>
      <c r="N28" s="170">
        <v>48.066298342541436464088397790</v>
      </c>
      <c r="O28" s="360">
        <v>62.811791383219954648526077100</v>
      </c>
      <c r="P28" s="4"/>
      <c r="Q28" s="359">
        <v>-19.047619047534240362811702540</v>
      </c>
      <c r="R28" s="170">
        <v>9.786131890089997388643484520</v>
      </c>
      <c r="S28" s="360">
        <v>8.556537152136705056389789570</v>
      </c>
      <c r="T28" s="359">
        <v>0.0000000004000000000016000100</v>
      </c>
      <c r="U28" s="170">
        <v>-14.899150101807691349776517930</v>
      </c>
      <c r="V28" s="360">
        <v>-65.046763578382814644508726700</v>
      </c>
      <c r="W28" s="170">
        <v>0.0000000004000000000016002200</v>
      </c>
      <c r="X28" s="170">
        <v>-37.608469491058775999387680530</v>
      </c>
      <c r="Y28" s="360">
        <v>9.626059678949047157819933080</v>
      </c>
      <c r="Z28" s="359">
        <v>-16.000000000080639999999922570</v>
      </c>
      <c r="AA28" s="170">
        <v>-2.4299065419776539435757951200</v>
      </c>
      <c r="AB28" s="360">
        <v>1.1687363037956917788813801500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30</v>
      </c>
      <c r="C29" s="351" t="s">
        <v>52</v>
      </c>
      <c r="D29" s="327">
        <v>41.935483870967741935483870970</v>
      </c>
      <c r="E29" s="171">
        <v>49.084639095454075458938008090</v>
      </c>
      <c r="F29" s="328">
        <v>62.978358228968328461476574860</v>
      </c>
      <c r="G29" s="327">
        <v>11.827956989247311827956989250</v>
      </c>
      <c r="H29" s="171">
        <v>17.790502379575057917431679790</v>
      </c>
      <c r="I29" s="328">
        <v>6.9055217356324921558636595200</v>
      </c>
      <c r="J29" s="171">
        <v>1.075268817204301075268817200</v>
      </c>
      <c r="K29" s="171">
        <v>3.7510095378622110066874023600</v>
      </c>
      <c r="L29" s="328">
        <v>0.1841472462835331241563642500</v>
      </c>
      <c r="M29" s="327">
        <v>54.838709677419354838709677420</v>
      </c>
      <c r="N29" s="171">
        <v>70.626151012891344383057090240</v>
      </c>
      <c r="O29" s="328">
        <v>70.068027210884353741496598640</v>
      </c>
      <c r="P29" s="4"/>
      <c r="Q29" s="327">
        <v>3.9999999999001600000000958500</v>
      </c>
      <c r="R29" s="171">
        <v>33.964574315905921589998459490</v>
      </c>
      <c r="S29" s="328">
        <v>6.8254871894124924566579973600</v>
      </c>
      <c r="T29" s="327">
        <v>144.44444444542222222222613339</v>
      </c>
      <c r="U29" s="171">
        <v>-1.1246778213934815277340954400</v>
      </c>
      <c r="V29" s="328">
        <v>10.272550215267968053375384890</v>
      </c>
      <c r="W29" s="171">
        <v>100.00000000080000000000319920</v>
      </c>
      <c r="X29" s="171">
        <v>-40.693291900401956078669914250</v>
      </c>
      <c r="Y29" s="328">
        <v>105.84209376146320117751469810</v>
      </c>
      <c r="Z29" s="327">
        <v>19.999999999954823529411781710</v>
      </c>
      <c r="AA29" s="171">
        <v>15.861027190329526017469720130</v>
      </c>
      <c r="AB29" s="328">
        <v>7.2916666666331380208333438100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31</v>
      </c>
      <c r="C30" s="352" t="s">
        <v>53</v>
      </c>
      <c r="D30" s="359">
        <v>56.451612903225806451612903230</v>
      </c>
      <c r="E30" s="170">
        <v>52.337921777944251958672784600</v>
      </c>
      <c r="F30" s="360">
        <v>67.420316441183214858977298780</v>
      </c>
      <c r="G30" s="359">
        <v>11.827956989247311827956989250</v>
      </c>
      <c r="H30" s="170">
        <v>8.594437681430845584792583580</v>
      </c>
      <c r="I30" s="360">
        <v>7.0870595429182909118703661200</v>
      </c>
      <c r="J30" s="170">
        <v>1.075268817204301075268817200</v>
      </c>
      <c r="K30" s="170">
        <v>4.0768486437556575209913537500</v>
      </c>
      <c r="L30" s="360">
        <v>0.1865015669189023924176412100</v>
      </c>
      <c r="M30" s="359">
        <v>69.354838709677419354838709680</v>
      </c>
      <c r="N30" s="170">
        <v>65.009208103130755064456721920</v>
      </c>
      <c r="O30" s="360">
        <v>74.693877551020408163265306120</v>
      </c>
      <c r="P30" s="4"/>
      <c r="Q30" s="359">
        <v>19.318181818154700413223146670</v>
      </c>
      <c r="R30" s="170">
        <v>55.475447121774286787794094270</v>
      </c>
      <c r="S30" s="360">
        <v>14.885469669937981673171711600</v>
      </c>
      <c r="T30" s="359">
        <v>144.44444444542222222222613339</v>
      </c>
      <c r="U30" s="170">
        <v>30.206595505119106001366552770</v>
      </c>
      <c r="V30" s="360">
        <v>42.063329929047348871763658340</v>
      </c>
      <c r="W30" s="170">
        <v>-33.333333333066666666665600270</v>
      </c>
      <c r="X30" s="170">
        <v>-25.882399481252276326710054760</v>
      </c>
      <c r="Y30" s="360">
        <v>-31.460674147879213481850247180</v>
      </c>
      <c r="Z30" s="359">
        <v>29.000000000036120000000010120</v>
      </c>
      <c r="AA30" s="170">
        <v>42.052313883152887546607765430</v>
      </c>
      <c r="AB30" s="360">
        <v>16.808510638284203259393392270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t="s">
        <v>145</v>
      </c>
      <c r="B31" s="658">
        <v>1</v>
      </c>
      <c r="C31" s="659" t="s">
        <v>49</v>
      </c>
      <c r="D31" s="660">
        <v>17.741935483870967741935483870</v>
      </c>
      <c r="E31" s="661">
        <v>25.328554360812425328554360810</v>
      </c>
      <c r="F31" s="662">
        <v>52.878110148168856583729382160</v>
      </c>
      <c r="G31" s="660">
        <v>3.7634408602150537634408602200</v>
      </c>
      <c r="H31" s="661">
        <v>3.2258064516129032258064516100</v>
      </c>
      <c r="I31" s="662">
        <v>3.7004938961886124312738794100</v>
      </c>
      <c r="J31" s="661">
        <v>1.6129032258064516129032258100</v>
      </c>
      <c r="K31" s="661">
        <v>4.7789725209080047789725209100</v>
      </c>
      <c r="L31" s="662">
        <v>0.2921442549622588761532010100</v>
      </c>
      <c r="M31" s="660">
        <v>23.118279569892473118279569890</v>
      </c>
      <c r="N31" s="661">
        <v>33.333333333333333333333333330</v>
      </c>
      <c r="O31" s="662">
        <v>56.870748299319727891156462590</v>
      </c>
      <c r="P31" s="4"/>
      <c r="Q31" s="660">
        <v>-17.500000000053624999999965150</v>
      </c>
      <c r="R31" s="661">
        <v>19.164596098834593107270276300</v>
      </c>
      <c r="S31" s="662">
        <v>29.791065183788628556644517710</v>
      </c>
      <c r="T31" s="660">
        <v>0</v>
      </c>
      <c r="U31" s="661">
        <v>18.377660086638382047033973540</v>
      </c>
      <c r="V31" s="662">
        <v>220.93211205869776464760480925</v>
      </c>
      <c r="W31" s="661">
        <v>50.000000000600000000002400330</v>
      </c>
      <c r="X31" s="661">
        <v>-30.407019349459478036852358680</v>
      </c>
      <c r="Y31" s="662">
        <v>52.020474133067362201497016960</v>
      </c>
      <c r="Z31" s="660">
        <v>2.3809523809085034013605630100</v>
      </c>
      <c r="AA31" s="661">
        <v>8.059701492640534640231776020</v>
      </c>
      <c r="AB31" s="662">
        <v>35.129310344678332388897311120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v>
      </c>
      <c r="C32" s="352" t="s">
        <v>47</v>
      </c>
      <c r="D32" s="359">
        <v>19.354838709677419354838709680</v>
      </c>
      <c r="E32" s="170">
        <v>38.288774581401748481192184760</v>
      </c>
      <c r="F32" s="360">
        <v>68.366217284807807286543617040</v>
      </c>
      <c r="G32" s="359">
        <v>3.2258064516129032258064516100</v>
      </c>
      <c r="H32" s="170">
        <v>6.0811583158696894646599352300</v>
      </c>
      <c r="I32" s="360">
        <v>6.372350479276360199810989600</v>
      </c>
      <c r="J32" s="170">
        <v>1.075268817204301075268817200</v>
      </c>
      <c r="K32" s="170">
        <v>4.6171757583455049639084693400</v>
      </c>
      <c r="L32" s="360">
        <v>0.1820671565507531485660282700</v>
      </c>
      <c r="M32" s="359">
        <v>23.655913978494623655913978490</v>
      </c>
      <c r="N32" s="170">
        <v>48.987108655616942909760589320</v>
      </c>
      <c r="O32" s="360">
        <v>74.920634920634920634920634920</v>
      </c>
      <c r="P32" s="4"/>
      <c r="Q32" s="359">
        <v>-39.999999999945999999999951390</v>
      </c>
      <c r="R32" s="170">
        <v>5.1213866007559722679601418600</v>
      </c>
      <c r="S32" s="360">
        <v>7.3101780334972901321188207900</v>
      </c>
      <c r="T32" s="359">
        <v>0</v>
      </c>
      <c r="U32" s="170">
        <v>-5.0069417221807809553767223400</v>
      </c>
      <c r="V32" s="360">
        <v>81.83632544051079102520716077</v>
      </c>
      <c r="W32" s="170">
        <v>-33.333333333066666666665600270</v>
      </c>
      <c r="X32" s="170">
        <v>-30.279786240175562234319760870</v>
      </c>
      <c r="Y32" s="360">
        <v>-32.460793400101297272799634430</v>
      </c>
      <c r="Z32" s="359">
        <v>-30.158730158656991685563037500</v>
      </c>
      <c r="AA32" s="170">
        <v>-0.9310986965525919915107935300</v>
      </c>
      <c r="AB32" s="360">
        <v>11.021505376309391801075279660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3</v>
      </c>
      <c r="C33" s="351" t="s">
        <v>48</v>
      </c>
      <c r="D33" s="327">
        <v>24.193548387096774193548387100</v>
      </c>
      <c r="E33" s="171">
        <v>53.357416064598385040373990650</v>
      </c>
      <c r="F33" s="328">
        <v>71.876724297704466626068998380</v>
      </c>
      <c r="G33" s="327">
        <v>2.6881720430107526881720430100</v>
      </c>
      <c r="H33" s="171">
        <v>5.2698682532936676583085422900</v>
      </c>
      <c r="I33" s="328">
        <v>9.177685403373136699409568690</v>
      </c>
      <c r="J33" s="171">
        <v>1.6129032258064516129032258100</v>
      </c>
      <c r="K33" s="171">
        <v>4.1719790338574868961609293100</v>
      </c>
      <c r="L33" s="328">
        <v>0.2726045169318753475072149100</v>
      </c>
      <c r="M33" s="327">
        <v>28.494623655913978494623655910</v>
      </c>
      <c r="N33" s="171">
        <v>62.799263351749539594843462250</v>
      </c>
      <c r="O33" s="328">
        <v>81.32701421800947867298578199</v>
      </c>
      <c r="P33" s="4"/>
      <c r="Q33" s="327">
        <v>-44.444444444477366255144013410</v>
      </c>
      <c r="R33" s="171">
        <v>13.917733642603421501845241730</v>
      </c>
      <c r="S33" s="328">
        <v>0.7597365754367620420112804800</v>
      </c>
      <c r="T33" s="327">
        <v>0</v>
      </c>
      <c r="U33" s="171">
        <v>-36.584516401393458492617901290</v>
      </c>
      <c r="V33" s="328">
        <v>96.14055727134321998179204096</v>
      </c>
      <c r="W33" s="171">
        <v>50.000000000600000000002400330</v>
      </c>
      <c r="X33" s="171">
        <v>-17.751017281812632961625856740</v>
      </c>
      <c r="Y33" s="328">
        <v>54.387864348905180427898579270</v>
      </c>
      <c r="Z33" s="327">
        <v>-36.144578313283785745391188550</v>
      </c>
      <c r="AA33" s="171">
        <v>4.2813455658152484358780543100</v>
      </c>
      <c r="AB33" s="328">
        <v>6.7417061611040839751184938400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4</v>
      </c>
      <c r="C34" s="352" t="s">
        <v>50</v>
      </c>
      <c r="D34" s="359">
        <v>22.580645161290322580645161290</v>
      </c>
      <c r="E34" s="170">
        <v>59.462435376866582351505469400</v>
      </c>
      <c r="F34" s="360">
        <v>73.494554772581678411274823830</v>
      </c>
      <c r="G34" s="359">
        <v>1.6129032258064516129032258100</v>
      </c>
      <c r="H34" s="170">
        <v>10.720922363487097561516785370</v>
      </c>
      <c r="I34" s="360">
        <v>10.364616698697416186205423870</v>
      </c>
      <c r="J34" s="170">
        <v>1.075268817204301075268817200</v>
      </c>
      <c r="K34" s="170">
        <v>3.2052242117641838070514100600</v>
      </c>
      <c r="L34" s="360">
        <v>0.1884475763399530215673713400</v>
      </c>
      <c r="M34" s="359">
        <v>25.268817204301075268817204300</v>
      </c>
      <c r="N34" s="170">
        <v>73.388581952117863720073664830</v>
      </c>
      <c r="O34" s="360">
        <v>84.04761904761904761904761905</v>
      </c>
      <c r="P34" s="4"/>
      <c r="Q34" s="359"/>
      <c r="R34" s="170">
        <v>29.800301742944584982434463970</v>
      </c>
      <c r="S34" s="360">
        <v>13.544410905916934362671731120</v>
      </c>
      <c r="T34" s="359"/>
      <c r="U34" s="170">
        <v>-14.390281714911867723922980540</v>
      </c>
      <c r="V34" s="360">
        <v>25.051353647150818377324900970</v>
      </c>
      <c r="W34" s="170"/>
      <c r="X34" s="170">
        <v>-25.135625221119104038214736320</v>
      </c>
      <c r="Y34" s="360">
        <v>0</v>
      </c>
      <c r="Z34" s="359">
        <v>-22.950819672057887664606218980</v>
      </c>
      <c r="AA34" s="170">
        <v>17.205882353005639705882388400</v>
      </c>
      <c r="AB34" s="360">
        <v>15.108695652131372873345951450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5</v>
      </c>
      <c r="C35" s="351" t="s">
        <v>51</v>
      </c>
      <c r="D35" s="327">
        <v>32.795698924731182795698924730</v>
      </c>
      <c r="E35" s="171">
        <v>51.088887708362846484393445720</v>
      </c>
      <c r="F35" s="328">
        <v>71.547464239271781534460338100</v>
      </c>
      <c r="G35" s="327">
        <v>8.602150537634408602150537630</v>
      </c>
      <c r="H35" s="171">
        <v>13.076982103225197147849081550</v>
      </c>
      <c r="I35" s="328">
        <v>12.234070221066319895968790640</v>
      </c>
      <c r="J35" s="171">
        <v>1.075268817204301075268817200</v>
      </c>
      <c r="K35" s="171">
        <v>4.9869847003824904377390565200</v>
      </c>
      <c r="L35" s="328">
        <v>0.2184655396618985695708712600</v>
      </c>
      <c r="M35" s="327">
        <v>42.473118279569892473118279570</v>
      </c>
      <c r="N35" s="171">
        <v>69.152854511970534069981583790</v>
      </c>
      <c r="O35" s="328">
        <v>84.00</v>
      </c>
      <c r="P35" s="4"/>
      <c r="Q35" s="327">
        <v>5.172413793186860879904941300</v>
      </c>
      <c r="R35" s="171">
        <v>34.880935984885992723530790340</v>
      </c>
      <c r="S35" s="328">
        <v>26.927593359427414415870511070</v>
      </c>
      <c r="T35" s="327">
        <v>-46.666666666783999999999741890</v>
      </c>
      <c r="U35" s="171">
        <v>-23.103769289903065894232335730</v>
      </c>
      <c r="V35" s="328">
        <v>-7.3073300403334957273643114200</v>
      </c>
      <c r="W35" s="171">
        <v>0.000000000400000000001599600</v>
      </c>
      <c r="X35" s="171">
        <v>12.900609918933935943126810350</v>
      </c>
      <c r="Y35" s="328">
        <v>19.176289941821989879811789940</v>
      </c>
      <c r="Z35" s="327">
        <v>-12.222222222233925925925924370</v>
      </c>
      <c r="AA35" s="171">
        <v>16.614906832224618552525026090</v>
      </c>
      <c r="AB35" s="328">
        <v>20.429128738663086760878733050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6</v>
      </c>
      <c r="C36" s="352" t="s">
        <v>52</v>
      </c>
      <c r="D36" s="359">
        <v>60.215053763440860215053763440</v>
      </c>
      <c r="E36" s="170">
        <v>59.745445301703972329717699300</v>
      </c>
      <c r="F36" s="360">
        <v>72.617858332144046429760715470</v>
      </c>
      <c r="G36" s="359">
        <v>18.817204301075268817204301080</v>
      </c>
      <c r="H36" s="170">
        <v>11.657647863747116552140038890</v>
      </c>
      <c r="I36" s="360">
        <v>14.830407687550544693401836260</v>
      </c>
      <c r="J36" s="170">
        <v>1.6129032258064516129032258100</v>
      </c>
      <c r="K36" s="170">
        <v>4.9320817885083954643669395300</v>
      </c>
      <c r="L36" s="360">
        <v>0.3068360211217354074496931600</v>
      </c>
      <c r="M36" s="359">
        <v>80.64516129032258064516129032</v>
      </c>
      <c r="N36" s="170">
        <v>76.335174953959484346224677720</v>
      </c>
      <c r="O36" s="360">
        <v>87.75510204081632653061224490</v>
      </c>
      <c r="P36" s="4"/>
      <c r="Q36" s="359">
        <v>62.318840579921865154379608230</v>
      </c>
      <c r="R36" s="170">
        <v>20.590711198623273351325559710</v>
      </c>
      <c r="S36" s="360">
        <v>11.535526401236167326750078060</v>
      </c>
      <c r="T36" s="359">
        <v>-7.8947368421876731301938320600</v>
      </c>
      <c r="U36" s="170">
        <v>-38.902488893822505599987615130</v>
      </c>
      <c r="V36" s="360">
        <v>11.849710983011826760114991950</v>
      </c>
      <c r="W36" s="170">
        <v>200.00000000120000000000480066</v>
      </c>
      <c r="X36" s="170">
        <v>19.721438767883577456003018030</v>
      </c>
      <c r="Y36" s="360">
        <v>235.54913289589111898967479270</v>
      </c>
      <c r="Z36" s="359">
        <v>38.888888888966049382716092250</v>
      </c>
      <c r="AA36" s="170">
        <v>4.9367088607090177856113045300</v>
      </c>
      <c r="AB36" s="360">
        <v>11.849710982689346453272753760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7</v>
      </c>
      <c r="C37" s="353" t="s">
        <v>53</v>
      </c>
      <c r="D37" s="329">
        <v>53.225806451612903225806451610</v>
      </c>
      <c r="E37" s="330">
        <v>51.119211710428888762317024550</v>
      </c>
      <c r="F37" s="332">
        <v>71.290271884331290271884331290</v>
      </c>
      <c r="G37" s="329">
        <v>17.741935483870967741935483870</v>
      </c>
      <c r="H37" s="330">
        <v>10.905431831558162935960965240</v>
      </c>
      <c r="I37" s="332">
        <v>11.927587316554784730173697640</v>
      </c>
      <c r="J37" s="330">
        <v>1.075268817204301075268817200</v>
      </c>
      <c r="K37" s="330">
        <v>4.0895369368343111009853619600</v>
      </c>
      <c r="L37" s="332">
        <v>0.1835013433316120727719030400</v>
      </c>
      <c r="M37" s="329">
        <v>72.043010752688172043010752690</v>
      </c>
      <c r="N37" s="330">
        <v>66.114180478821362799263351750</v>
      </c>
      <c r="O37" s="332">
        <v>83.40136054421768707482993197</v>
      </c>
      <c r="P37" s="4"/>
      <c r="Q37" s="329">
        <v>39.436619718137036302321182260</v>
      </c>
      <c r="R37" s="330">
        <v>-0.2944177554443619947526776500</v>
      </c>
      <c r="S37" s="332">
        <v>9.425384950976323516433699220</v>
      </c>
      <c r="T37" s="329">
        <v>-10.810810810902410518626640770</v>
      </c>
      <c r="U37" s="330">
        <v>-27.438850028149697480717845960</v>
      </c>
      <c r="V37" s="332">
        <v>-10.968045071838812652874766020</v>
      </c>
      <c r="W37" s="330">
        <v>0.000000000400000000001599600</v>
      </c>
      <c r="X37" s="330">
        <v>0.9650211786789431829927615400</v>
      </c>
      <c r="Y37" s="332">
        <v>-0.0102659925620264149839191900</v>
      </c>
      <c r="Z37" s="329">
        <v>21.818181818257123966942195320</v>
      </c>
      <c r="AA37" s="330">
        <v>-6.0209424084187864915983476600</v>
      </c>
      <c r="AB37" s="332">
        <v>5.9331797234467746580942761700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21.505376344086021505376344090</v>
      </c>
      <c r="E39" s="355">
        <v>25.667702430071510916522362490</v>
      </c>
      <c r="F39" s="356">
        <v>46.187302624275610570181435760</v>
      </c>
      <c r="G39" s="354">
        <v>0.9408602150537634408602150500</v>
      </c>
      <c r="H39" s="355">
        <v>4.7087329775699361793251569400</v>
      </c>
      <c r="I39" s="356">
        <v>3.7052345910968615480746283600</v>
      </c>
      <c r="J39" s="355">
        <v>1.3440860215053763440860215100</v>
      </c>
      <c r="K39" s="355">
        <v>4.5683159735740225174121490800</v>
      </c>
      <c r="L39" s="356">
        <v>0.254855074876960988319899600</v>
      </c>
      <c r="M39" s="354">
        <v>23.790322580645161290322580650</v>
      </c>
      <c r="N39" s="355">
        <v>34.944751381215469613259668510</v>
      </c>
      <c r="O39" s="356">
        <v>50.147392290249433106575963720</v>
      </c>
      <c r="P39" s="4"/>
      <c r="Q39" s="354">
        <v>-1.8404907973773947081181942800</v>
      </c>
      <c r="R39" s="355">
        <v>22.394138806375710144160940860</v>
      </c>
      <c r="S39" s="356">
        <v>9.902044192902339929381908360</v>
      </c>
      <c r="T39" s="354">
        <v>-74.074074074327572016458426810</v>
      </c>
      <c r="U39" s="355">
        <v>84.19559104478947611977742742</v>
      </c>
      <c r="V39" s="356">
        <v>11.894212232184401978379604430</v>
      </c>
      <c r="W39" s="355">
        <v>11.111111106962962963117827540</v>
      </c>
      <c r="X39" s="355">
        <v>-31.083939267602381227416753690</v>
      </c>
      <c r="Y39" s="356">
        <v>10.980618467695524689705164470</v>
      </c>
      <c r="Z39" s="354">
        <v>-11.055276382052574429938407900</v>
      </c>
      <c r="AA39" s="355">
        <v>15.877862595507596060835682090</v>
      </c>
      <c r="AB39" s="356">
        <v>10.052251804018951780485907110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22.983870967741935483870967740</v>
      </c>
      <c r="E40" s="171">
        <v>33.910282577453227222743162300</v>
      </c>
      <c r="F40" s="328">
        <v>59.209438232269133673327498820</v>
      </c>
      <c r="G40" s="327">
        <v>2.8225806451612903225806451600</v>
      </c>
      <c r="H40" s="171">
        <v>8.001650257500616084442905600</v>
      </c>
      <c r="I40" s="328">
        <v>6.2006962202864722082836266200</v>
      </c>
      <c r="J40" s="171">
        <v>1.3440860215053763440860215100</v>
      </c>
      <c r="K40" s="171">
        <v>4.4048259127441309101251659900</v>
      </c>
      <c r="L40" s="328">
        <v>0.2361240508457546626065616300</v>
      </c>
      <c r="M40" s="327">
        <v>27.150537634408602150537634410</v>
      </c>
      <c r="N40" s="171">
        <v>46.316758747697974217311233890</v>
      </c>
      <c r="O40" s="328">
        <v>65.646258503401360544217687070</v>
      </c>
      <c r="P40" s="4"/>
      <c r="Q40" s="327">
        <v>-8.064516129032258064516129040</v>
      </c>
      <c r="R40" s="171">
        <v>3.2748094131982167817045328700</v>
      </c>
      <c r="S40" s="328">
        <v>7.6194787960265295384516388100</v>
      </c>
      <c r="T40" s="327">
        <v>162.50000000105000000000419988</v>
      </c>
      <c r="U40" s="171">
        <v>71.125124101476584930270512010</v>
      </c>
      <c r="V40" s="328">
        <v>59.893148610670827821612475050</v>
      </c>
      <c r="W40" s="171">
        <v>25.000000000500000000002000430</v>
      </c>
      <c r="X40" s="171">
        <v>-31.053146871228975337937989420</v>
      </c>
      <c r="Y40" s="328">
        <v>26.806255349099860738359916590</v>
      </c>
      <c r="Z40" s="327">
        <v>0.0000000000316831683168417300</v>
      </c>
      <c r="AA40" s="171">
        <v>5.506030414202603770669131600</v>
      </c>
      <c r="AB40" s="328">
        <v>11.111111111038188447514920240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26.747311827956989247311827960</v>
      </c>
      <c r="E41" s="170">
        <v>45.426474937806160685682343850</v>
      </c>
      <c r="F41" s="360">
        <v>68.642770501789944794657964580</v>
      </c>
      <c r="G41" s="359">
        <v>4.7043010752688172043010752700</v>
      </c>
      <c r="H41" s="170">
        <v>6.5757255760990425469562356200</v>
      </c>
      <c r="I41" s="360">
        <v>8.449095975232278221992028890</v>
      </c>
      <c r="J41" s="170">
        <v>1.7473118279569892473118279600</v>
      </c>
      <c r="K41" s="170">
        <v>4.1211880680469146310814941900</v>
      </c>
      <c r="L41" s="360">
        <v>0.3064143252700405936651927700</v>
      </c>
      <c r="M41" s="359">
        <v>33.198924731182795698924731180</v>
      </c>
      <c r="N41" s="170">
        <v>56.123388581952117863720073660</v>
      </c>
      <c r="O41" s="360">
        <v>77.398280802292263610315186250</v>
      </c>
      <c r="P41" s="4"/>
      <c r="Q41" s="359">
        <v>-23.754789272051684502576292250</v>
      </c>
      <c r="R41" s="170">
        <v>6.2408615324373594400675577400</v>
      </c>
      <c r="S41" s="360">
        <v>1.0295456454815776814710454500</v>
      </c>
      <c r="T41" s="359">
        <v>191.66666666783333333333800007</v>
      </c>
      <c r="U41" s="170">
        <v>-11.521412094740391171021907090</v>
      </c>
      <c r="V41" s="360">
        <v>82.24957032722014642054341927</v>
      </c>
      <c r="W41" s="170">
        <v>18.181818178294214876138136340</v>
      </c>
      <c r="X41" s="170">
        <v>-35.310989872241614648480925230</v>
      </c>
      <c r="Y41" s="360">
        <v>20.068170246315640988430113320</v>
      </c>
      <c r="Z41" s="359">
        <v>-13.028169014192303114461282790</v>
      </c>
      <c r="AA41" s="170">
        <v>-0.7733007733657128743819405600</v>
      </c>
      <c r="AB41" s="360">
        <v>6.266008199882236735605874200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29.435483870967741935483870970</v>
      </c>
      <c r="E42" s="171">
        <v>46.444503352959545905226321690</v>
      </c>
      <c r="F42" s="328">
        <v>68.536521035725811010564813400</v>
      </c>
      <c r="G42" s="327">
        <v>0.4032258064516129032258064500</v>
      </c>
      <c r="H42" s="171">
        <v>10.710465557019699532011101290</v>
      </c>
      <c r="I42" s="328">
        <v>9.422297027032183284718616430</v>
      </c>
      <c r="J42" s="171">
        <v>1.3440860215053763440860215100</v>
      </c>
      <c r="K42" s="171">
        <v>3.8717345890999442496870705800</v>
      </c>
      <c r="L42" s="328">
        <v>0.2396902562322524058066447600</v>
      </c>
      <c r="M42" s="327">
        <v>31.182795698924731182795698920</v>
      </c>
      <c r="N42" s="171">
        <v>61.026703499079189686924493560</v>
      </c>
      <c r="O42" s="328">
        <v>78.198508318990246701090074580</v>
      </c>
      <c r="P42" s="4"/>
      <c r="Q42" s="327">
        <v>1.3888888889452160493827473500</v>
      </c>
      <c r="R42" s="171">
        <v>9.813294064166646872344894250</v>
      </c>
      <c r="S42" s="328">
        <v>2.8811988101587349390137531200</v>
      </c>
      <c r="T42" s="327">
        <v>-87.49999999994999999999980005</v>
      </c>
      <c r="U42" s="171">
        <v>63.791142655377515144463857310</v>
      </c>
      <c r="V42" s="328">
        <v>88.40677920810187425351695150</v>
      </c>
      <c r="W42" s="171">
        <v>7.1428571461326530613246271900</v>
      </c>
      <c r="X42" s="171">
        <v>-34.477453187795604001535964210</v>
      </c>
      <c r="Y42" s="328">
        <v>48.087181918238693338824903570</v>
      </c>
      <c r="Z42" s="327">
        <v>-6.451612903132258064516035500</v>
      </c>
      <c r="AA42" s="171">
        <v>11.480235492089225667582273610</v>
      </c>
      <c r="AB42" s="328">
        <v>8.941848582094994416660186280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31.317204301075268817204301080</v>
      </c>
      <c r="E43" s="170">
        <v>41.643744695351868080512033920</v>
      </c>
      <c r="F43" s="360">
        <v>65.495007565006005210984872030</v>
      </c>
      <c r="G43" s="359">
        <v>3.3602150537634408602150537600</v>
      </c>
      <c r="H43" s="170">
        <v>11.764536027576005982063359760</v>
      </c>
      <c r="I43" s="360">
        <v>6.1334935861121176106506088700</v>
      </c>
      <c r="J43" s="170">
        <v>1.4784946236559139784946236600</v>
      </c>
      <c r="K43" s="170">
        <v>4.3955866803870430644964295300</v>
      </c>
      <c r="L43" s="360">
        <v>0.2819979882966792437689941400</v>
      </c>
      <c r="M43" s="359">
        <v>36.155913978494623655913978490</v>
      </c>
      <c r="N43" s="170">
        <v>57.803867403314917127071823210</v>
      </c>
      <c r="O43" s="360">
        <v>71.910499139414802065404475040</v>
      </c>
      <c r="P43" s="4"/>
      <c r="Q43" s="359">
        <v>-2.9166666665792916666665880100</v>
      </c>
      <c r="R43" s="170">
        <v>8.360338452487753166362016560</v>
      </c>
      <c r="S43" s="360">
        <v>11.545316047534004418040397360</v>
      </c>
      <c r="T43" s="359">
        <v>-57.627118644165469692616838960</v>
      </c>
      <c r="U43" s="170">
        <v>21.804818991032497693519389690</v>
      </c>
      <c r="V43" s="360">
        <v>-26.303975514075308049842552970</v>
      </c>
      <c r="W43" s="170">
        <v>-0.0000000029818181817292691500</v>
      </c>
      <c r="X43" s="170">
        <v>-25.412444182280839597894467440</v>
      </c>
      <c r="Y43" s="360">
        <v>12.125003682976485827359916970</v>
      </c>
      <c r="Z43" s="359">
        <v>-13.225806451682322580645105770</v>
      </c>
      <c r="AA43" s="170">
        <v>7.0788912578996614127050657300</v>
      </c>
      <c r="AB43" s="360">
        <v>6.8661503638922555322794485900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49.596774193548387096774193550</v>
      </c>
      <c r="E44" s="171">
        <v>49.853640821392726029343595130</v>
      </c>
      <c r="F44" s="328">
        <v>65.832503228914781443520295010</v>
      </c>
      <c r="G44" s="327">
        <v>8.064516129032258064516129030</v>
      </c>
      <c r="H44" s="171">
        <v>13.332829579349381013951154290</v>
      </c>
      <c r="I44" s="328">
        <v>9.771579093427726719217824830</v>
      </c>
      <c r="J44" s="171">
        <v>1.3440860215053763440860215100</v>
      </c>
      <c r="K44" s="171">
        <v>4.1938242585580771187678656800</v>
      </c>
      <c r="L44" s="328">
        <v>0.2462578137119136059693631500</v>
      </c>
      <c r="M44" s="327">
        <v>59.005376344086021505376344090</v>
      </c>
      <c r="N44" s="171">
        <v>67.380294659300184162062615100</v>
      </c>
      <c r="O44" s="328">
        <v>75.850340136054421768707482990</v>
      </c>
      <c r="P44" s="4"/>
      <c r="Q44" s="327">
        <v>20.588235294013610149942419630</v>
      </c>
      <c r="R44" s="171">
        <v>7.6937800206508918878632612300</v>
      </c>
      <c r="S44" s="328">
        <v>3.1655496164443548126638484800</v>
      </c>
      <c r="T44" s="327">
        <v>-22.077922077986844324506608360</v>
      </c>
      <c r="U44" s="171">
        <v>-5.7018152359773306063306183300</v>
      </c>
      <c r="V44" s="328">
        <v>25.078903501504567401152999420</v>
      </c>
      <c r="W44" s="171">
        <v>42.857142850122448979936840140</v>
      </c>
      <c r="X44" s="171">
        <v>-26.503529446131100060541855160</v>
      </c>
      <c r="Y44" s="328">
        <v>47.845738670478605021371649680</v>
      </c>
      <c r="Z44" s="327">
        <v>12.564102564123345167652863800</v>
      </c>
      <c r="AA44" s="171">
        <v>1.8795683954798258180845547200</v>
      </c>
      <c r="AB44" s="328">
        <v>5.6538218571663589249165089300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54.166666666666666666666666670</v>
      </c>
      <c r="E45" s="365">
        <v>50.684678929390312459050268940</v>
      </c>
      <c r="F45" s="366">
        <v>69.197265636759069969846729960</v>
      </c>
      <c r="G45" s="364">
        <v>7.3924731182795698924731182800</v>
      </c>
      <c r="H45" s="365">
        <v>10.798644074599783394219237280</v>
      </c>
      <c r="I45" s="366">
        <v>8.459871462319491971576177440</v>
      </c>
      <c r="J45" s="365">
        <v>1.6129032258064516129032258100</v>
      </c>
      <c r="K45" s="365">
        <v>3.9632699978515247728815066700</v>
      </c>
      <c r="L45" s="366">
        <v>0.2907087059101001900963669700</v>
      </c>
      <c r="M45" s="364">
        <v>63.172043010752688172043010750</v>
      </c>
      <c r="N45" s="365">
        <v>65.446593001841620626151012890</v>
      </c>
      <c r="O45" s="366">
        <v>77.947845804988662131519274380</v>
      </c>
      <c r="P45" s="4"/>
      <c r="Q45" s="364">
        <v>27.12933753949313457194322700</v>
      </c>
      <c r="R45" s="365">
        <v>10.548039292689085073157559240</v>
      </c>
      <c r="S45" s="366">
        <v>8.825522030397803366355720310</v>
      </c>
      <c r="T45" s="364">
        <v>-29.487179486897435897434769230</v>
      </c>
      <c r="U45" s="365">
        <v>-2.5197475490548099289050637700</v>
      </c>
      <c r="V45" s="366">
        <v>1.5754135508011026438130839300</v>
      </c>
      <c r="W45" s="365">
        <v>20.000000000480000000001920260</v>
      </c>
      <c r="X45" s="365">
        <v>-20.705454344703861581704337340</v>
      </c>
      <c r="Y45" s="366">
        <v>21.117448523905403611241925890</v>
      </c>
      <c r="Z45" s="364">
        <v>16.049382715980612711476949760</v>
      </c>
      <c r="AA45" s="365">
        <v>5.6877323420548962009922685200</v>
      </c>
      <c r="AB45" s="366">
        <v>8.029541169132749633485999910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32.872503840245775729646697390</v>
      </c>
      <c r="E47" s="355">
        <v>48.341532157739264111150596460</v>
      </c>
      <c r="F47" s="356">
        <v>68.797706365504980286062704430</v>
      </c>
      <c r="G47" s="354">
        <v>8.064516129032258064516129030</v>
      </c>
      <c r="H47" s="355">
        <v>8.705402454684833506605971450</v>
      </c>
      <c r="I47" s="356">
        <v>9.784148021452325197544364100</v>
      </c>
      <c r="J47" s="355">
        <v>1.3056835637480798771121351800</v>
      </c>
      <c r="K47" s="355">
        <v>4.3974221358000539213120982300</v>
      </c>
      <c r="L47" s="356">
        <v>0.2350656394802358250512262500</v>
      </c>
      <c r="M47" s="354">
        <v>42.242703533026113671274961600</v>
      </c>
      <c r="N47" s="355">
        <v>61.444356748224151539068666140</v>
      </c>
      <c r="O47" s="356">
        <v>78.816920026437541308658294780</v>
      </c>
      <c r="P47" s="4"/>
      <c r="Q47" s="354">
        <v>-3.2039200904564749221024234700</v>
      </c>
      <c r="R47" s="355">
        <v>17.082550147641048290039645610</v>
      </c>
      <c r="S47" s="356">
        <v>12.746674943821658206660332990</v>
      </c>
      <c r="T47" s="354">
        <v>-14.285714285371428571427200020</v>
      </c>
      <c r="U47" s="355">
        <v>-24.838179027307330928619271980</v>
      </c>
      <c r="V47" s="356">
        <v>19.153546776050168603764950330</v>
      </c>
      <c r="W47" s="355">
        <v>21.428571429057142857144800310</v>
      </c>
      <c r="X47" s="355">
        <v>-13.120046190930004553765767510</v>
      </c>
      <c r="Y47" s="356">
        <v>50.051828225975420789833427840</v>
      </c>
      <c r="Z47" s="354">
        <v>-1.2567324954464317370885534700</v>
      </c>
      <c r="AA47" s="355">
        <v>6.0626702997152379741478531400</v>
      </c>
      <c r="AB47" s="356">
        <v>13.589090626403273704023073810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33.678955453149001536098310290</v>
      </c>
      <c r="E48" s="171">
        <v>41.947289677775050185582869760</v>
      </c>
      <c r="F48" s="328">
        <v>63.279152928029023527270158910</v>
      </c>
      <c r="G48" s="327">
        <v>3.9554531490015360983102918600</v>
      </c>
      <c r="H48" s="171">
        <v>9.413226292816352104709878680</v>
      </c>
      <c r="I48" s="328">
        <v>7.4462241594456853971499334200</v>
      </c>
      <c r="J48" s="171">
        <v>1.4592933947772657450076804900</v>
      </c>
      <c r="K48" s="171">
        <v>4.216963640037379609207383100</v>
      </c>
      <c r="L48" s="328">
        <v>0.26510065322684556406367100</v>
      </c>
      <c r="M48" s="327">
        <v>39.093701996927803379416282640</v>
      </c>
      <c r="N48" s="171">
        <v>55.577479610628781899500131540</v>
      </c>
      <c r="O48" s="328">
        <v>70.990477740701554488483763330</v>
      </c>
      <c r="P48" s="4"/>
      <c r="Q48" s="327">
        <v>3.4469200523794645953323029600</v>
      </c>
      <c r="R48" s="171">
        <v>8.982384527816177372198301770</v>
      </c>
      <c r="S48" s="328">
        <v>6.0414777755939076772267829800</v>
      </c>
      <c r="T48" s="327">
        <v>-28.801843318541935483866411040</v>
      </c>
      <c r="U48" s="171">
        <v>17.500243014554743229128322300</v>
      </c>
      <c r="V48" s="328">
        <v>26.237371525153382024576730510</v>
      </c>
      <c r="W48" s="171">
        <v>16.326530615801166180866737570</v>
      </c>
      <c r="X48" s="171">
        <v>-29.540838683290802728737544790</v>
      </c>
      <c r="Y48" s="328">
        <v>24.460817899533804006619349890</v>
      </c>
      <c r="Z48" s="327">
        <v>-0.0981354269271461466676666100</v>
      </c>
      <c r="AA48" s="171">
        <v>5.889724310784744756628413700</v>
      </c>
      <c r="AB48" s="328">
        <v>7.9119582358812502578487902900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32.872503840245775729646697390</v>
      </c>
      <c r="E49" s="365">
        <v>48.341532157739264111150596460</v>
      </c>
      <c r="F49" s="366">
        <v>68.797706365504980286062704430</v>
      </c>
      <c r="G49" s="364">
        <v>8.064516129032258064516129030</v>
      </c>
      <c r="H49" s="365">
        <v>8.705402454684833506605971450</v>
      </c>
      <c r="I49" s="366">
        <v>9.784148021452325197544364100</v>
      </c>
      <c r="J49" s="365">
        <v>1.3056835637480798771121351800</v>
      </c>
      <c r="K49" s="365">
        <v>4.3974221358000539213120982300</v>
      </c>
      <c r="L49" s="366">
        <v>0.2350656394802358250512262500</v>
      </c>
      <c r="M49" s="364">
        <v>42.242703533026113671274961600</v>
      </c>
      <c r="N49" s="365">
        <v>61.444356748224151539068666140</v>
      </c>
      <c r="O49" s="366">
        <v>78.816920026437541308658294780</v>
      </c>
      <c r="P49" s="4"/>
      <c r="Q49" s="364">
        <v>-7.3593073591978748524201775700</v>
      </c>
      <c r="R49" s="365">
        <v>24.67792254478904161202121700</v>
      </c>
      <c r="S49" s="366">
        <v>14.479353069524687142410974610</v>
      </c>
      <c r="T49" s="364">
        <v>16.883116882455051442068176560</v>
      </c>
      <c r="U49" s="365">
        <v>-16.117698408445659549995320840</v>
      </c>
      <c r="V49" s="366">
        <v>39.570356867371284274240158200</v>
      </c>
      <c r="W49" s="365">
        <v>12.087912085153000845376453890</v>
      </c>
      <c r="X49" s="365">
        <v>-16.535983708653739765662304950</v>
      </c>
      <c r="Y49" s="366">
        <v>38.835928933890460637846574220</v>
      </c>
      <c r="Z49" s="364">
        <v>0.5484460694275573261499664800</v>
      </c>
      <c r="AA49" s="365">
        <v>12.907904278384707523659882350</v>
      </c>
      <c r="AB49" s="366">
        <v>17.155157993897388392125504940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63" t="s">
        <v>146</v>
      </c>
      <c r="S4" s="663"/>
      <c r="T4" s="663"/>
      <c r="U4" s="663"/>
      <c r="V4" s="663"/>
      <c r="W4" s="663"/>
      <c r="X4" s="663"/>
      <c r="Y4" s="663"/>
      <c r="Z4" s="663"/>
      <c r="AA4" s="663"/>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64" t="s">
        <v>21</v>
      </c>
      <c r="E8" s="664"/>
      <c r="F8" s="664"/>
      <c r="G8" s="664" t="s">
        <v>24</v>
      </c>
      <c r="H8" s="664"/>
      <c r="I8" s="664"/>
      <c r="J8" s="664" t="s">
        <v>25</v>
      </c>
      <c r="K8" s="664"/>
      <c r="L8" s="664"/>
      <c r="M8" s="664" t="s">
        <v>23</v>
      </c>
      <c r="N8" s="664"/>
      <c r="O8" s="664"/>
      <c r="Q8" s="664" t="s">
        <v>21</v>
      </c>
      <c r="R8" s="664"/>
      <c r="S8" s="664"/>
      <c r="T8" s="664" t="s">
        <v>24</v>
      </c>
      <c r="U8" s="664"/>
      <c r="V8" s="664"/>
      <c r="W8" s="664" t="s">
        <v>25</v>
      </c>
      <c r="X8" s="664"/>
      <c r="Y8" s="664"/>
      <c r="Z8" s="664" t="s">
        <v>23</v>
      </c>
      <c r="AA8" s="664"/>
      <c r="AB8" s="66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11</v>
      </c>
      <c r="C10" s="343" t="s">
        <v>49</v>
      </c>
      <c r="D10" s="374">
        <v>101.82758620689655172413793103</v>
      </c>
      <c r="E10" s="382">
        <v>120.36557288049996843633608991</v>
      </c>
      <c r="F10" s="375">
        <v>111.01584049400417084816664921</v>
      </c>
      <c r="G10" s="374">
        <v>0</v>
      </c>
      <c r="H10" s="382">
        <v>137.41688313327982540784762869</v>
      </c>
      <c r="I10" s="375">
        <v>119.52006334444152171033569078</v>
      </c>
      <c r="J10" s="374">
        <v>98</v>
      </c>
      <c r="K10" s="382">
        <v>127.66701294110220314374092547</v>
      </c>
      <c r="L10" s="375">
        <v>90.33799411005606422795315544</v>
      </c>
      <c r="M10" s="374">
        <v>101.58064516129032258064516129</v>
      </c>
      <c r="N10" s="382">
        <v>122.63384615384615384615384617</v>
      </c>
      <c r="O10" s="375">
        <v>111.64094319399785637727759914</v>
      </c>
      <c r="P10" s="4"/>
      <c r="Q10" s="354">
        <v>0.1254534974400705252093717100</v>
      </c>
      <c r="R10" s="355">
        <v>-15.184967522848236057116874990</v>
      </c>
      <c r="S10" s="356">
        <v>-6.1609695762940331539662426900</v>
      </c>
      <c r="T10" s="354">
        <v>0</v>
      </c>
      <c r="U10" s="355">
        <v>-11.069841741168015835148749880</v>
      </c>
      <c r="V10" s="356">
        <v>3.1102061787788670423949913200</v>
      </c>
      <c r="W10" s="354">
        <v>10.112359550561797752808988760</v>
      </c>
      <c r="X10" s="355">
        <v>12.772613353776099436982507330</v>
      </c>
      <c r="Y10" s="356">
        <v>7.6492317499986800401981382700</v>
      </c>
      <c r="Z10" s="354">
        <v>0.4801482990061523966057671400</v>
      </c>
      <c r="AA10" s="355">
        <v>-10.361788279455343615488567690</v>
      </c>
      <c r="AB10" s="356">
        <v>-5.4255752741293739967089687400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12</v>
      </c>
      <c r="C11" s="345" t="s">
        <v>47</v>
      </c>
      <c r="D11" s="370">
        <v>106.75</v>
      </c>
      <c r="E11" s="172">
        <v>136.77206272411519826007421368</v>
      </c>
      <c r="F11" s="371">
        <v>127.05451556348677522972126924</v>
      </c>
      <c r="G11" s="370">
        <v>0</v>
      </c>
      <c r="H11" s="172">
        <v>149.66423565576490794810236572</v>
      </c>
      <c r="I11" s="371">
        <v>117.77490673306610349560606374</v>
      </c>
      <c r="J11" s="370">
        <v>98</v>
      </c>
      <c r="K11" s="172">
        <v>131.23088255739455938623820551</v>
      </c>
      <c r="L11" s="371">
        <v>90.74482350204098898077451831</v>
      </c>
      <c r="M11" s="370">
        <v>106.35820895522388059701492537</v>
      </c>
      <c r="N11" s="172">
        <v>138.11009345794392523364485981</v>
      </c>
      <c r="O11" s="371">
        <v>126.06528765352294764059469942</v>
      </c>
      <c r="P11" s="4"/>
      <c r="Q11" s="327">
        <v>10.441056357249307293812033460</v>
      </c>
      <c r="R11" s="171">
        <v>-7.0761636264362652956110434500</v>
      </c>
      <c r="S11" s="328">
        <v>-4.8650048808039238783298276300</v>
      </c>
      <c r="T11" s="327">
        <v>0</v>
      </c>
      <c r="U11" s="171">
        <v>-13.310204437086253254083471620</v>
      </c>
      <c r="V11" s="328">
        <v>5.0260523161056960215322298300</v>
      </c>
      <c r="W11" s="327">
        <v>8.888888888888888888888888890</v>
      </c>
      <c r="X11" s="171">
        <v>11.759268560999788611024711800</v>
      </c>
      <c r="Y11" s="328">
        <v>8.996860398723363756926499050</v>
      </c>
      <c r="Z11" s="327">
        <v>10.415996839059310248652920190</v>
      </c>
      <c r="AA11" s="171">
        <v>-5.492229197400197767576887900</v>
      </c>
      <c r="AB11" s="328">
        <v>-4.4268415029332550857999321100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13</v>
      </c>
      <c r="C12" s="347" t="s">
        <v>48</v>
      </c>
      <c r="D12" s="378">
        <v>113</v>
      </c>
      <c r="E12" s="173">
        <v>140.97394296835809623681397782</v>
      </c>
      <c r="F12" s="379">
        <v>141.10618395480108606149144925</v>
      </c>
      <c r="G12" s="378">
        <v>0</v>
      </c>
      <c r="H12" s="173">
        <v>127.98091094515175061408136284</v>
      </c>
      <c r="I12" s="379">
        <v>124.4804926827944275464096653</v>
      </c>
      <c r="J12" s="378">
        <v>98</v>
      </c>
      <c r="K12" s="173">
        <v>126.90768078652891984682286732</v>
      </c>
      <c r="L12" s="379">
        <v>91.71275604477802063404473223</v>
      </c>
      <c r="M12" s="378">
        <v>112.28571428571428571428571429</v>
      </c>
      <c r="N12" s="173">
        <v>138.05472000000000000000000001</v>
      </c>
      <c r="O12" s="379">
        <v>139.51694428489373923032739805</v>
      </c>
      <c r="P12" s="4"/>
      <c r="Q12" s="359">
        <v>-5.2359961294565972694437624700</v>
      </c>
      <c r="R12" s="170">
        <v>-5.848259744376386864777435400</v>
      </c>
      <c r="S12" s="360">
        <v>-1.5117398245708242568410071600</v>
      </c>
      <c r="T12" s="359">
        <v>-100</v>
      </c>
      <c r="U12" s="170">
        <v>-21.002637371704067266011912110</v>
      </c>
      <c r="V12" s="360">
        <v>0.4266492613007146846277778600</v>
      </c>
      <c r="W12" s="359">
        <v>4.2553191489361702127659574500</v>
      </c>
      <c r="X12" s="170">
        <v>13.102166614147566799769803460</v>
      </c>
      <c r="Y12" s="360">
        <v>5.4077263239297684866621428700</v>
      </c>
      <c r="Z12" s="359">
        <v>-5.4815111734491201941955625400</v>
      </c>
      <c r="AA12" s="170">
        <v>-6.9052841586356373784581606600</v>
      </c>
      <c r="AB12" s="360">
        <v>-1.4291684284551113203833290900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14</v>
      </c>
      <c r="C13" s="345" t="s">
        <v>50</v>
      </c>
      <c r="D13" s="370">
        <v>115.51612903225806451612903226</v>
      </c>
      <c r="E13" s="172">
        <v>136.4091872522602184518793655</v>
      </c>
      <c r="F13" s="371">
        <v>137.70815064522358402312892068</v>
      </c>
      <c r="G13" s="370">
        <v>0</v>
      </c>
      <c r="H13" s="172">
        <v>135.90440932713558037573616372</v>
      </c>
      <c r="I13" s="371">
        <v>127.30154757539440046303261111</v>
      </c>
      <c r="J13" s="370">
        <v>99.33333333333333333333333333</v>
      </c>
      <c r="K13" s="172">
        <v>130.1330336549175287110184402</v>
      </c>
      <c r="L13" s="371">
        <v>92.24332152320952574531738777</v>
      </c>
      <c r="M13" s="370">
        <v>114.76923076923076923076923077</v>
      </c>
      <c r="N13" s="172">
        <v>135.84572115384615384615384616</v>
      </c>
      <c r="O13" s="371">
        <v>136.7820211515863689776733255</v>
      </c>
      <c r="P13" s="4"/>
      <c r="Q13" s="327">
        <v>-0.4752977087991477539373351600</v>
      </c>
      <c r="R13" s="171">
        <v>-12.433788822610901956143112870</v>
      </c>
      <c r="S13" s="328">
        <v>-2.3581033072905280719330245800</v>
      </c>
      <c r="T13" s="327">
        <v>-100</v>
      </c>
      <c r="U13" s="171">
        <v>-10.762251976347693213793920340</v>
      </c>
      <c r="V13" s="328">
        <v>0.841105894496037153485488400</v>
      </c>
      <c r="W13" s="327">
        <v>9.157509157509157509157509150</v>
      </c>
      <c r="X13" s="171">
        <v>13.417662708342658049007245970</v>
      </c>
      <c r="Y13" s="328">
        <v>8.902339132217547673397723650</v>
      </c>
      <c r="Z13" s="327">
        <v>-0.657997806668919606656300700</v>
      </c>
      <c r="AA13" s="171">
        <v>-9.912086792251677774971765910</v>
      </c>
      <c r="AB13" s="328">
        <v>-2.3137986194053640209255216200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15</v>
      </c>
      <c r="C14" s="347" t="s">
        <v>51</v>
      </c>
      <c r="D14" s="378">
        <v>112.5</v>
      </c>
      <c r="E14" s="173">
        <v>131.19686293375132532867628162</v>
      </c>
      <c r="F14" s="379">
        <v>127.32192457740850456543050359</v>
      </c>
      <c r="G14" s="378">
        <v>0</v>
      </c>
      <c r="H14" s="173">
        <v>139.29489854951889107635984282</v>
      </c>
      <c r="I14" s="379">
        <v>118.48777916980297598543901952</v>
      </c>
      <c r="J14" s="378">
        <v>109</v>
      </c>
      <c r="K14" s="173">
        <v>131.84506877828566982140689566</v>
      </c>
      <c r="L14" s="379">
        <v>105.4299422817022398564314541</v>
      </c>
      <c r="M14" s="378">
        <v>112.34782608695652173913043478</v>
      </c>
      <c r="N14" s="173">
        <v>133.67643879173290937996820349</v>
      </c>
      <c r="O14" s="379">
        <v>127.08478964401294498381877023</v>
      </c>
      <c r="P14" s="4"/>
      <c r="Q14" s="359">
        <v>4.3897216274387979219493044400</v>
      </c>
      <c r="R14" s="170">
        <v>-6.7777807573094695202367432400</v>
      </c>
      <c r="S14" s="360">
        <v>0.4682525025894785533988000100</v>
      </c>
      <c r="T14" s="359">
        <v>-100</v>
      </c>
      <c r="U14" s="170">
        <v>-3.9259995625874619522450105200</v>
      </c>
      <c r="V14" s="360">
        <v>-4.3597942664307882366439910100</v>
      </c>
      <c r="W14" s="359">
        <v>19.343065693474212797698348250</v>
      </c>
      <c r="X14" s="170">
        <v>14.704770872118983083089088090</v>
      </c>
      <c r="Y14" s="360">
        <v>19.590718687056806584010084910</v>
      </c>
      <c r="Z14" s="359">
        <v>2.5794635365701994207133839500</v>
      </c>
      <c r="AA14" s="170">
        <v>-3.4233554109621923920973268700</v>
      </c>
      <c r="AB14" s="360">
        <v>0.704008732847095000342733900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16</v>
      </c>
      <c r="C15" s="345" t="s">
        <v>52</v>
      </c>
      <c r="D15" s="370">
        <v>101.67901234567901234567901235</v>
      </c>
      <c r="E15" s="172">
        <v>130.56567465075755129144350334</v>
      </c>
      <c r="F15" s="371">
        <v>122.11405511354425909367692247</v>
      </c>
      <c r="G15" s="370">
        <v>0</v>
      </c>
      <c r="H15" s="172">
        <v>123.28836567965560751131893416</v>
      </c>
      <c r="I15" s="371">
        <v>140.4117239984613825208096991</v>
      </c>
      <c r="J15" s="370">
        <v>100</v>
      </c>
      <c r="K15" s="172">
        <v>133.76118253236492478133655224</v>
      </c>
      <c r="L15" s="371">
        <v>96.79581755218553996187107563</v>
      </c>
      <c r="M15" s="370">
        <v>101.63855421686746987951807229</v>
      </c>
      <c r="N15" s="172">
        <v>128.89585185185185185185185185</v>
      </c>
      <c r="O15" s="371">
        <v>123.56326268464996788696210662</v>
      </c>
      <c r="P15" s="4"/>
      <c r="Q15" s="327">
        <v>-6.0754870750951839350323204200</v>
      </c>
      <c r="R15" s="171">
        <v>1.4309477797100293342921762200</v>
      </c>
      <c r="S15" s="328">
        <v>-7.4878346919999341239399356900</v>
      </c>
      <c r="T15" s="327">
        <v>-100</v>
      </c>
      <c r="U15" s="171">
        <v>-6.9072906839205907470055272300</v>
      </c>
      <c r="V15" s="328">
        <v>36.346986234181061667019140660</v>
      </c>
      <c r="W15" s="327">
        <v>3.8062283737383412554926430200</v>
      </c>
      <c r="X15" s="171">
        <v>16.966226174075930264809042550</v>
      </c>
      <c r="Y15" s="328">
        <v>0.7789759890583203811308995300</v>
      </c>
      <c r="Z15" s="327">
        <v>-8.814056691991698710287161690</v>
      </c>
      <c r="AA15" s="171">
        <v>0.8536233047908724783484735800</v>
      </c>
      <c r="AB15" s="328">
        <v>-3.9097514158162403523386600100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17</v>
      </c>
      <c r="C16" s="347" t="s">
        <v>53</v>
      </c>
      <c r="D16" s="378">
        <v>103.27358490566037735849056604</v>
      </c>
      <c r="E16" s="173">
        <v>138.18847572722524930703865393</v>
      </c>
      <c r="F16" s="379">
        <v>123.6041104001347356892441117</v>
      </c>
      <c r="G16" s="378">
        <v>0</v>
      </c>
      <c r="H16" s="173">
        <v>119.60578546387664565053089713</v>
      </c>
      <c r="I16" s="379">
        <v>142.30140299137890023103854683</v>
      </c>
      <c r="J16" s="378">
        <v>98.25</v>
      </c>
      <c r="K16" s="173">
        <v>132.90723283860646418861109881</v>
      </c>
      <c r="L16" s="379">
        <v>95.99159063580287338144131667</v>
      </c>
      <c r="M16" s="378">
        <v>103.09090909090909090909090909</v>
      </c>
      <c r="N16" s="173">
        <v>132.93706718346253229974160207</v>
      </c>
      <c r="O16" s="379">
        <v>125.14615384615384615384615385</v>
      </c>
      <c r="P16" s="4"/>
      <c r="Q16" s="359">
        <v>-8.554898370131324300140672370</v>
      </c>
      <c r="R16" s="170">
        <v>1.4796641437323129144321141200</v>
      </c>
      <c r="S16" s="360">
        <v>-9.985110740147072270167157210</v>
      </c>
      <c r="T16" s="359">
        <v>-100</v>
      </c>
      <c r="U16" s="170">
        <v>-12.014517820623991494853600650</v>
      </c>
      <c r="V16" s="360">
        <v>40.389474607335476349704808210</v>
      </c>
      <c r="W16" s="359">
        <v>5.2678571428947385204081766900</v>
      </c>
      <c r="X16" s="170">
        <v>15.889565220532537028945309850</v>
      </c>
      <c r="Y16" s="360">
        <v>4.5196730622015812707285302900</v>
      </c>
      <c r="Z16" s="359">
        <v>-9.147915045757270108739506020</v>
      </c>
      <c r="AA16" s="170">
        <v>-0.9370209061186266111596505700</v>
      </c>
      <c r="AB16" s="360">
        <v>-5.1086219697505340812465137700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18</v>
      </c>
      <c r="C17" s="345" t="s">
        <v>49</v>
      </c>
      <c r="D17" s="370">
        <v>101.35135135135135135135135135</v>
      </c>
      <c r="E17" s="172">
        <v>130.84060555281296609146924753</v>
      </c>
      <c r="F17" s="371">
        <v>113.92097380171314768369636661</v>
      </c>
      <c r="G17" s="370">
        <v>0</v>
      </c>
      <c r="H17" s="172">
        <v>113.68327316621469269278844446</v>
      </c>
      <c r="I17" s="371">
        <v>127.99366541104142781942212577</v>
      </c>
      <c r="J17" s="370">
        <v>98</v>
      </c>
      <c r="K17" s="172">
        <v>134.25213401687855422575086067</v>
      </c>
      <c r="L17" s="371">
        <v>90.87134576522101870167316548</v>
      </c>
      <c r="M17" s="370">
        <v>101.100000000</v>
      </c>
      <c r="N17" s="172">
        <v>126.09125260960334029227557411</v>
      </c>
      <c r="O17" s="371">
        <v>114.66757990867579908675799087</v>
      </c>
      <c r="P17" s="4"/>
      <c r="Q17" s="327">
        <v>-4.1040620098752874028414594800</v>
      </c>
      <c r="R17" s="171">
        <v>-2.4464823923550325710262862800</v>
      </c>
      <c r="S17" s="328">
        <v>-2.2998852792824337604351081900</v>
      </c>
      <c r="T17" s="327">
        <v>-100</v>
      </c>
      <c r="U17" s="171">
        <v>-7.2879905626680225358401969900</v>
      </c>
      <c r="V17" s="328">
        <v>-1.9712992985626621546458432300</v>
      </c>
      <c r="W17" s="327">
        <v>4.2553191489361702127659574500</v>
      </c>
      <c r="X17" s="171">
        <v>18.541403532687841285451369720</v>
      </c>
      <c r="Y17" s="328">
        <v>0.9798744950381184997722671100</v>
      </c>
      <c r="Z17" s="327">
        <v>-8.918918918918918918918918920</v>
      </c>
      <c r="AA17" s="171">
        <v>-2.2559322919107493827568079400</v>
      </c>
      <c r="AB17" s="328">
        <v>-3.360107936022786478506456600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19</v>
      </c>
      <c r="C18" s="347" t="s">
        <v>47</v>
      </c>
      <c r="D18" s="378">
        <v>111.02083333333333333333333333</v>
      </c>
      <c r="E18" s="173">
        <v>142.30419451069596111162365918</v>
      </c>
      <c r="F18" s="379">
        <v>126.44187499832568112224070067</v>
      </c>
      <c r="G18" s="378">
        <v>0</v>
      </c>
      <c r="H18" s="173">
        <v>117.55076955340405440657512428</v>
      </c>
      <c r="I18" s="379">
        <v>120.56784186963220776280978188</v>
      </c>
      <c r="J18" s="378">
        <v>99</v>
      </c>
      <c r="K18" s="173">
        <v>134.20201382693000821786637807</v>
      </c>
      <c r="L18" s="379">
        <v>93.93459141400572488067637177</v>
      </c>
      <c r="M18" s="378">
        <v>110.540000000</v>
      </c>
      <c r="N18" s="173">
        <v>134.30076687116564417177914109</v>
      </c>
      <c r="O18" s="379">
        <v>125.79814814814814814814814815</v>
      </c>
      <c r="P18" s="4"/>
      <c r="Q18" s="359">
        <v>14.626006105996035013841510770</v>
      </c>
      <c r="R18" s="170">
        <v>2.8260046926896287158259232200</v>
      </c>
      <c r="S18" s="360">
        <v>1.3579734101939319792696822300</v>
      </c>
      <c r="T18" s="359">
        <v>-100</v>
      </c>
      <c r="U18" s="170">
        <v>-14.364977788680027990554478920</v>
      </c>
      <c r="V18" s="360">
        <v>-10.248063406556495673523821640</v>
      </c>
      <c r="W18" s="359">
        <v>8.791208791208791208791208790</v>
      </c>
      <c r="X18" s="170">
        <v>16.63875562899445751633648100</v>
      </c>
      <c r="Y18" s="360">
        <v>5.919461625966771958538582100</v>
      </c>
      <c r="Z18" s="359">
        <v>13.023329493097323444368643200</v>
      </c>
      <c r="AA18" s="170">
        <v>-1.0203141451232988473905872300</v>
      </c>
      <c r="AB18" s="360">
        <v>0.2407211304366399417173141700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20</v>
      </c>
      <c r="C19" s="345" t="s">
        <v>48</v>
      </c>
      <c r="D19" s="370">
        <v>104.15384615384615384615384615</v>
      </c>
      <c r="E19" s="172">
        <v>143.99978265691739602111162404</v>
      </c>
      <c r="F19" s="371">
        <v>139.51103333056293746128253384</v>
      </c>
      <c r="G19" s="370">
        <v>104</v>
      </c>
      <c r="H19" s="172">
        <v>119.23692703776619957684695025</v>
      </c>
      <c r="I19" s="371">
        <v>119.69770361339133987789134078</v>
      </c>
      <c r="J19" s="370">
        <v>98</v>
      </c>
      <c r="K19" s="172">
        <v>130.35042038436079004943793338</v>
      </c>
      <c r="L19" s="371">
        <v>93.40146543267163546027279433</v>
      </c>
      <c r="M19" s="370">
        <v>103.81395348837209302325581395</v>
      </c>
      <c r="N19" s="172">
        <v>140.03094170403587443946188341</v>
      </c>
      <c r="O19" s="371">
        <v>136.3149171270718232044198895</v>
      </c>
      <c r="P19" s="4"/>
      <c r="Q19" s="327">
        <v>-16.746508085063944739035898760</v>
      </c>
      <c r="R19" s="171">
        <v>-0.0679189489504777174294253100</v>
      </c>
      <c r="S19" s="328">
        <v>1.3836319940658907831661146900</v>
      </c>
      <c r="T19" s="327">
        <v>-15.447154471544715447154471540</v>
      </c>
      <c r="U19" s="171">
        <v>-12.950317565400899489431368890</v>
      </c>
      <c r="V19" s="328">
        <v>-8.341628099122222418160724050</v>
      </c>
      <c r="W19" s="327">
        <v>-6.6666666666666666666666666700</v>
      </c>
      <c r="X19" s="171">
        <v>11.736536402487106191955864940</v>
      </c>
      <c r="Y19" s="328">
        <v>-6.9914473761293857060582404600</v>
      </c>
      <c r="Z19" s="327">
        <v>-16.347385499996006553822835030</v>
      </c>
      <c r="AA19" s="171">
        <v>0.024057345433545035490729300</v>
      </c>
      <c r="AB19" s="328">
        <v>-0.5034227707434812519941589300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21</v>
      </c>
      <c r="C20" s="347" t="s">
        <v>50</v>
      </c>
      <c r="D20" s="378">
        <v>95.30188679245283018867924528</v>
      </c>
      <c r="E20" s="173">
        <v>146.76316341404174866507337018</v>
      </c>
      <c r="F20" s="379">
        <v>137.18260386826526368773670761</v>
      </c>
      <c r="G20" s="378">
        <v>0</v>
      </c>
      <c r="H20" s="173">
        <v>133.40474877632501449945949571</v>
      </c>
      <c r="I20" s="379">
        <v>136.07084580405776077252312609</v>
      </c>
      <c r="J20" s="378">
        <v>96.5</v>
      </c>
      <c r="K20" s="173">
        <v>131.27480136319234703130365165</v>
      </c>
      <c r="L20" s="379">
        <v>91.10087285643882145852124915</v>
      </c>
      <c r="M20" s="378">
        <v>95.34545454545454545454545455</v>
      </c>
      <c r="N20" s="173">
        <v>144.14039682539682539682539682</v>
      </c>
      <c r="O20" s="379">
        <v>136.86763005780346820809248555</v>
      </c>
      <c r="P20" s="4"/>
      <c r="Q20" s="359">
        <v>-14.296864395276231844712908920</v>
      </c>
      <c r="R20" s="170">
        <v>4.5788173357652250707093860400</v>
      </c>
      <c r="S20" s="360">
        <v>4.284555999453626091721426500</v>
      </c>
      <c r="T20" s="359">
        <v>-100</v>
      </c>
      <c r="U20" s="170">
        <v>-4.7524748481095416249555044800</v>
      </c>
      <c r="V20" s="360">
        <v>-0.1738242991892661935219792500</v>
      </c>
      <c r="W20" s="359">
        <v>4.1366906474445551472491206600</v>
      </c>
      <c r="X20" s="170">
        <v>15.577814421750387349819162180</v>
      </c>
      <c r="Y20" s="360">
        <v>2.8439708930398255221252364500</v>
      </c>
      <c r="Z20" s="359">
        <v>-15.767766004303030012627147500</v>
      </c>
      <c r="AA20" s="170">
        <v>5.123660301428236943310609700</v>
      </c>
      <c r="AB20" s="360">
        <v>3.8749631808448394410236010600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22</v>
      </c>
      <c r="C21" s="345" t="s">
        <v>51</v>
      </c>
      <c r="D21" s="370">
        <v>105.47272727272727272727272727</v>
      </c>
      <c r="E21" s="172">
        <v>126.53308491288477985030827105</v>
      </c>
      <c r="F21" s="371">
        <v>123.78673207911711790095137337</v>
      </c>
      <c r="G21" s="370">
        <v>0</v>
      </c>
      <c r="H21" s="172">
        <v>132.26861473143133135180625891</v>
      </c>
      <c r="I21" s="371">
        <v>127.56051875583922596536963917</v>
      </c>
      <c r="J21" s="370">
        <v>103</v>
      </c>
      <c r="K21" s="172">
        <v>134.71004463437954586690479726</v>
      </c>
      <c r="L21" s="371">
        <v>100.15506953220672074613838049</v>
      </c>
      <c r="M21" s="370">
        <v>105.34482758620689655172413793</v>
      </c>
      <c r="N21" s="172">
        <v>127.81241379310344827586206896</v>
      </c>
      <c r="O21" s="371">
        <v>124.17037507946598855689764781</v>
      </c>
      <c r="P21" s="4"/>
      <c r="Q21" s="327">
        <v>-2.3902781024005125287543293100</v>
      </c>
      <c r="R21" s="171">
        <v>2.603874547328784462672658300</v>
      </c>
      <c r="S21" s="328">
        <v>-2.9381567563541042661345748300</v>
      </c>
      <c r="T21" s="327">
        <v>0</v>
      </c>
      <c r="U21" s="171">
        <v>2.7560499230985311524253325800</v>
      </c>
      <c r="V21" s="328">
        <v>-1.5018972519173185970957325600</v>
      </c>
      <c r="W21" s="327">
        <v>14.869888475793728665994128730</v>
      </c>
      <c r="X21" s="171">
        <v>18.298330664266855764537618490</v>
      </c>
      <c r="Y21" s="328">
        <v>14.213430143575459645399149150</v>
      </c>
      <c r="Z21" s="327">
        <v>-1.6275364938343580029581230600</v>
      </c>
      <c r="AA21" s="171">
        <v>4.4582907715086663479334500400</v>
      </c>
      <c r="AB21" s="328">
        <v>-2.619868984802194903400911600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23</v>
      </c>
      <c r="C22" s="347" t="s">
        <v>52</v>
      </c>
      <c r="D22" s="378">
        <v>102.61224489795918367346938776</v>
      </c>
      <c r="E22" s="173">
        <v>130.3178001208912962579687119</v>
      </c>
      <c r="F22" s="379">
        <v>125.43724800828167376985664471</v>
      </c>
      <c r="G22" s="378">
        <v>112.66666666666666666666666667</v>
      </c>
      <c r="H22" s="173">
        <v>138.9285537380549453745989774</v>
      </c>
      <c r="I22" s="379">
        <v>127.44362521210914517772324824</v>
      </c>
      <c r="J22" s="378">
        <v>95.33333333333333333333333333</v>
      </c>
      <c r="K22" s="173">
        <v>134.37568233661407902502831438</v>
      </c>
      <c r="L22" s="379">
        <v>92.36657505165956347668862198</v>
      </c>
      <c r="M22" s="378">
        <v>102.69230769230769230769230769</v>
      </c>
      <c r="N22" s="173">
        <v>131.70539634146341463414634145</v>
      </c>
      <c r="O22" s="379">
        <v>125.60435571687840290381125227</v>
      </c>
      <c r="P22" s="4"/>
      <c r="Q22" s="359">
        <v>-7.0856865666470323273621842600</v>
      </c>
      <c r="R22" s="170">
        <v>-6.6331899881355399191414081800</v>
      </c>
      <c r="S22" s="360">
        <v>-8.410954515719263196189974280</v>
      </c>
      <c r="T22" s="359">
        <v>-1.784973017861961190574778500</v>
      </c>
      <c r="U22" s="170">
        <v>-7.4188365154156593548143614600</v>
      </c>
      <c r="V22" s="360">
        <v>-5.0448879157247510742036352600</v>
      </c>
      <c r="W22" s="359">
        <v>3.6231884057971014492753623200</v>
      </c>
      <c r="X22" s="170">
        <v>18.215959862264018565329065880</v>
      </c>
      <c r="Y22" s="360">
        <v>-2.1486973379711890709385673200</v>
      </c>
      <c r="Z22" s="359">
        <v>-6.9475118650458306820571627400</v>
      </c>
      <c r="AA22" s="170">
        <v>-5.0641847468310402292294242600</v>
      </c>
      <c r="AB22" s="360">
        <v>-8.106596812806512000550446210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24</v>
      </c>
      <c r="C23" s="345" t="s">
        <v>53</v>
      </c>
      <c r="D23" s="370">
        <v>101.50537634408602150537634409</v>
      </c>
      <c r="E23" s="172">
        <v>132.86704066951788481954038233</v>
      </c>
      <c r="F23" s="371">
        <v>124.73588737701919780027856645</v>
      </c>
      <c r="G23" s="370">
        <v>0</v>
      </c>
      <c r="H23" s="172">
        <v>156.31309584534166231339651781</v>
      </c>
      <c r="I23" s="371">
        <v>134.91704729068730153423195906</v>
      </c>
      <c r="J23" s="370">
        <v>96.5</v>
      </c>
      <c r="K23" s="172">
        <v>133.59195693311637708501797047</v>
      </c>
      <c r="L23" s="371">
        <v>96.16747340273668882504270318</v>
      </c>
      <c r="M23" s="370">
        <v>101.29896907216494845360824742</v>
      </c>
      <c r="N23" s="172">
        <v>134.7530852713178294573643411</v>
      </c>
      <c r="O23" s="371">
        <v>125.62801648028251912889935256</v>
      </c>
      <c r="P23" s="4"/>
      <c r="Q23" s="327">
        <v>-21.253371479062862862139595740</v>
      </c>
      <c r="R23" s="171">
        <v>-10.500395403927223001681042690</v>
      </c>
      <c r="S23" s="328">
        <v>-8.347887047091066133711960810</v>
      </c>
      <c r="T23" s="327">
        <v>-100</v>
      </c>
      <c r="U23" s="171">
        <v>-1.315765229021482983496162800</v>
      </c>
      <c r="V23" s="328">
        <v>-2.8668592763888776507461922700</v>
      </c>
      <c r="W23" s="327">
        <v>-1.5306122448979591836734693900</v>
      </c>
      <c r="X23" s="171">
        <v>16.635897493100022455988097640</v>
      </c>
      <c r="Y23" s="328">
        <v>-7.9214998329195033221075168600</v>
      </c>
      <c r="Z23" s="327">
        <v>-20.655825567488788070338885200</v>
      </c>
      <c r="AA23" s="171">
        <v>-8.682114946948657750734997020</v>
      </c>
      <c r="AB23" s="328">
        <v>-7.745559737397102244405682400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25</v>
      </c>
      <c r="C24" s="347" t="s">
        <v>49</v>
      </c>
      <c r="D24" s="378">
        <v>92.73770491803278688524590164</v>
      </c>
      <c r="E24" s="173">
        <v>109.42169276060072914571457179</v>
      </c>
      <c r="F24" s="379">
        <v>107.59198696066080114184896351</v>
      </c>
      <c r="G24" s="378">
        <v>0</v>
      </c>
      <c r="H24" s="173">
        <v>166.38199265464690265894926027</v>
      </c>
      <c r="I24" s="379">
        <v>125.08720250917247094259422271</v>
      </c>
      <c r="J24" s="378">
        <v>101</v>
      </c>
      <c r="K24" s="173">
        <v>133.59426850773816337972415429</v>
      </c>
      <c r="L24" s="379">
        <v>96.00157639381777785107915269</v>
      </c>
      <c r="M24" s="378">
        <v>93.000000000</v>
      </c>
      <c r="N24" s="173">
        <v>114.0255291005291005291005291</v>
      </c>
      <c r="O24" s="379">
        <v>109.0148992112182296231375986</v>
      </c>
      <c r="P24" s="4"/>
      <c r="Q24" s="359">
        <v>-19.744186133302425272399343690</v>
      </c>
      <c r="R24" s="170">
        <v>-10.375255352171862028566609740</v>
      </c>
      <c r="S24" s="360">
        <v>-4.1781594706657920610286206400</v>
      </c>
      <c r="T24" s="359">
        <v>0</v>
      </c>
      <c r="U24" s="170">
        <v>24.917071129796134546961024470</v>
      </c>
      <c r="V24" s="360">
        <v>5.1191605060895860657528411100</v>
      </c>
      <c r="W24" s="359">
        <v>-23.677581863960624076036262120</v>
      </c>
      <c r="X24" s="170">
        <v>14.685641856175127747907093820</v>
      </c>
      <c r="Y24" s="360">
        <v>-25.361844511816657937989306240</v>
      </c>
      <c r="Z24" s="359">
        <v>-20.363408521318227429475942690</v>
      </c>
      <c r="AA24" s="170">
        <v>-6.3431987876173855611242846300</v>
      </c>
      <c r="AB24" s="360">
        <v>-3.3208684588552237339367119800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26</v>
      </c>
      <c r="C25" s="345" t="s">
        <v>47</v>
      </c>
      <c r="D25" s="370">
        <v>89.69565217391304347826086957</v>
      </c>
      <c r="E25" s="172">
        <v>111.42698166512008304367657002</v>
      </c>
      <c r="F25" s="371">
        <v>107.8592198650011860377337273</v>
      </c>
      <c r="G25" s="370">
        <v>121.46666666666666666666666667</v>
      </c>
      <c r="H25" s="172">
        <v>172.82612457337883959044368597</v>
      </c>
      <c r="I25" s="371">
        <v>124.746792800628194799438217</v>
      </c>
      <c r="J25" s="370">
        <v>90.33333333333333333333333333</v>
      </c>
      <c r="K25" s="172">
        <v>129.08206043854678666965356383</v>
      </c>
      <c r="L25" s="371">
        <v>88.18043136942874954005271474</v>
      </c>
      <c r="M25" s="370">
        <v>101.36585365853658536585365854</v>
      </c>
      <c r="N25" s="172">
        <v>116.38122866894197952218430033</v>
      </c>
      <c r="O25" s="371">
        <v>109.6766220391349124613800206</v>
      </c>
      <c r="P25" s="4"/>
      <c r="Q25" s="327">
        <v>-2.7486673677664253638980508700</v>
      </c>
      <c r="R25" s="171">
        <v>-9.411288817156893719979287490</v>
      </c>
      <c r="S25" s="328">
        <v>-5.6904608497138956881442801900</v>
      </c>
      <c r="T25" s="327">
        <v>0</v>
      </c>
      <c r="U25" s="171">
        <v>65.571260200811129640346461800</v>
      </c>
      <c r="V25" s="328">
        <v>3.2226145030597458878612243300</v>
      </c>
      <c r="W25" s="327">
        <v>-13.141025641025641025641025640</v>
      </c>
      <c r="X25" s="171">
        <v>12.304082362373331003524151300</v>
      </c>
      <c r="Y25" s="328">
        <v>-13.587308191747831328301619090</v>
      </c>
      <c r="Z25" s="327">
        <v>8.911891881807202048309934640</v>
      </c>
      <c r="AA25" s="171">
        <v>-3.2842604239519019552607658900</v>
      </c>
      <c r="AB25" s="328">
        <v>-4.3159711323919236097405462700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27</v>
      </c>
      <c r="C26" s="347" t="s">
        <v>48</v>
      </c>
      <c r="D26" s="378">
        <v>100.23809523809523809523809524</v>
      </c>
      <c r="E26" s="173">
        <v>138.80484490732861881808970494</v>
      </c>
      <c r="F26" s="379">
        <v>125.35275109697544056494342011</v>
      </c>
      <c r="G26" s="378">
        <v>0</v>
      </c>
      <c r="H26" s="173">
        <v>122.53252168341632421163029293</v>
      </c>
      <c r="I26" s="379">
        <v>122.13122817360369311745588506</v>
      </c>
      <c r="J26" s="378">
        <v>98</v>
      </c>
      <c r="K26" s="173">
        <v>129.34591782500438549409463765</v>
      </c>
      <c r="L26" s="379">
        <v>92.25490744797163350292205192</v>
      </c>
      <c r="M26" s="378">
        <v>100.08888888888888888888888889</v>
      </c>
      <c r="N26" s="173">
        <v>136.00714285714285714285714285</v>
      </c>
      <c r="O26" s="379">
        <v>124.94212651413189771197846568</v>
      </c>
      <c r="P26" s="4"/>
      <c r="Q26" s="359">
        <v>-11.939424364145262862023725250</v>
      </c>
      <c r="R26" s="170">
        <v>0.4826523726149876240484254700</v>
      </c>
      <c r="S26" s="360">
        <v>-1.6089424988245950368378172700</v>
      </c>
      <c r="T26" s="359">
        <v>0</v>
      </c>
      <c r="U26" s="170">
        <v>7.3669497874237003591069953800</v>
      </c>
      <c r="V26" s="360">
        <v>1.7362910211657053222326488400</v>
      </c>
      <c r="W26" s="359">
        <v>-6.3694267516221753417988464400</v>
      </c>
      <c r="X26" s="170">
        <v>14.440886172258046357157561720</v>
      </c>
      <c r="Y26" s="360">
        <v>-6.6944523164653789536154974800</v>
      </c>
      <c r="Z26" s="359">
        <v>-11.508195026114453369757328830</v>
      </c>
      <c r="AA26" s="170">
        <v>2.340481423173735435968388700</v>
      </c>
      <c r="AB26" s="360">
        <v>-1.5831386654283258657000648100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28</v>
      </c>
      <c r="C27" s="345" t="s">
        <v>50</v>
      </c>
      <c r="D27" s="370">
        <v>101.64516129032258064516129032</v>
      </c>
      <c r="E27" s="172">
        <v>142.00044709303555813412186285</v>
      </c>
      <c r="F27" s="371">
        <v>128.24374988999560875684552269</v>
      </c>
      <c r="G27" s="370">
        <v>0</v>
      </c>
      <c r="H27" s="172">
        <v>142.73438819649481179590281858</v>
      </c>
      <c r="I27" s="371">
        <v>125.99688968620692026542544775</v>
      </c>
      <c r="J27" s="370">
        <v>96.33333333333333333333333333</v>
      </c>
      <c r="K27" s="172">
        <v>132.76191944281688073568247001</v>
      </c>
      <c r="L27" s="371">
        <v>88.71110458648009981126617935</v>
      </c>
      <c r="M27" s="370">
        <v>101.400000000</v>
      </c>
      <c r="N27" s="172">
        <v>141.47133333333333333333333334</v>
      </c>
      <c r="O27" s="371">
        <v>127.85970333745364647713226205</v>
      </c>
      <c r="P27" s="4"/>
      <c r="Q27" s="327">
        <v>0.152324751608099430448576700</v>
      </c>
      <c r="R27" s="171">
        <v>1.5612077543118593768923934300</v>
      </c>
      <c r="S27" s="328">
        <v>0.4286087751046551138977490800</v>
      </c>
      <c r="T27" s="327">
        <v>-100</v>
      </c>
      <c r="U27" s="171">
        <v>27.284611723423937018185075290</v>
      </c>
      <c r="V27" s="328">
        <v>11.972624997413421957892643620</v>
      </c>
      <c r="W27" s="327">
        <v>0.3472222222222222222222222200</v>
      </c>
      <c r="X27" s="171">
        <v>16.169488727687963143154407540</v>
      </c>
      <c r="Y27" s="328">
        <v>-3.6984295641510639112140653900</v>
      </c>
      <c r="Z27" s="327">
        <v>-0.6907216494896551174407479600</v>
      </c>
      <c r="AA27" s="171">
        <v>6.0248507657020022547274431900</v>
      </c>
      <c r="AB27" s="328">
        <v>0.4704832640234263374943330700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29</v>
      </c>
      <c r="C28" s="347" t="s">
        <v>51</v>
      </c>
      <c r="D28" s="378">
        <v>102.54901960784313725490196078</v>
      </c>
      <c r="E28" s="173">
        <v>131.41963252278903140479942692</v>
      </c>
      <c r="F28" s="379">
        <v>119.30141943831339807421491064</v>
      </c>
      <c r="G28" s="378">
        <v>112.22222222222222222222222222</v>
      </c>
      <c r="H28" s="173">
        <v>116.56667936163949795247067532</v>
      </c>
      <c r="I28" s="379">
        <v>115.92375936690332885114724923</v>
      </c>
      <c r="J28" s="378">
        <v>101</v>
      </c>
      <c r="K28" s="173">
        <v>134.94793214559587976812186043</v>
      </c>
      <c r="L28" s="379">
        <v>96.54519989252593579731978553</v>
      </c>
      <c r="M28" s="378">
        <v>103.84126984126984126984126984</v>
      </c>
      <c r="N28" s="173">
        <v>128.63390804597701149425287356</v>
      </c>
      <c r="O28" s="379">
        <v>119.07653429602888086642599278</v>
      </c>
      <c r="P28" s="4"/>
      <c r="Q28" s="359">
        <v>0.773486746130400366854810800</v>
      </c>
      <c r="R28" s="170">
        <v>-3.0577765274618959924892849900</v>
      </c>
      <c r="S28" s="360">
        <v>0.0909904994511829243571301700</v>
      </c>
      <c r="T28" s="359">
        <v>3.6960985626496295890272381100</v>
      </c>
      <c r="U28" s="170">
        <v>-0.2569906504193291744341492600</v>
      </c>
      <c r="V28" s="360">
        <v>-1.5662882663070110156278455700</v>
      </c>
      <c r="W28" s="359">
        <v>4.482758620653626634958395300</v>
      </c>
      <c r="X28" s="170">
        <v>20.71748392308182005695923800</v>
      </c>
      <c r="Y28" s="360">
        <v>6.0440714464319545041012481700</v>
      </c>
      <c r="Z28" s="359">
        <v>1.4603340032920998812925082800</v>
      </c>
      <c r="AA28" s="170">
        <v>0.5488334240889239790611874100</v>
      </c>
      <c r="AB28" s="360">
        <v>0.1257749484215143579865675400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30</v>
      </c>
      <c r="C29" s="345" t="s">
        <v>52</v>
      </c>
      <c r="D29" s="370">
        <v>107.69230769230769230769230769</v>
      </c>
      <c r="E29" s="172">
        <v>119.41613234561405976046561882</v>
      </c>
      <c r="F29" s="371">
        <v>120.00557694072815550940960216</v>
      </c>
      <c r="G29" s="370">
        <v>116.04545454545454545454545455</v>
      </c>
      <c r="H29" s="172">
        <v>132.25510537841591902256518729</v>
      </c>
      <c r="I29" s="371">
        <v>122.37367213127432675782724527</v>
      </c>
      <c r="J29" s="370">
        <v>99</v>
      </c>
      <c r="K29" s="172">
        <v>131.61455637354992591521809837</v>
      </c>
      <c r="L29" s="371">
        <v>94.34373539349100572909015639</v>
      </c>
      <c r="M29" s="370">
        <v>109.32352941176470588235294118</v>
      </c>
      <c r="N29" s="172">
        <v>123.29809647979139504563233377</v>
      </c>
      <c r="O29" s="371">
        <v>120.17152103559870550161812298</v>
      </c>
      <c r="P29" s="4"/>
      <c r="Q29" s="327">
        <v>-4.4151115157315112323690371100</v>
      </c>
      <c r="R29" s="171">
        <v>-13.653042854120059692828158930</v>
      </c>
      <c r="S29" s="328">
        <v>-3.0146208457772284200473927400</v>
      </c>
      <c r="T29" s="327">
        <v>14.518540669894129902732321640</v>
      </c>
      <c r="U29" s="171">
        <v>-8.381048125819222232310352800</v>
      </c>
      <c r="V29" s="328">
        <v>4.3287663123897379456015550500</v>
      </c>
      <c r="W29" s="327">
        <v>1.0204081632653061224489795900</v>
      </c>
      <c r="X29" s="171">
        <v>12.422625216036044089632550370</v>
      </c>
      <c r="Y29" s="328">
        <v>-1.4296999131908942043984386600</v>
      </c>
      <c r="Z29" s="327">
        <v>-1.7706131078587529444104116600</v>
      </c>
      <c r="AA29" s="171">
        <v>-10.577723075041629792889082870</v>
      </c>
      <c r="AB29" s="328">
        <v>-2.3629699036433222291615571600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31</v>
      </c>
      <c r="C30" s="347" t="s">
        <v>53</v>
      </c>
      <c r="D30" s="378">
        <v>111.39047619047619047619047619</v>
      </c>
      <c r="E30" s="173">
        <v>122.76645631121513948604689959</v>
      </c>
      <c r="F30" s="379">
        <v>120.8569879365276963292218801</v>
      </c>
      <c r="G30" s="378">
        <v>114.90909090909090909090909091</v>
      </c>
      <c r="H30" s="173">
        <v>134.38807090955510506647846477</v>
      </c>
      <c r="I30" s="379">
        <v>123.56750016160356337773155337</v>
      </c>
      <c r="J30" s="378">
        <v>98</v>
      </c>
      <c r="K30" s="173">
        <v>133.8263374621630214973331341</v>
      </c>
      <c r="L30" s="379">
        <v>94.83057611577777846855688918</v>
      </c>
      <c r="M30" s="378">
        <v>111.78294573643410852713178295</v>
      </c>
      <c r="N30" s="173">
        <v>124.99645892351274787535410765</v>
      </c>
      <c r="O30" s="379">
        <v>121.04918032786885245901639344</v>
      </c>
      <c r="P30" s="4"/>
      <c r="Q30" s="359">
        <v>4.2804457953216624975748591300</v>
      </c>
      <c r="R30" s="170">
        <v>-8.454805027545532377288072060</v>
      </c>
      <c r="S30" s="360">
        <v>-3.562201631364610535330616300</v>
      </c>
      <c r="T30" s="359">
        <v>26.582841882688496466880837360</v>
      </c>
      <c r="U30" s="170">
        <v>-18.650095754068478530164077660</v>
      </c>
      <c r="V30" s="360">
        <v>8.592321012414163934746567400</v>
      </c>
      <c r="W30" s="359">
        <v>11.363636363636363636363636360</v>
      </c>
      <c r="X30" s="170">
        <v>20.242262967827271273291527370</v>
      </c>
      <c r="Y30" s="360">
        <v>7.6679169795989914366909007800</v>
      </c>
      <c r="Z30" s="359">
        <v>6.6529393535293469393490916400</v>
      </c>
      <c r="AA30" s="170">
        <v>-7.988007539226518863051332880</v>
      </c>
      <c r="AB30" s="360">
        <v>-2.5863991060709879271796982600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t="s">
        <v>145</v>
      </c>
      <c r="B31" s="658">
        <v>1</v>
      </c>
      <c r="C31" s="665" t="s">
        <v>49</v>
      </c>
      <c r="D31" s="666">
        <v>107.96969696969696969696969697</v>
      </c>
      <c r="E31" s="667">
        <v>115.84536924396201253068868465</v>
      </c>
      <c r="F31" s="668">
        <v>110.86879710746369561204762755</v>
      </c>
      <c r="G31" s="666">
        <v>109.28571428571428571428571429</v>
      </c>
      <c r="H31" s="667">
        <v>134.06636220302985401099327563</v>
      </c>
      <c r="I31" s="668">
        <v>117.10129639607335060968869353</v>
      </c>
      <c r="J31" s="666">
        <v>98.33333333333333333333333333</v>
      </c>
      <c r="K31" s="667">
        <v>130.12338318846446942274718996</v>
      </c>
      <c r="L31" s="668">
        <v>91.7719192253902586922965782</v>
      </c>
      <c r="M31" s="666">
        <v>107.51162790697674418604651163</v>
      </c>
      <c r="N31" s="667">
        <v>119.65571823204419889502762432</v>
      </c>
      <c r="O31" s="668">
        <v>111.17623604465709728867623604</v>
      </c>
      <c r="P31" s="4"/>
      <c r="Q31" s="660">
        <v>-11.463963124479729645781306300</v>
      </c>
      <c r="R31" s="661">
        <v>-12.701672851271279467897396770</v>
      </c>
      <c r="S31" s="662">
        <v>-7.1588629527313662358533242400</v>
      </c>
      <c r="T31" s="660">
        <v>0</v>
      </c>
      <c r="U31" s="661">
        <v>-18.247569914737157364721065140</v>
      </c>
      <c r="V31" s="662">
        <v>2.9303395981173592755854973300</v>
      </c>
      <c r="W31" s="660">
        <v>-2.1558872305140961857379767900</v>
      </c>
      <c r="X31" s="661">
        <v>16.900442438745000686412629710</v>
      </c>
      <c r="Y31" s="662">
        <v>-5.1536898852539556255403160600</v>
      </c>
      <c r="Z31" s="660">
        <v>-11.094932622721866607493086220</v>
      </c>
      <c r="AA31" s="661">
        <v>-8.452296230783923117771584700</v>
      </c>
      <c r="AB31" s="662">
        <v>-6.6996318959489058106642025200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v>
      </c>
      <c r="C32" s="347" t="s">
        <v>47</v>
      </c>
      <c r="D32" s="378">
        <v>110.97222222222222222222222222</v>
      </c>
      <c r="E32" s="173">
        <v>139.70363185550482638352397568</v>
      </c>
      <c r="F32" s="379">
        <v>133.0697228646547072319511788</v>
      </c>
      <c r="G32" s="378">
        <v>109</v>
      </c>
      <c r="H32" s="173">
        <v>142.88169905883554343417379728</v>
      </c>
      <c r="I32" s="379">
        <v>130.70325612694922313442845142</v>
      </c>
      <c r="J32" s="378">
        <v>98</v>
      </c>
      <c r="K32" s="173">
        <v>131.75257516110670786591043602</v>
      </c>
      <c r="L32" s="379">
        <v>91.05558414043583535108958838</v>
      </c>
      <c r="M32" s="378">
        <v>110.11363636363636363636363636</v>
      </c>
      <c r="N32" s="173">
        <v>139.3487406015037593984962406</v>
      </c>
      <c r="O32" s="379">
        <v>132.76634382566585956416464891</v>
      </c>
      <c r="P32" s="4"/>
      <c r="Q32" s="359">
        <v>20.013217976404705641200527020</v>
      </c>
      <c r="R32" s="170">
        <v>-6.5004440128473389429325217900</v>
      </c>
      <c r="S32" s="360">
        <v>5.4357746637232882255282066400</v>
      </c>
      <c r="T32" s="359">
        <v>0</v>
      </c>
      <c r="U32" s="170">
        <v>-3.3941379490104683862478395700</v>
      </c>
      <c r="V32" s="360">
        <v>-12.641229228331458703006229170</v>
      </c>
      <c r="W32" s="359">
        <v>19.028340081019849530397174030</v>
      </c>
      <c r="X32" s="170">
        <v>14.828731405744242746304451330</v>
      </c>
      <c r="Y32" s="360">
        <v>14.175086641842504093927866370</v>
      </c>
      <c r="Z32" s="359">
        <v>19.709388971719171159679522290</v>
      </c>
      <c r="AA32" s="170">
        <v>-3.6155019620251057444761910400</v>
      </c>
      <c r="AB32" s="360">
        <v>4.3438613718939249983139170600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3</v>
      </c>
      <c r="C33" s="345" t="s">
        <v>48</v>
      </c>
      <c r="D33" s="370">
        <v>121.33333333333333333333333333</v>
      </c>
      <c r="E33" s="172">
        <v>141.34759292920383304560342024</v>
      </c>
      <c r="F33" s="371">
        <v>141.13241872085771323034523813</v>
      </c>
      <c r="G33" s="370">
        <v>107.4</v>
      </c>
      <c r="H33" s="172">
        <v>156.7313786277452139615570613</v>
      </c>
      <c r="I33" s="371">
        <v>124.80000754354404553184021924</v>
      </c>
      <c r="J33" s="370">
        <v>96.66666666666666666666666667</v>
      </c>
      <c r="K33" s="172">
        <v>132.79751573050099572168248156</v>
      </c>
      <c r="L33" s="371">
        <v>88.1986300144867919803981185</v>
      </c>
      <c r="M33" s="370">
        <v>118.6226415094339622641509434</v>
      </c>
      <c r="N33" s="172">
        <v>142.07052785923753665689149559</v>
      </c>
      <c r="O33" s="371">
        <v>139.11188811188811188811188811</v>
      </c>
      <c r="P33" s="4"/>
      <c r="Q33" s="327">
        <v>12.076633595578760076306829750</v>
      </c>
      <c r="R33" s="171">
        <v>0.4187524353675704553589385400</v>
      </c>
      <c r="S33" s="328">
        <v>3.1291766675494316585874392400</v>
      </c>
      <c r="T33" s="327">
        <v>0</v>
      </c>
      <c r="U33" s="171">
        <v>13.869319567823781864909417700</v>
      </c>
      <c r="V33" s="328">
        <v>-13.488973325812568344955411210</v>
      </c>
      <c r="W33" s="327">
        <v>3.9426523297491039426523297500</v>
      </c>
      <c r="X33" s="171">
        <v>16.682722831240468527920164230</v>
      </c>
      <c r="Y33" s="328">
        <v>-1.9344009535222941526118834300</v>
      </c>
      <c r="Z33" s="327">
        <v>9.946166893125523667415468010</v>
      </c>
      <c r="AA33" s="171">
        <v>2.9061702860914876381764544500</v>
      </c>
      <c r="AB33" s="328">
        <v>1.3961438795699154501671072900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4</v>
      </c>
      <c r="C34" s="347" t="s">
        <v>50</v>
      </c>
      <c r="D34" s="378">
        <v>126.97619047619047619047619048</v>
      </c>
      <c r="E34" s="173">
        <v>143.85092436568845573111742307</v>
      </c>
      <c r="F34" s="379">
        <v>143.57725498173916898279531127</v>
      </c>
      <c r="G34" s="378">
        <v>138.66666666666666666666666667</v>
      </c>
      <c r="H34" s="173">
        <v>160.96962558723796855708572843</v>
      </c>
      <c r="I34" s="379">
        <v>131.28797776113112681184193492</v>
      </c>
      <c r="J34" s="378">
        <v>102.5</v>
      </c>
      <c r="K34" s="173">
        <v>138.05284819842208755667131221</v>
      </c>
      <c r="L34" s="379">
        <v>93.79495306404469996220490535</v>
      </c>
      <c r="M34" s="378">
        <v>126.70212765957446808510638298</v>
      </c>
      <c r="N34" s="173">
        <v>146.09846925972396486825595983</v>
      </c>
      <c r="O34" s="379">
        <v>141.95014164305949008498583569</v>
      </c>
      <c r="P34" s="4"/>
      <c r="Q34" s="359"/>
      <c r="R34" s="170">
        <v>-3.7109656298459216104146830900</v>
      </c>
      <c r="S34" s="360">
        <v>6.3110904998638315899241721100</v>
      </c>
      <c r="T34" s="359"/>
      <c r="U34" s="170">
        <v>9.180625208755243993184829070</v>
      </c>
      <c r="V34" s="360">
        <v>5.3732631079508467528143206500</v>
      </c>
      <c r="W34" s="359"/>
      <c r="X34" s="170">
        <v>16.141328069389315100579805620</v>
      </c>
      <c r="Y34" s="360">
        <v>0</v>
      </c>
      <c r="Z34" s="359">
        <v>9.349600838074929954723685780</v>
      </c>
      <c r="AA34" s="170">
        <v>-0.5560233597934293955666952300</v>
      </c>
      <c r="AB34" s="360">
        <v>6.0386164228630633042783626500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5</v>
      </c>
      <c r="C35" s="345" t="s">
        <v>51</v>
      </c>
      <c r="D35" s="370">
        <v>118.39344262295081967213114754</v>
      </c>
      <c r="E35" s="172">
        <v>131.82382414668081941010668806</v>
      </c>
      <c r="F35" s="371">
        <v>131.78262564820490697057618613</v>
      </c>
      <c r="G35" s="370">
        <v>129.125</v>
      </c>
      <c r="H35" s="172">
        <v>159.28015628436007249568627727</v>
      </c>
      <c r="I35" s="371">
        <v>132.46985609683556641543944296</v>
      </c>
      <c r="J35" s="370">
        <v>98.5</v>
      </c>
      <c r="K35" s="172">
        <v>122.87177182263843547225408791</v>
      </c>
      <c r="L35" s="371">
        <v>94.92124269032800524130475024</v>
      </c>
      <c r="M35" s="370">
        <v>120.06329113924050632911392405</v>
      </c>
      <c r="N35" s="172">
        <v>136.370306258322237017310253</v>
      </c>
      <c r="O35" s="371">
        <v>131.78684807256235827664399093</v>
      </c>
      <c r="P35" s="4"/>
      <c r="Q35" s="327">
        <v>5.3678022423231735308582137300</v>
      </c>
      <c r="R35" s="171">
        <v>-11.776078667332928545393513280</v>
      </c>
      <c r="S35" s="328">
        <v>0.6515487817049475795204643700</v>
      </c>
      <c r="T35" s="327">
        <v>40.607985480994776038287112440</v>
      </c>
      <c r="U35" s="171">
        <v>14.134326746637330000939112030</v>
      </c>
      <c r="V35" s="328">
        <v>13.769789201777200542731703310</v>
      </c>
      <c r="W35" s="327">
        <v>7.0652173913043478260869565200</v>
      </c>
      <c r="X35" s="171">
        <v>4.3226475042468333553533509200</v>
      </c>
      <c r="Y35" s="328">
        <v>6.7634166936224207089292589500</v>
      </c>
      <c r="Z35" s="327">
        <v>14.273436997971841862418718370</v>
      </c>
      <c r="AA35" s="171">
        <v>-5.4519818669872395894509897800</v>
      </c>
      <c r="AB35" s="328">
        <v>2.8967988626417301985916195900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6</v>
      </c>
      <c r="C36" s="347" t="s">
        <v>52</v>
      </c>
      <c r="D36" s="378">
        <v>105.9375</v>
      </c>
      <c r="E36" s="173">
        <v>130.5159767935666266486942941</v>
      </c>
      <c r="F36" s="379">
        <v>128.42230457607899038143834907</v>
      </c>
      <c r="G36" s="378">
        <v>129.11428571428571428571428571</v>
      </c>
      <c r="H36" s="173">
        <v>160.46431689332756183303268861</v>
      </c>
      <c r="I36" s="379">
        <v>134.17919051378375604779098664</v>
      </c>
      <c r="J36" s="378">
        <v>96</v>
      </c>
      <c r="K36" s="173">
        <v>126.91202781691802768645517619</v>
      </c>
      <c r="L36" s="379">
        <v>94.9120550816540415765664177</v>
      </c>
      <c r="M36" s="378">
        <v>111.14666666666666666666666667</v>
      </c>
      <c r="N36" s="173">
        <v>134.85673100120627261761158022</v>
      </c>
      <c r="O36" s="379">
        <v>129.27803617571059431524547804</v>
      </c>
      <c r="P36" s="4"/>
      <c r="Q36" s="359">
        <v>-11.279433183602178671298003080</v>
      </c>
      <c r="R36" s="170">
        <v>-17.656983086352776828198718530</v>
      </c>
      <c r="S36" s="360">
        <v>-5.2804906489451428326204696100</v>
      </c>
      <c r="T36" s="359">
        <v>43.586270328993516321173863300</v>
      </c>
      <c r="U36" s="170">
        <v>13.219264232666637727705194390</v>
      </c>
      <c r="V36" s="360">
        <v>11.267685147511804470729308670</v>
      </c>
      <c r="W36" s="359">
        <v>7.8651685393258426966292134800</v>
      </c>
      <c r="X36" s="170">
        <v>6.1953958274506758754260331300</v>
      </c>
      <c r="Y36" s="360">
        <v>5.8880633921845325025822257500</v>
      </c>
      <c r="Z36" s="359">
        <v>2.2038314176245210727969348700</v>
      </c>
      <c r="AA36" s="170">
        <v>-11.216966007162069130635761650</v>
      </c>
      <c r="AB36" s="360">
        <v>-2.7946668417147871435891595100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7</v>
      </c>
      <c r="C37" s="349" t="s">
        <v>53</v>
      </c>
      <c r="D37" s="380">
        <v>112.48484848484848484848484848</v>
      </c>
      <c r="E37" s="383">
        <v>127.4824984210658176374879838</v>
      </c>
      <c r="F37" s="381">
        <v>124.96824047500547542472433519</v>
      </c>
      <c r="G37" s="380">
        <v>125.66666666666666666666666667</v>
      </c>
      <c r="H37" s="383">
        <v>169.49406099437116909215832052</v>
      </c>
      <c r="I37" s="381">
        <v>137.91685285422508249554780731</v>
      </c>
      <c r="J37" s="380">
        <v>91</v>
      </c>
      <c r="K37" s="383">
        <v>115.08372732643215638128070724</v>
      </c>
      <c r="L37" s="381">
        <v>87.61915951159887900340102897</v>
      </c>
      <c r="M37" s="380">
        <v>115.41791044776119402985074627</v>
      </c>
      <c r="N37" s="383">
        <v>133.64530640668523676880222841</v>
      </c>
      <c r="O37" s="381">
        <v>126.73790103317020119630233823</v>
      </c>
      <c r="P37" s="4"/>
      <c r="Q37" s="329">
        <v>-1.8625676772991344469763342700</v>
      </c>
      <c r="R37" s="330">
        <v>-9.895666305689641224293290080</v>
      </c>
      <c r="S37" s="332">
        <v>-8.350572398435691184649714110</v>
      </c>
      <c r="T37" s="329">
        <v>31.942867953143523057716145380</v>
      </c>
      <c r="U37" s="330">
        <v>18.751926674172115155797395320</v>
      </c>
      <c r="V37" s="332">
        <v>12.407800489681031782695991880</v>
      </c>
      <c r="W37" s="329">
        <v>-1.086956521739130434782608700</v>
      </c>
      <c r="X37" s="330">
        <v>-5.0299501710326221423918275500</v>
      </c>
      <c r="Y37" s="332">
        <v>-6.873678660477873629481123400</v>
      </c>
      <c r="Z37" s="329">
        <v>7.1751658724869415409615647400</v>
      </c>
      <c r="AA37" s="330">
        <v>-4.933208295741201052023546100</v>
      </c>
      <c r="AB37" s="332">
        <v>-5.3710689260064220137541116100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99.51875</v>
      </c>
      <c r="E39" s="382">
        <v>118.84726695241406728620944791</v>
      </c>
      <c r="F39" s="375">
        <v>110.82455513108584230800348117</v>
      </c>
      <c r="G39" s="374">
        <v>109.28571428571428571428571429</v>
      </c>
      <c r="H39" s="382">
        <v>121.77120302373876822190791636</v>
      </c>
      <c r="I39" s="375">
        <v>122.35855374129014257931335095</v>
      </c>
      <c r="J39" s="374">
        <v>98.7</v>
      </c>
      <c r="K39" s="382">
        <v>131.31410851821184134085149374</v>
      </c>
      <c r="L39" s="375">
        <v>91.99131838155351983957088797</v>
      </c>
      <c r="M39" s="374">
        <v>99.85875706214689265536723164</v>
      </c>
      <c r="N39" s="382">
        <v>120.8710474308300395256916996</v>
      </c>
      <c r="O39" s="375">
        <v>111.58105358354058331449242596</v>
      </c>
      <c r="P39" s="4"/>
      <c r="Q39" s="354">
        <v>-10.343468468468468468468468470</v>
      </c>
      <c r="R39" s="355">
        <v>-10.282328943519574060803357310</v>
      </c>
      <c r="S39" s="356">
        <v>-5.0111509572014384807388476500</v>
      </c>
      <c r="T39" s="354">
        <v>-9.736485600683576944480909430</v>
      </c>
      <c r="U39" s="355">
        <v>-17.185175487100677459077446060</v>
      </c>
      <c r="V39" s="356">
        <v>-2.3713958170301427047225630700</v>
      </c>
      <c r="W39" s="354">
        <v>-7.8526970954261257984538823800</v>
      </c>
      <c r="X39" s="355">
        <v>15.65602699704276533949974100</v>
      </c>
      <c r="Y39" s="356">
        <v>-11.179192420631521774429630040</v>
      </c>
      <c r="Z39" s="354">
        <v>-10.996136268344217229814033160</v>
      </c>
      <c r="AA39" s="355">
        <v>-6.6938258033965127118948034900</v>
      </c>
      <c r="AB39" s="356">
        <v>-4.822248182178771758241460800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106.54385964912280701754385965</v>
      </c>
      <c r="E40" s="172">
        <v>135.07900171526578192165498676</v>
      </c>
      <c r="F40" s="371">
        <v>125.48481714043148537953186585</v>
      </c>
      <c r="G40" s="370">
        <v>117.9047619047619047619047619</v>
      </c>
      <c r="H40" s="172">
        <v>130.99136395083817401901126804</v>
      </c>
      <c r="I40" s="371">
        <v>123.30849457320341929333564755</v>
      </c>
      <c r="J40" s="370">
        <v>95.9</v>
      </c>
      <c r="K40" s="172">
        <v>131.56759402274634519668623843</v>
      </c>
      <c r="L40" s="371">
        <v>90.67964800723214734960992322</v>
      </c>
      <c r="M40" s="370">
        <v>107.1980198019801980198019802</v>
      </c>
      <c r="N40" s="172">
        <v>134.0388817097415506958250497</v>
      </c>
      <c r="O40" s="371">
        <v>125.15405872193436960276338515</v>
      </c>
      <c r="P40" s="4"/>
      <c r="Q40" s="327">
        <v>12.444155099556500440712224320</v>
      </c>
      <c r="R40" s="171">
        <v>-4.5457556514939161617273605600</v>
      </c>
      <c r="S40" s="328">
        <v>-0.341146193904818790452899200</v>
      </c>
      <c r="T40" s="327">
        <v>11.230907457322551662174303680</v>
      </c>
      <c r="U40" s="171">
        <v>-12.604757965523616758151521060</v>
      </c>
      <c r="V40" s="328">
        <v>-5.0118655850994612669711428100</v>
      </c>
      <c r="W40" s="327">
        <v>5.6749311294765840220385674900</v>
      </c>
      <c r="X40" s="171">
        <v>13.868647181596564008439950510</v>
      </c>
      <c r="Y40" s="328">
        <v>3.3410666555637245718948587700</v>
      </c>
      <c r="Z40" s="327">
        <v>12.792999270752670361526377640</v>
      </c>
      <c r="AA40" s="171">
        <v>-3.3078172593601208053106376900</v>
      </c>
      <c r="AB40" s="328">
        <v>-0.7108504720388881112879613200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109.87939698492462311557788945</v>
      </c>
      <c r="E41" s="173">
        <v>141.51526570697056453561281794</v>
      </c>
      <c r="F41" s="379">
        <v>137.13725837208256464140024349</v>
      </c>
      <c r="G41" s="378">
        <v>104.48571428571428571428571429</v>
      </c>
      <c r="H41" s="173">
        <v>130.18825828118717885673407884</v>
      </c>
      <c r="I41" s="379">
        <v>122.40314201297855218784309907</v>
      </c>
      <c r="J41" s="378">
        <v>97.69230769230769230769230769</v>
      </c>
      <c r="K41" s="173">
        <v>129.86119253228668158289800657</v>
      </c>
      <c r="L41" s="379">
        <v>91.60995577132251215178560597</v>
      </c>
      <c r="M41" s="378">
        <v>108.47368421052631578947368421</v>
      </c>
      <c r="N41" s="173">
        <v>139.33236259228876127973748975</v>
      </c>
      <c r="O41" s="379">
        <v>135.34858581371242410780393899</v>
      </c>
      <c r="P41" s="4"/>
      <c r="Q41" s="359">
        <v>-5.7743375835488421652870526100</v>
      </c>
      <c r="R41" s="170">
        <v>-1.4125296184459842694562872100</v>
      </c>
      <c r="S41" s="360">
        <v>0.3153626478838710302174827300</v>
      </c>
      <c r="T41" s="359">
        <v>-16.578272027373823781009409750</v>
      </c>
      <c r="U41" s="170">
        <v>-10.696337966422176921941663850</v>
      </c>
      <c r="V41" s="360">
        <v>-6.152537698534225215211213900</v>
      </c>
      <c r="W41" s="359">
        <v>-2.0405301171293767570677508900</v>
      </c>
      <c r="X41" s="170">
        <v>13.887714536922539913225413880</v>
      </c>
      <c r="Y41" s="360">
        <v>-3.2389587138540669651703879200</v>
      </c>
      <c r="Z41" s="359">
        <v>-6.7486187317410897998878023900</v>
      </c>
      <c r="AA41" s="170">
        <v>-0.8397507599401469866044601700</v>
      </c>
      <c r="AB41" s="360">
        <v>-0.5953769442600852327485646200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108.89497716894977168949771689</v>
      </c>
      <c r="E42" s="172">
        <v>142.6124569309630084394933634</v>
      </c>
      <c r="F42" s="371">
        <v>136.80938225081463755415343595</v>
      </c>
      <c r="G42" s="370">
        <v>138.66666666666666666666666667</v>
      </c>
      <c r="H42" s="172">
        <v>143.66307233610199371202135511</v>
      </c>
      <c r="I42" s="371">
        <v>131.44978328768581611406492102</v>
      </c>
      <c r="J42" s="370">
        <v>98.5</v>
      </c>
      <c r="K42" s="172">
        <v>132.77243313283911158050243244</v>
      </c>
      <c r="L42" s="371">
        <v>91.24051778362486809286750973</v>
      </c>
      <c r="M42" s="370">
        <v>108.83620689655172413793103448</v>
      </c>
      <c r="N42" s="172">
        <v>142.17256129762353828743870237</v>
      </c>
      <c r="O42" s="371">
        <v>136.02391782831988261188554659</v>
      </c>
      <c r="P42" s="4"/>
      <c r="Q42" s="327">
        <v>-0.8209012122939903350429870100</v>
      </c>
      <c r="R42" s="171">
        <v>-2.7995755785300930268236631900</v>
      </c>
      <c r="S42" s="328">
        <v>2.1024621571157890486701934700</v>
      </c>
      <c r="T42" s="327">
        <v>10.687361419049102020147397060</v>
      </c>
      <c r="U42" s="171">
        <v>1.5446556283040080054650637600</v>
      </c>
      <c r="V42" s="328">
        <v>3.0443907310264426599047920500</v>
      </c>
      <c r="W42" s="327">
        <v>5.7515337422826296623885202600</v>
      </c>
      <c r="X42" s="171">
        <v>15.409765349041430619661235940</v>
      </c>
      <c r="Y42" s="328">
        <v>3.0951036914476514912898864100</v>
      </c>
      <c r="Z42" s="327">
        <v>-2.7758111434909235908938675900</v>
      </c>
      <c r="AA42" s="171">
        <v>-0.3519064426438488206757493700</v>
      </c>
      <c r="AB42" s="328">
        <v>1.9348978980388544375712389600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110.20600858369098712446351931</v>
      </c>
      <c r="E43" s="173">
        <v>130.16537268107242063579183757</v>
      </c>
      <c r="F43" s="379">
        <v>125.78314708510499795107215435</v>
      </c>
      <c r="G43" s="378">
        <v>123.04</v>
      </c>
      <c r="H43" s="173">
        <v>139.03724613316678188642164014</v>
      </c>
      <c r="I43" s="379">
        <v>128.43921034823644387004235163</v>
      </c>
      <c r="J43" s="378">
        <v>103.27272727272727272727272727</v>
      </c>
      <c r="K43" s="173">
        <v>130.69958845888098208040661457</v>
      </c>
      <c r="L43" s="379">
        <v>99.58948063846620894796878144</v>
      </c>
      <c r="M43" s="378">
        <v>111.11152416356877323420074349</v>
      </c>
      <c r="N43" s="173">
        <v>132.01164476304261250497809637</v>
      </c>
      <c r="O43" s="379">
        <v>125.90697303334928993138662837</v>
      </c>
      <c r="P43" s="4"/>
      <c r="Q43" s="359">
        <v>2.6445283300125168721082103100</v>
      </c>
      <c r="R43" s="170">
        <v>-4.7598394927421404957648435100</v>
      </c>
      <c r="S43" s="360">
        <v>-0.3114854729134379102033942600</v>
      </c>
      <c r="T43" s="359">
        <v>19.240473061721668701359486970</v>
      </c>
      <c r="U43" s="170">
        <v>4.2304313797914171683589503600</v>
      </c>
      <c r="V43" s="360">
        <v>6.4861377344472775849105195700</v>
      </c>
      <c r="W43" s="359">
        <v>11.701081612640954317410344620</v>
      </c>
      <c r="X43" s="170">
        <v>14.342497417266260937161242670</v>
      </c>
      <c r="Y43" s="360">
        <v>11.972615237197356449633085120</v>
      </c>
      <c r="Z43" s="359">
        <v>4.7775521406389673640325947800</v>
      </c>
      <c r="AA43" s="170">
        <v>-1.2205663495076975246003335500</v>
      </c>
      <c r="AB43" s="360">
        <v>0.4449081055414375621238782300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104.49051490514905149051490515</v>
      </c>
      <c r="E44" s="172">
        <v>127.74605732848149995168187472</v>
      </c>
      <c r="F44" s="371">
        <v>124.14608232869413743394117398</v>
      </c>
      <c r="G44" s="370">
        <v>123.5</v>
      </c>
      <c r="H44" s="172">
        <v>136.70391358852830336518418044</v>
      </c>
      <c r="I44" s="371">
        <v>131.03902011151725504796804991</v>
      </c>
      <c r="J44" s="370">
        <v>97.2</v>
      </c>
      <c r="K44" s="172">
        <v>131.41499401303099482316771715</v>
      </c>
      <c r="L44" s="371">
        <v>94.31212268550990377745213709</v>
      </c>
      <c r="M44" s="370">
        <v>106.92255125284738041002277904</v>
      </c>
      <c r="N44" s="172">
        <v>129.74694567816877348821318756</v>
      </c>
      <c r="O44" s="371">
        <v>124.93721973094170403587443946</v>
      </c>
      <c r="P44" s="4"/>
      <c r="Q44" s="327">
        <v>-7.0547438709291358748925893300</v>
      </c>
      <c r="R44" s="171">
        <v>-10.058583010234773469882626870</v>
      </c>
      <c r="S44" s="328">
        <v>-6.2672515316393857511641388900</v>
      </c>
      <c r="T44" s="327">
        <v>18.809345327281409972799732480</v>
      </c>
      <c r="U44" s="171">
        <v>-3.7881502145878159858153676500</v>
      </c>
      <c r="V44" s="328">
        <v>11.217988254611752953402355060</v>
      </c>
      <c r="W44" s="327">
        <v>3.0909090909247107438016552600</v>
      </c>
      <c r="X44" s="171">
        <v>13.425061485226785891586131180</v>
      </c>
      <c r="Y44" s="328">
        <v>-0.2943223246468607317231674500</v>
      </c>
      <c r="Z44" s="327">
        <v>-3.1701033586398150024122572600</v>
      </c>
      <c r="AA44" s="171">
        <v>-7.1817174707598396897995858100</v>
      </c>
      <c r="AB44" s="328">
        <v>-4.4585305504182946175164492100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107.24317617866004962779156328</v>
      </c>
      <c r="E45" s="385">
        <v>130.17074646720867272391785593</v>
      </c>
      <c r="F45" s="386">
        <v>123.56696507848324859086348512</v>
      </c>
      <c r="G45" s="384">
        <v>121.36363636363636363636363636</v>
      </c>
      <c r="H45" s="385">
        <v>139.10284529504565998046504279</v>
      </c>
      <c r="I45" s="386">
        <v>135.09144999969412561056747616</v>
      </c>
      <c r="J45" s="384">
        <v>96.41666666666666666666666667</v>
      </c>
      <c r="K45" s="385">
        <v>128.70959624530760372968725013</v>
      </c>
      <c r="L45" s="386">
        <v>94.55029240288373268988860776</v>
      </c>
      <c r="M45" s="384">
        <v>108.62127659574468085106382979</v>
      </c>
      <c r="N45" s="385">
        <v>131.55605346465001758705592684</v>
      </c>
      <c r="O45" s="386">
        <v>124.70952727272727272727272727</v>
      </c>
      <c r="P45" s="4"/>
      <c r="Q45" s="364">
        <v>-7.3044666703492347686179628400</v>
      </c>
      <c r="R45" s="365">
        <v>-7.7002463641156555919816647900</v>
      </c>
      <c r="S45" s="366">
        <v>-7.7630917017256946537212379400</v>
      </c>
      <c r="T45" s="364">
        <v>16.180211541079059523595925480</v>
      </c>
      <c r="U45" s="365">
        <v>-6.0889966295863207535634101200</v>
      </c>
      <c r="V45" s="366">
        <v>15.562889846368997879931360180</v>
      </c>
      <c r="W45" s="364">
        <v>4.3470418470418470418470418500</v>
      </c>
      <c r="X45" s="365">
        <v>11.891275126791184065196230150</v>
      </c>
      <c r="Y45" s="366">
        <v>0.5527243296000618694405259100</v>
      </c>
      <c r="Z45" s="364">
        <v>-3.8350521985346819293521342800</v>
      </c>
      <c r="AA45" s="365">
        <v>-6.1658005229098578841906383600</v>
      </c>
      <c r="AB45" s="366">
        <v>-5.4255892567267673796200176900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113.49065420560747663551401869</v>
      </c>
      <c r="E47" s="382">
        <v>134.24782175730084488666576244</v>
      </c>
      <c r="F47" s="375">
        <v>131.19146712905603208967186221</v>
      </c>
      <c r="G47" s="374">
        <v>124.8</v>
      </c>
      <c r="H47" s="382">
        <v>158.44021943084231449782695342</v>
      </c>
      <c r="I47" s="375">
        <v>131.62329998482280942302136932</v>
      </c>
      <c r="J47" s="374">
        <v>97.23529411764705882352941176</v>
      </c>
      <c r="K47" s="382">
        <v>127.86838779462998329842179224</v>
      </c>
      <c r="L47" s="375">
        <v>91.86941750202895574093584992</v>
      </c>
      <c r="M47" s="374">
        <v>115.15090909090909090909090909</v>
      </c>
      <c r="N47" s="382">
        <v>137.21882680368229501177478056</v>
      </c>
      <c r="O47" s="375">
        <v>131.12779874213836477987421384</v>
      </c>
      <c r="P47" s="4"/>
      <c r="Q47" s="354">
        <v>2.1952480314194677130500265700</v>
      </c>
      <c r="R47" s="355">
        <v>-8.632207373678370857918643810</v>
      </c>
      <c r="S47" s="356">
        <v>-0.8212824824365543213463858500</v>
      </c>
      <c r="T47" s="354">
        <v>35.148514851422424884815243310</v>
      </c>
      <c r="U47" s="355">
        <v>10.676373087337204292003922500</v>
      </c>
      <c r="V47" s="356">
        <v>5.9225268539576208760620250600</v>
      </c>
      <c r="W47" s="354">
        <v>6.9499110367861508925944818100</v>
      </c>
      <c r="X47" s="355">
        <v>10.126654748300300358886720340</v>
      </c>
      <c r="Y47" s="356">
        <v>3.0783554620589298404531569700</v>
      </c>
      <c r="Z47" s="354">
        <v>6.9982923455569112628267040900</v>
      </c>
      <c r="AA47" s="355">
        <v>-4.3662726331696128438151148200</v>
      </c>
      <c r="AB47" s="356">
        <v>-0.0794222300183234642429714700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106.79019384264538198403648803</v>
      </c>
      <c r="E48" s="172">
        <v>133.05831540892305702199848875</v>
      </c>
      <c r="F48" s="371">
        <v>127.02643670866452236852543489</v>
      </c>
      <c r="G48" s="370">
        <v>118.81067961165048543689320388</v>
      </c>
      <c r="H48" s="172">
        <v>136.23379213038199861664223866</v>
      </c>
      <c r="I48" s="371">
        <v>128.5339905609992735641039861</v>
      </c>
      <c r="J48" s="370">
        <v>98.23684210526315789473684211</v>
      </c>
      <c r="K48" s="172">
        <v>130.91350205734908310368320232</v>
      </c>
      <c r="L48" s="371">
        <v>93.52362447689461378713257643</v>
      </c>
      <c r="M48" s="370">
        <v>107.68762278978388998035363458</v>
      </c>
      <c r="N48" s="172">
        <v>133.43341124260355029585798817</v>
      </c>
      <c r="O48" s="371">
        <v>127.05945474973058491734115975</v>
      </c>
      <c r="P48" s="4"/>
      <c r="Q48" s="327">
        <v>-3.4195686937049053261130727700</v>
      </c>
      <c r="R48" s="171">
        <v>-5.8092813180498184539034035200</v>
      </c>
      <c r="S48" s="328">
        <v>-2.5037206626850669959096091400</v>
      </c>
      <c r="T48" s="327">
        <v>10.071989412710334006712035480</v>
      </c>
      <c r="U48" s="171">
        <v>-4.7824165155822544430837319700</v>
      </c>
      <c r="V48" s="328">
        <v>4.906034663474183637628833900</v>
      </c>
      <c r="W48" s="327">
        <v>2.4655803415993974035072358800</v>
      </c>
      <c r="X48" s="171">
        <v>14.102852583781943003895124800</v>
      </c>
      <c r="Y48" s="328">
        <v>0.1007952284114196068430059500</v>
      </c>
      <c r="Z48" s="327">
        <v>-2.0269922299514368549069038200</v>
      </c>
      <c r="AA48" s="171">
        <v>-3.6692215978449494281054863800</v>
      </c>
      <c r="AB48" s="328">
        <v>-1.864029990159384185767280600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113.49065420560747663551401869</v>
      </c>
      <c r="E49" s="385">
        <v>134.24782175730084488666576244</v>
      </c>
      <c r="F49" s="386">
        <v>131.19146712905603208967186221</v>
      </c>
      <c r="G49" s="384">
        <v>124.8</v>
      </c>
      <c r="H49" s="385">
        <v>158.44021943084231449782695342</v>
      </c>
      <c r="I49" s="386">
        <v>131.62329998482280942302136932</v>
      </c>
      <c r="J49" s="384">
        <v>97.23529411764705882352941176</v>
      </c>
      <c r="K49" s="385">
        <v>127.86838779462998329842179224</v>
      </c>
      <c r="L49" s="386">
        <v>91.86941750202895574093584992</v>
      </c>
      <c r="M49" s="384">
        <v>115.15090909090909090909090909</v>
      </c>
      <c r="N49" s="385">
        <v>137.21882680368229501177478056</v>
      </c>
      <c r="O49" s="386">
        <v>131.12779874213836477987421384</v>
      </c>
      <c r="P49" s="4"/>
      <c r="Q49" s="364">
        <v>3.6707320832960803028462583500</v>
      </c>
      <c r="R49" s="365">
        <v>-8.281564492411372124888773240</v>
      </c>
      <c r="S49" s="366">
        <v>0.3944618523153440398058347300</v>
      </c>
      <c r="T49" s="364">
        <v>37.496065245436756298417246470</v>
      </c>
      <c r="U49" s="365">
        <v>9.083104480188293395597305880</v>
      </c>
      <c r="V49" s="366">
        <v>6.467445783634583007751077900</v>
      </c>
      <c r="W49" s="364">
        <v>7.946953333026097828000122220</v>
      </c>
      <c r="X49" s="365">
        <v>11.348900952230463962930451840</v>
      </c>
      <c r="Y49" s="366">
        <v>4.2586006760301124488201994500</v>
      </c>
      <c r="Z49" s="364">
        <v>7.5258151773736732921462660600</v>
      </c>
      <c r="AA49" s="365">
        <v>-4.1115514266742561314544658700</v>
      </c>
      <c r="AB49" s="366">
        <v>0.9961468756062523930900512200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63" t="s">
        <v>146</v>
      </c>
      <c r="S4" s="663"/>
      <c r="T4" s="663"/>
      <c r="U4" s="663"/>
      <c r="V4" s="663"/>
      <c r="W4" s="663"/>
      <c r="X4" s="663"/>
      <c r="Y4" s="663"/>
      <c r="Z4" s="663"/>
      <c r="AA4" s="663"/>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11</v>
      </c>
      <c r="C10" s="343" t="s">
        <v>49</v>
      </c>
      <c r="D10" s="374">
        <v>15.876344086021505376344086022</v>
      </c>
      <c r="E10" s="382">
        <v>25.491787994949348748026980365</v>
      </c>
      <c r="F10" s="375">
        <v>42.734927973538960779491872603</v>
      </c>
      <c r="G10" s="374">
        <v>0</v>
      </c>
      <c r="H10" s="382">
        <v>2.2635684657722582249502218351</v>
      </c>
      <c r="I10" s="375">
        <v>4.3171590824763430025452264617</v>
      </c>
      <c r="J10" s="374">
        <v>1.0537634408602150537634408602</v>
      </c>
      <c r="K10" s="382">
        <v>6.0084741101807871338367941178</v>
      </c>
      <c r="L10" s="375">
        <v>0.1864616968191633381443068282</v>
      </c>
      <c r="M10" s="374">
        <v>16.930107526881720430107526882</v>
      </c>
      <c r="N10" s="382">
        <v>33.763830570902394106813996317</v>
      </c>
      <c r="O10" s="375">
        <v>47.238548752834467120181405896</v>
      </c>
      <c r="P10" s="4"/>
      <c r="Q10" s="354">
        <v>-27.409046214238175935352500480</v>
      </c>
      <c r="R10" s="355">
        <v>-9.190304199481515315933653170</v>
      </c>
      <c r="S10" s="356">
        <v>-13.834538695802618261817497020</v>
      </c>
      <c r="T10" s="354">
        <v>0</v>
      </c>
      <c r="U10" s="355">
        <v>-58.258986653046579029139113050</v>
      </c>
      <c r="V10" s="356">
        <v>129.20826795395855929239706025</v>
      </c>
      <c r="W10" s="354">
        <v>10.112359551922737028169831580</v>
      </c>
      <c r="X10" s="355">
        <v>-23.219646609717727316820227150</v>
      </c>
      <c r="Y10" s="356">
        <v>2.5564014190467673974439877300</v>
      </c>
      <c r="Z10" s="354">
        <v>-25.836081017274460083125769020</v>
      </c>
      <c r="AA10" s="355">
        <v>-18.287117974183480798848365770</v>
      </c>
      <c r="AB10" s="356">
        <v>-8.561722000745417889417084550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12</v>
      </c>
      <c r="C11" s="345" t="s">
        <v>47</v>
      </c>
      <c r="D11" s="370">
        <v>36.731182795698924731182795699</v>
      </c>
      <c r="E11" s="172">
        <v>51.841109350651847911111133027</v>
      </c>
      <c r="F11" s="371">
        <v>80.67870068356761246729991995</v>
      </c>
      <c r="G11" s="370">
        <v>0</v>
      </c>
      <c r="H11" s="172">
        <v>10.462739704388019355683961981</v>
      </c>
      <c r="I11" s="371">
        <v>7.5117617281407240613359134454</v>
      </c>
      <c r="J11" s="370">
        <v>1.5806451612903225806451612903</v>
      </c>
      <c r="K11" s="172">
        <v>5.7338120867649209468328976288</v>
      </c>
      <c r="L11" s="371">
        <v>0.2553425769537949906385430169</v>
      </c>
      <c r="M11" s="370">
        <v>38.311827956989247311827956989</v>
      </c>
      <c r="N11" s="172">
        <v>68.037661141804788213627992634</v>
      </c>
      <c r="O11" s="371">
        <v>88.44580498866213151927437642</v>
      </c>
      <c r="P11" s="4"/>
      <c r="Q11" s="327">
        <v>86.00598965382846503750867745</v>
      </c>
      <c r="R11" s="171">
        <v>2.7058728706818971982194968600</v>
      </c>
      <c r="S11" s="328">
        <v>2.4262223908914392032690197300</v>
      </c>
      <c r="T11" s="327">
        <v>0</v>
      </c>
      <c r="U11" s="171">
        <v>7.3174640954602597977313347300</v>
      </c>
      <c r="V11" s="328">
        <v>49.967220318094458421903644450</v>
      </c>
      <c r="W11" s="327">
        <v>63.333333330611111111156481480</v>
      </c>
      <c r="X11" s="171">
        <v>-24.510224965532388430539165080</v>
      </c>
      <c r="Y11" s="328">
        <v>68.225456352285358228230043530</v>
      </c>
      <c r="Z11" s="327">
        <v>84.94679470578915017901998379</v>
      </c>
      <c r="AA11" s="171">
        <v>0.3207487686768579388903132400</v>
      </c>
      <c r="AB11" s="328">
        <v>5.3825204526073506721088631400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13</v>
      </c>
      <c r="C12" s="347" t="s">
        <v>48</v>
      </c>
      <c r="D12" s="378">
        <v>36.451612903225806451612903226</v>
      </c>
      <c r="E12" s="173">
        <v>63.379049961605374863892492491</v>
      </c>
      <c r="F12" s="379">
        <v>101.55116692931746162743934469</v>
      </c>
      <c r="G12" s="378">
        <v>0</v>
      </c>
      <c r="H12" s="173">
        <v>10.885500223107262910436908739</v>
      </c>
      <c r="I12" s="379">
        <v>8.347252428155291900443340569</v>
      </c>
      <c r="J12" s="378">
        <v>1.5806451612903225806451612903</v>
      </c>
      <c r="K12" s="173">
        <v>5.1868310307569754853391070551</v>
      </c>
      <c r="L12" s="379">
        <v>0.2598572865181761773327342363</v>
      </c>
      <c r="M12" s="378">
        <v>38.032258064516129032258064516</v>
      </c>
      <c r="N12" s="173">
        <v>79.45138121546961325966850829</v>
      </c>
      <c r="O12" s="379">
        <v>110.1582766439909297052154195</v>
      </c>
      <c r="P12" s="4"/>
      <c r="Q12" s="359">
        <v>-27.104612407288412859664665100</v>
      </c>
      <c r="R12" s="170">
        <v>-5.2766296778641438004749668100</v>
      </c>
      <c r="S12" s="360">
        <v>1.2142851734977780268451263900</v>
      </c>
      <c r="T12" s="359">
        <v>-100</v>
      </c>
      <c r="U12" s="170">
        <v>-42.915717404648266057325475670</v>
      </c>
      <c r="V12" s="360">
        <v>10.796931959777806968051270450</v>
      </c>
      <c r="W12" s="359">
        <v>4.2553191460525124491517390200</v>
      </c>
      <c r="X12" s="170">
        <v>-26.037246372897698408737526850</v>
      </c>
      <c r="Y12" s="360">
        <v>13.016524974336455392449451910</v>
      </c>
      <c r="Z12" s="359">
        <v>-29.111133380086840145646671910</v>
      </c>
      <c r="AA12" s="170">
        <v>-14.560649925316494076994851820</v>
      </c>
      <c r="AB12" s="360">
        <v>1.907255205472824099623106900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14</v>
      </c>
      <c r="C13" s="345" t="s">
        <v>50</v>
      </c>
      <c r="D13" s="370">
        <v>38.505376344086021505376344086</v>
      </c>
      <c r="E13" s="172">
        <v>54.044020854228810358077920046</v>
      </c>
      <c r="F13" s="371">
        <v>98.17935856887427795256297253</v>
      </c>
      <c r="G13" s="370">
        <v>0</v>
      </c>
      <c r="H13" s="172">
        <v>18.741293131521017050709252191</v>
      </c>
      <c r="I13" s="371">
        <v>7.1328954676637370614110763388</v>
      </c>
      <c r="J13" s="370">
        <v>1.6021505376344086021505376344</v>
      </c>
      <c r="K13" s="172">
        <v>5.2696860142501725912128277602</v>
      </c>
      <c r="L13" s="371">
        <v>0.2673378001966788635769715443</v>
      </c>
      <c r="M13" s="370">
        <v>40.10752688172043010752688172</v>
      </c>
      <c r="N13" s="172">
        <v>78.055000000</v>
      </c>
      <c r="O13" s="371">
        <v>105.57959183673469387755102041</v>
      </c>
      <c r="P13" s="4"/>
      <c r="Q13" s="327">
        <v>4.5852803737615227380666905700</v>
      </c>
      <c r="R13" s="171">
        <v>-21.568016403320818743503221990</v>
      </c>
      <c r="S13" s="328">
        <v>-0.7537409700782972309962179900</v>
      </c>
      <c r="T13" s="327">
        <v>-100</v>
      </c>
      <c r="U13" s="171">
        <v>107.16445619361257912659064469</v>
      </c>
      <c r="V13" s="328">
        <v>28.047313349088986666064845980</v>
      </c>
      <c r="W13" s="327">
        <v>63.736263728886607897929284700</v>
      </c>
      <c r="X13" s="171">
        <v>-27.836881796015578955067791950</v>
      </c>
      <c r="Y13" s="328">
        <v>71.662163542507644064599031670</v>
      </c>
      <c r="Z13" s="327">
        <v>-5.0407331975898530991658284600</v>
      </c>
      <c r="AA13" s="171">
        <v>-8.444856935479800473351445980</v>
      </c>
      <c r="AB13" s="328">
        <v>0.8870841928587525940993181500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15</v>
      </c>
      <c r="C14" s="347" t="s">
        <v>51</v>
      </c>
      <c r="D14" s="378">
        <v>39.91935483870967741935483871</v>
      </c>
      <c r="E14" s="173">
        <v>47.474597935026296389263572748</v>
      </c>
      <c r="F14" s="379">
        <v>87.36364665421139984684193432</v>
      </c>
      <c r="G14" s="378">
        <v>0</v>
      </c>
      <c r="H14" s="173">
        <v>24.218587221335816235155353627</v>
      </c>
      <c r="I14" s="379">
        <v>1.3760560665790626368812965397</v>
      </c>
      <c r="J14" s="378">
        <v>1.758064516129032258064516129</v>
      </c>
      <c r="K14" s="173">
        <v>5.7308295766028965836842043804</v>
      </c>
      <c r="L14" s="379">
        <v>0.3061022678716690355511455568</v>
      </c>
      <c r="M14" s="378">
        <v>41.677419354838709677419354839</v>
      </c>
      <c r="N14" s="173">
        <v>77.424014732965009208103130755</v>
      </c>
      <c r="O14" s="379">
        <v>89.04580498866213151927437642</v>
      </c>
      <c r="P14" s="4"/>
      <c r="Q14" s="359">
        <v>5.9957173446992741495444800300</v>
      </c>
      <c r="R14" s="170">
        <v>-14.208687966854824454628817220</v>
      </c>
      <c r="S14" s="360">
        <v>18.872590935286169237459595960</v>
      </c>
      <c r="T14" s="359">
        <v>-100</v>
      </c>
      <c r="U14" s="170">
        <v>100.57981968460239239786424575</v>
      </c>
      <c r="V14" s="360">
        <v>-87.58909650488276958920899155</v>
      </c>
      <c r="W14" s="359">
        <v>19.343065690991528584417691380</v>
      </c>
      <c r="X14" s="170">
        <v>-19.836267182782408924398919230</v>
      </c>
      <c r="Y14" s="360">
        <v>29.323999376010215027674854860</v>
      </c>
      <c r="Z14" s="359">
        <v>-19.568375181611328644341625640</v>
      </c>
      <c r="AA14" s="170">
        <v>3.8405289683623117202052423400</v>
      </c>
      <c r="AB14" s="360">
        <v>4.9849483753705640835232803300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16</v>
      </c>
      <c r="C15" s="345" t="s">
        <v>52</v>
      </c>
      <c r="D15" s="370">
        <v>44.279569892473118279569892473</v>
      </c>
      <c r="E15" s="172">
        <v>54.893305412620821754005248066</v>
      </c>
      <c r="F15" s="371">
        <v>78.891229264476823084722473288</v>
      </c>
      <c r="G15" s="370">
        <v>0</v>
      </c>
      <c r="H15" s="172">
        <v>19.783866365327339762397723624</v>
      </c>
      <c r="I15" s="371">
        <v>8.191007790161634086407333966</v>
      </c>
      <c r="J15" s="370">
        <v>1.0752688172043010752688172043</v>
      </c>
      <c r="K15" s="172">
        <v>5.4376532680923541373723505945</v>
      </c>
      <c r="L15" s="371">
        <v>0.1685565961551936225209863971</v>
      </c>
      <c r="M15" s="370">
        <v>45.354838709677419354838709677</v>
      </c>
      <c r="N15" s="172">
        <v>80.11482504604051565377532228</v>
      </c>
      <c r="O15" s="371">
        <v>87.25079365079365079365079365</v>
      </c>
      <c r="P15" s="4"/>
      <c r="Q15" s="327">
        <v>-7.2209079643773042896377723900</v>
      </c>
      <c r="R15" s="171">
        <v>6.1383379421958754675828266500</v>
      </c>
      <c r="S15" s="328">
        <v>5.034300058147523546245583500</v>
      </c>
      <c r="T15" s="327">
        <v>-100</v>
      </c>
      <c r="U15" s="171">
        <v>39.055374746703523387489570660</v>
      </c>
      <c r="V15" s="328">
        <v>10.077688780436596957652723170</v>
      </c>
      <c r="W15" s="327">
        <v>-30.795847752637061337821749990</v>
      </c>
      <c r="X15" s="171">
        <v>-26.231037586144728709537178230</v>
      </c>
      <c r="Y15" s="328">
        <v>-35.233917910889864680213212860</v>
      </c>
      <c r="Z15" s="327">
        <v>-29.921913939163449872877206950</v>
      </c>
      <c r="AA15" s="171">
        <v>9.271582232398802867515954960</v>
      </c>
      <c r="AB15" s="328">
        <v>5.360927496840191680027734500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17</v>
      </c>
      <c r="C16" s="347" t="s">
        <v>53</v>
      </c>
      <c r="D16" s="378">
        <v>58.854838709677419354838709677</v>
      </c>
      <c r="E16" s="173">
        <v>66.804400404589152749367197093</v>
      </c>
      <c r="F16" s="379">
        <v>85.83309882940261075538951792</v>
      </c>
      <c r="G16" s="378">
        <v>0</v>
      </c>
      <c r="H16" s="173">
        <v>22.766201537335619537803414587</v>
      </c>
      <c r="I16" s="379">
        <v>9.742507574152888282307688232</v>
      </c>
      <c r="J16" s="378">
        <v>2.1129032258064516129032258065</v>
      </c>
      <c r="K16" s="173">
        <v>5.1746006363441043242474362034</v>
      </c>
      <c r="L16" s="379">
        <v>0.3414003991655893976769435109</v>
      </c>
      <c r="M16" s="378">
        <v>60.967741935483870967741935484</v>
      </c>
      <c r="N16" s="173">
        <v>94.74520257826887661141804788</v>
      </c>
      <c r="O16" s="379">
        <v>95.91700680272108843537414966</v>
      </c>
      <c r="P16" s="4"/>
      <c r="Q16" s="359">
        <v>25.885464581532553325281998670</v>
      </c>
      <c r="R16" s="170">
        <v>15.61586037943993007880579700</v>
      </c>
      <c r="S16" s="360">
        <v>3.1509796152876526288072911500</v>
      </c>
      <c r="T16" s="359">
        <v>-100</v>
      </c>
      <c r="U16" s="170">
        <v>42.087887715607392735342036710</v>
      </c>
      <c r="V16" s="360">
        <v>-7.6237910327024084562600657200</v>
      </c>
      <c r="W16" s="359">
        <v>40.357142855839540816338632840</v>
      </c>
      <c r="X16" s="170">
        <v>-15.782394946393274053460802300</v>
      </c>
      <c r="Y16" s="360">
        <v>28.616117661155915382549821850</v>
      </c>
      <c r="Z16" s="359">
        <v>-3.9064486059900777662642425700</v>
      </c>
      <c r="AA16" s="170">
        <v>18.508107911401699759788312890</v>
      </c>
      <c r="AB16" s="360">
        <v>2.0142677297531510141355416500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18</v>
      </c>
      <c r="C17" s="345" t="s">
        <v>49</v>
      </c>
      <c r="D17" s="370">
        <v>20.161290322580645161290322581</v>
      </c>
      <c r="E17" s="172">
        <v>35.017974831816572550585211589</v>
      </c>
      <c r="F17" s="371">
        <v>52.585476324366556198027364766</v>
      </c>
      <c r="G17" s="370">
        <v>0</v>
      </c>
      <c r="H17" s="172">
        <v>14.847894467287217301357907162</v>
      </c>
      <c r="I17" s="371">
        <v>4.060094543965577372617049361</v>
      </c>
      <c r="J17" s="370">
        <v>1.5806451612903225806451612903</v>
      </c>
      <c r="K17" s="172">
        <v>5.7489649550398565568966602532</v>
      </c>
      <c r="L17" s="371">
        <v>0.2981933040034673363850643298</v>
      </c>
      <c r="M17" s="370">
        <v>21.741935483870967741935483871</v>
      </c>
      <c r="N17" s="172">
        <v>55.614834254143646408839779006</v>
      </c>
      <c r="O17" s="371">
        <v>56.943764172335600907029478458</v>
      </c>
      <c r="P17" s="4"/>
      <c r="Q17" s="327">
        <v>-21.152228763610579810301992420</v>
      </c>
      <c r="R17" s="171">
        <v>24.210070737738914791326697620</v>
      </c>
      <c r="S17" s="328">
        <v>0.144705033752279621420079200</v>
      </c>
      <c r="T17" s="327">
        <v>-100</v>
      </c>
      <c r="U17" s="171">
        <v>645.04098164089762006701500696</v>
      </c>
      <c r="V17" s="328">
        <v>-62.100265290585737519490198030</v>
      </c>
      <c r="W17" s="327">
        <v>56.382978719078768673727608520</v>
      </c>
      <c r="X17" s="171">
        <v>-17.807763672203652019235901970</v>
      </c>
      <c r="Y17" s="328">
        <v>77.702559665282464373569828650</v>
      </c>
      <c r="Z17" s="327">
        <v>-50.766983199437209503345754330</v>
      </c>
      <c r="AA17" s="171">
        <v>49.582774543674111557308708800</v>
      </c>
      <c r="AB17" s="328">
        <v>-10.169200500752486423472089630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19</v>
      </c>
      <c r="C18" s="347" t="s">
        <v>47</v>
      </c>
      <c r="D18" s="378">
        <v>28.650537634408602150537634409</v>
      </c>
      <c r="E18" s="173">
        <v>53.684426877974974997061538933</v>
      </c>
      <c r="F18" s="379">
        <v>83.82706181570113542496513417</v>
      </c>
      <c r="G18" s="378">
        <v>0</v>
      </c>
      <c r="H18" s="173">
        <v>21.159457221257074798902178918</v>
      </c>
      <c r="I18" s="379">
        <v>8.41397464127097847507411972</v>
      </c>
      <c r="J18" s="378">
        <v>1.0645161290322580645161290323</v>
      </c>
      <c r="K18" s="173">
        <v>5.7860422359429041635206283662</v>
      </c>
      <c r="L18" s="379">
        <v>0.1820927947285663720695896496</v>
      </c>
      <c r="M18" s="378">
        <v>29.715053763440860215053763441</v>
      </c>
      <c r="N18" s="173">
        <v>80.62992633517495395948434622</v>
      </c>
      <c r="O18" s="379">
        <v>92.42312925170068027210884354</v>
      </c>
      <c r="P18" s="4"/>
      <c r="Q18" s="359">
        <v>-11.257285595449532827556133810</v>
      </c>
      <c r="R18" s="170">
        <v>-6.6477780763159153029098441300</v>
      </c>
      <c r="S18" s="360">
        <v>6.4567521982771767115123166100</v>
      </c>
      <c r="T18" s="359">
        <v>-100</v>
      </c>
      <c r="U18" s="170">
        <v>171.13457533807954545310953566</v>
      </c>
      <c r="V18" s="360">
        <v>9.466131883535835940446117890</v>
      </c>
      <c r="W18" s="359">
        <v>117.58241759485086342300246693</v>
      </c>
      <c r="X18" s="170">
        <v>-14.649175710392554153154184200</v>
      </c>
      <c r="Y18" s="360">
        <v>126.07355150016987792841272116</v>
      </c>
      <c r="Z18" s="359">
        <v>-20.406105990712344161454841090</v>
      </c>
      <c r="AA18" s="170">
        <v>11.845329596800932883426263270</v>
      </c>
      <c r="AB18" s="360">
        <v>6.8355054153435885232890399100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20</v>
      </c>
      <c r="C19" s="345" t="s">
        <v>48</v>
      </c>
      <c r="D19" s="370">
        <v>29.118279569892473118279569892</v>
      </c>
      <c r="E19" s="172">
        <v>71.877874350285591992415592638</v>
      </c>
      <c r="F19" s="371">
        <v>96.74001493231240664929323447</v>
      </c>
      <c r="G19" s="370">
        <v>16.774193548387096774193548387</v>
      </c>
      <c r="H19" s="172">
        <v>9.116455228339065746809396641</v>
      </c>
      <c r="I19" s="371">
        <v>14.805586798015851750186789644</v>
      </c>
      <c r="J19" s="370">
        <v>2.1075268817204301075268817204</v>
      </c>
      <c r="K19" s="172">
        <v>5.2678251175079389458578836466</v>
      </c>
      <c r="L19" s="371">
        <v>0.3500898796490658635585246435</v>
      </c>
      <c r="M19" s="370">
        <v>48.000000000</v>
      </c>
      <c r="N19" s="172">
        <v>86.26215469613259668508287293</v>
      </c>
      <c r="O19" s="371">
        <v>111.89569160997732426303854875</v>
      </c>
      <c r="P19" s="4"/>
      <c r="Q19" s="327">
        <v>-35.385349558531652600495250530</v>
      </c>
      <c r="R19" s="171">
        <v>4.8072038098527733347584969400</v>
      </c>
      <c r="S19" s="328">
        <v>-3.470294154117986269308351300</v>
      </c>
      <c r="T19" s="327">
        <v>181.84281842940636452435514955</v>
      </c>
      <c r="U19" s="171">
        <v>-16.468172192195913848572213560</v>
      </c>
      <c r="V19" s="328">
        <v>115.48132386243981590366879272</v>
      </c>
      <c r="W19" s="327">
        <v>24.444444444207407407407858900</v>
      </c>
      <c r="X19" s="171">
        <v>-38.397852089637691039756517180</v>
      </c>
      <c r="Y19" s="328">
        <v>25.892553763172137253262603530</v>
      </c>
      <c r="Z19" s="327">
        <v>-8.935128519049871982909014800</v>
      </c>
      <c r="AA19" s="171">
        <v>-2.026216157966986414637602700</v>
      </c>
      <c r="AB19" s="328">
        <v>4.2180583246390085690280265600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21</v>
      </c>
      <c r="C20" s="347" t="s">
        <v>50</v>
      </c>
      <c r="D20" s="378">
        <v>27.155913978494623655913978495</v>
      </c>
      <c r="E20" s="173">
        <v>69.390624799440746303018275019</v>
      </c>
      <c r="F20" s="379">
        <v>87.82144686239904990585072702</v>
      </c>
      <c r="G20" s="378">
        <v>0</v>
      </c>
      <c r="H20" s="173">
        <v>8.797649737269222206156671627</v>
      </c>
      <c r="I20" s="379">
        <v>19.386825457852871509645852958</v>
      </c>
      <c r="J20" s="378">
        <v>1.0376344086021505376344086022</v>
      </c>
      <c r="K20" s="173">
        <v>5.4290827376915047873259741608</v>
      </c>
      <c r="L20" s="379">
        <v>0.1754011491358336865442363408</v>
      </c>
      <c r="M20" s="378">
        <v>28.193548387096774193548387097</v>
      </c>
      <c r="N20" s="173">
        <v>83.61735727440147329650092081</v>
      </c>
      <c r="O20" s="379">
        <v>107.38367346938775510204081633</v>
      </c>
      <c r="P20" s="4"/>
      <c r="Q20" s="359">
        <v>-9.154676259054894286009998450</v>
      </c>
      <c r="R20" s="170">
        <v>11.816714582582321850485587180</v>
      </c>
      <c r="S20" s="360">
        <v>-3.3299170709020924189927340600</v>
      </c>
      <c r="T20" s="359">
        <v>-100</v>
      </c>
      <c r="U20" s="170">
        <v>101.90793473184626792849293932</v>
      </c>
      <c r="V20" s="360">
        <v>141.02297476762823152661637817</v>
      </c>
      <c r="W20" s="359">
        <v>-30.575539567696030226172696680</v>
      </c>
      <c r="X20" s="170">
        <v>-25.825621800791412870613167740</v>
      </c>
      <c r="Y20" s="360">
        <v>-28.415360068661999571529010200</v>
      </c>
      <c r="Z20" s="359">
        <v>-25.277856939301075011201501820</v>
      </c>
      <c r="AA20" s="170">
        <v>13.403948612790271345272755180</v>
      </c>
      <c r="AB20" s="360">
        <v>8.320486017382400669511952710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22</v>
      </c>
      <c r="C21" s="345" t="s">
        <v>51</v>
      </c>
      <c r="D21" s="370">
        <v>31.188172043010752688172043011</v>
      </c>
      <c r="E21" s="172">
        <v>57.359962815324170307964703219</v>
      </c>
      <c r="F21" s="371">
        <v>76.462384753944370146572565732</v>
      </c>
      <c r="G21" s="370">
        <v>0</v>
      </c>
      <c r="H21" s="172">
        <v>8.734912487943191272706430029</v>
      </c>
      <c r="I21" s="371">
        <v>11.798672271227060780158088405</v>
      </c>
      <c r="J21" s="370">
        <v>1.6612903225806451612903225806</v>
      </c>
      <c r="K21" s="172">
        <v>5.5789368514287710160139496272</v>
      </c>
      <c r="L21" s="371">
        <v>0.3194418410417210007069875858</v>
      </c>
      <c r="M21" s="370">
        <v>32.849462365591397849462365591</v>
      </c>
      <c r="N21" s="172">
        <v>71.673812154696132596685082873</v>
      </c>
      <c r="O21" s="371">
        <v>88.58049886621315192743764172</v>
      </c>
      <c r="P21" s="4"/>
      <c r="Q21" s="327">
        <v>-0.5826906596990309782954607700</v>
      </c>
      <c r="R21" s="171">
        <v>2.0328806225006642938331581200</v>
      </c>
      <c r="S21" s="328">
        <v>-7.6532203275723876672605872600</v>
      </c>
      <c r="T21" s="327">
        <v>0</v>
      </c>
      <c r="U21" s="171">
        <v>334.88662270520579614116553877</v>
      </c>
      <c r="V21" s="328">
        <v>85.66468320453955095220892434</v>
      </c>
      <c r="W21" s="327">
        <v>14.869888478996420723957522350</v>
      </c>
      <c r="X21" s="171">
        <v>-22.882994663816638440943829750</v>
      </c>
      <c r="Y21" s="328">
        <v>28.677525729530437728726754490</v>
      </c>
      <c r="Z21" s="327">
        <v>0.0982961991381959104659181300</v>
      </c>
      <c r="AA21" s="171">
        <v>9.492425266562871683554186400</v>
      </c>
      <c r="AB21" s="328">
        <v>-0.9191810563523029592406154600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23</v>
      </c>
      <c r="C22" s="347" t="s">
        <v>52</v>
      </c>
      <c r="D22" s="378">
        <v>54.064516129032258064516129032</v>
      </c>
      <c r="E22" s="173">
        <v>63.258607814726149177859827535</v>
      </c>
      <c r="F22" s="379">
        <v>79.187596021554689291446915846</v>
      </c>
      <c r="G22" s="378">
        <v>1.8172043010752688172043010753</v>
      </c>
      <c r="H22" s="173">
        <v>10.886920263062749788351432483</v>
      </c>
      <c r="I22" s="379">
        <v>14.677456670870595429182909119</v>
      </c>
      <c r="J22" s="378">
        <v>1.5376344086021505376344086022</v>
      </c>
      <c r="K22" s="173">
        <v>5.411322750940382801744541082</v>
      </c>
      <c r="L22" s="379">
        <v>0.2954915252617901093021478254</v>
      </c>
      <c r="M22" s="378">
        <v>57.41935483870967741935483871</v>
      </c>
      <c r="N22" s="173">
        <v>79.5568508287292817679558011</v>
      </c>
      <c r="O22" s="379">
        <v>94.16054421768707482993197279</v>
      </c>
      <c r="P22" s="4"/>
      <c r="Q22" s="359">
        <v>13.820033955857385398981324280</v>
      </c>
      <c r="R22" s="170">
        <v>-22.929894386759693702446982520</v>
      </c>
      <c r="S22" s="360">
        <v>-22.166085888794512082166565710</v>
      </c>
      <c r="T22" s="359">
        <v>-57.907845579319581457453461920</v>
      </c>
      <c r="U22" s="170">
        <v>-16.990998717235491655878965790</v>
      </c>
      <c r="V22" s="360">
        <v>142.9012118732712346354249600</v>
      </c>
      <c r="W22" s="359">
        <v>55.434782613088374291239454060</v>
      </c>
      <c r="X22" s="170">
        <v>-19.782296582227661749537332980</v>
      </c>
      <c r="Y22" s="360">
        <v>46.014080030019354235721938170</v>
      </c>
      <c r="Z22" s="359">
        <v>8.735491753213728496747294670</v>
      </c>
      <c r="AA22" s="170">
        <v>-21.957525305722294532977450110</v>
      </c>
      <c r="AB22" s="360">
        <v>-12.801495138677523315179233160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24</v>
      </c>
      <c r="C23" s="345" t="s">
        <v>53</v>
      </c>
      <c r="D23" s="370">
        <v>50.752688172043010752688172043</v>
      </c>
      <c r="E23" s="172">
        <v>67.680639087665757253975055622</v>
      </c>
      <c r="F23" s="371">
        <v>85.61438331736892460099311532</v>
      </c>
      <c r="G23" s="370">
        <v>0</v>
      </c>
      <c r="H23" s="172">
        <v>7.2847248209974173694769065165</v>
      </c>
      <c r="I23" s="371">
        <v>10.76428917149745031272329952</v>
      </c>
      <c r="J23" s="370">
        <v>2.0752688172043010752688172043</v>
      </c>
      <c r="K23" s="172">
        <v>5.0675458519261439769163619984</v>
      </c>
      <c r="L23" s="371">
        <v>0.4204204816551670363969638384</v>
      </c>
      <c r="M23" s="370">
        <v>52.827956989247311827956989247</v>
      </c>
      <c r="N23" s="172">
        <v>80.03290976058931860036832413</v>
      </c>
      <c r="O23" s="371">
        <v>96.79909297052154195011337868</v>
      </c>
      <c r="P23" s="4"/>
      <c r="Q23" s="327">
        <v>-9.587204290856412002731933820</v>
      </c>
      <c r="R23" s="171">
        <v>-18.631354181114816578672384440</v>
      </c>
      <c r="S23" s="328">
        <v>-10.016041533405244290212667410</v>
      </c>
      <c r="T23" s="327">
        <v>-100</v>
      </c>
      <c r="U23" s="171">
        <v>-57.785776236429056940766838780</v>
      </c>
      <c r="V23" s="328">
        <v>71.296570006944572841385420350</v>
      </c>
      <c r="W23" s="327">
        <v>96.93877550276863806775261264</v>
      </c>
      <c r="X23" s="171">
        <v>-12.976594739894400854328297760</v>
      </c>
      <c r="Y23" s="328">
        <v>86.85120279340380898987761208</v>
      </c>
      <c r="Z23" s="327">
        <v>-15.424341538994132403458805500</v>
      </c>
      <c r="AA23" s="171">
        <v>-24.680261049611739282370433400</v>
      </c>
      <c r="AB23" s="328">
        <v>-4.7750340181674476866965189200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25</v>
      </c>
      <c r="C24" s="347" t="s">
        <v>49</v>
      </c>
      <c r="D24" s="378">
        <v>30.413978494623655913978494624</v>
      </c>
      <c r="E24" s="173">
        <v>32.169731160266727267481712599</v>
      </c>
      <c r="F24" s="379">
        <v>50.801761689267111153672529429</v>
      </c>
      <c r="G24" s="378">
        <v>0</v>
      </c>
      <c r="H24" s="173">
        <v>1.4993388814021713054070415558</v>
      </c>
      <c r="I24" s="379">
        <v>5.4241058816161513071675600698</v>
      </c>
      <c r="J24" s="378">
        <v>1.0860215053763440860215053763</v>
      </c>
      <c r="K24" s="173">
        <v>6.0193737889020038212180598406</v>
      </c>
      <c r="L24" s="379">
        <v>0.185016782858234137799366284</v>
      </c>
      <c r="M24" s="378">
        <v>31.500000000</v>
      </c>
      <c r="N24" s="173">
        <v>39.688443830570902394106813996</v>
      </c>
      <c r="O24" s="379">
        <v>56.410884353741496598639455782</v>
      </c>
      <c r="P24" s="4"/>
      <c r="Q24" s="359">
        <v>28.831701207125839322383757280</v>
      </c>
      <c r="R24" s="170">
        <v>20.705007529259823196629904320</v>
      </c>
      <c r="S24" s="360">
        <v>11.970917745499804734106621640</v>
      </c>
      <c r="T24" s="359">
        <v>0</v>
      </c>
      <c r="U24" s="170">
        <v>-52.418077434257009633947980640</v>
      </c>
      <c r="V24" s="360">
        <v>101.44246169055923532356743048</v>
      </c>
      <c r="W24" s="359">
        <v>-49.118387910499019726003549170</v>
      </c>
      <c r="X24" s="170">
        <v>-21.224332364351534046096788370</v>
      </c>
      <c r="Y24" s="360">
        <v>-55.501481079002816942710555970</v>
      </c>
      <c r="Z24" s="359">
        <v>22.368421052493569449940796730</v>
      </c>
      <c r="AA24" s="170">
        <v>5.9948229289599361634576200600</v>
      </c>
      <c r="AB24" s="360">
        <v>16.361697350758050972431084500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26</v>
      </c>
      <c r="C25" s="345" t="s">
        <v>47</v>
      </c>
      <c r="D25" s="370">
        <v>11.091397849462365591397849462</v>
      </c>
      <c r="E25" s="172">
        <v>24.206339825985642875934904348</v>
      </c>
      <c r="F25" s="371">
        <v>41.714922809348442535370538776</v>
      </c>
      <c r="G25" s="370">
        <v>9.795698924731182795698924731</v>
      </c>
      <c r="H25" s="172">
        <v>1.6148239936858721389108129439</v>
      </c>
      <c r="I25" s="371">
        <v>6.3293347115239364970555939678</v>
      </c>
      <c r="J25" s="370">
        <v>1.4569892473118279569892473118</v>
      </c>
      <c r="K25" s="172">
        <v>5.5781916131093321306423121734</v>
      </c>
      <c r="L25" s="371">
        <v>0.2532481480618613303856586395</v>
      </c>
      <c r="M25" s="370">
        <v>22.344086021505376344086021505</v>
      </c>
      <c r="N25" s="172">
        <v>31.399355432780847145488029466</v>
      </c>
      <c r="O25" s="371">
        <v>48.297505668934240362811791383</v>
      </c>
      <c r="P25" s="4"/>
      <c r="Q25" s="327">
        <v>-13.969974979285618888690039470</v>
      </c>
      <c r="R25" s="171">
        <v>3.1973415770871049158233169600</v>
      </c>
      <c r="S25" s="328">
        <v>6.4640907473151629490902359200</v>
      </c>
      <c r="T25" s="327">
        <v>0</v>
      </c>
      <c r="U25" s="171">
        <v>59.546463773754949635367863010</v>
      </c>
      <c r="V25" s="328">
        <v>187.90160057564384583094430916</v>
      </c>
      <c r="W25" s="327">
        <v>30.288461537584596893497026750</v>
      </c>
      <c r="X25" s="171">
        <v>-26.154814871451082112613917280</v>
      </c>
      <c r="Y25" s="328">
        <v>22.781985720349828631218435200</v>
      </c>
      <c r="Z25" s="327">
        <v>59.478127397993366745023190520</v>
      </c>
      <c r="AA25" s="171">
        <v>-1.9456342706332807393339383200</v>
      </c>
      <c r="AB25" s="328">
        <v>16.136490037954183484300262850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27</v>
      </c>
      <c r="C26" s="347" t="s">
        <v>48</v>
      </c>
      <c r="D26" s="378">
        <v>22.634408602150537634408602151</v>
      </c>
      <c r="E26" s="173">
        <v>46.465239269766015320320582329</v>
      </c>
      <c r="F26" s="379">
        <v>77.12150728410253938200173449</v>
      </c>
      <c r="G26" s="378">
        <v>0</v>
      </c>
      <c r="H26" s="173">
        <v>5.9817977707962502264349902989</v>
      </c>
      <c r="I26" s="379">
        <v>6.8091448639031756000083912576</v>
      </c>
      <c r="J26" s="378">
        <v>1.5806451612903225806451612903</v>
      </c>
      <c r="K26" s="173">
        <v>5.4123552246311046189902837238</v>
      </c>
      <c r="L26" s="379">
        <v>0.2707083962119720928198062244</v>
      </c>
      <c r="M26" s="378">
        <v>24.215053763440860215053763441</v>
      </c>
      <c r="N26" s="173">
        <v>57.859392265193370165745856354</v>
      </c>
      <c r="O26" s="379">
        <v>84.20136054421768707482993197</v>
      </c>
      <c r="P26" s="4"/>
      <c r="Q26" s="359">
        <v>5.6726907630999525209271033900</v>
      </c>
      <c r="R26" s="170">
        <v>5.4004074866867924152869029100</v>
      </c>
      <c r="S26" s="360">
        <v>5.1303147885508569466971347200</v>
      </c>
      <c r="T26" s="359">
        <v>0</v>
      </c>
      <c r="U26" s="170">
        <v>212.05577090173900299144982023</v>
      </c>
      <c r="V26" s="360">
        <v>124.59872900370763051681626219</v>
      </c>
      <c r="W26" s="359">
        <v>-6.3694267509959836098789553100</v>
      </c>
      <c r="X26" s="170">
        <v>-29.893634989910226404653419700</v>
      </c>
      <c r="Y26" s="360">
        <v>-9.655022709902921168744130300</v>
      </c>
      <c r="Z26" s="359">
        <v>4.7929269428567271108382632800</v>
      </c>
      <c r="AA26" s="170">
        <v>7.7022834112919366876737615700</v>
      </c>
      <c r="AB26" s="360">
        <v>9.795387344806666552426836270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28</v>
      </c>
      <c r="C27" s="345" t="s">
        <v>50</v>
      </c>
      <c r="D27" s="370">
        <v>33.881720430107526881720430108</v>
      </c>
      <c r="E27" s="172">
        <v>55.970680770514131794802182455</v>
      </c>
      <c r="F27" s="371">
        <v>84.09515507725743263209066906</v>
      </c>
      <c r="G27" s="370">
        <v>0</v>
      </c>
      <c r="H27" s="172">
        <v>16.751564066064117240409768453</v>
      </c>
      <c r="I27" s="371">
        <v>9.473325529744826468653785662</v>
      </c>
      <c r="J27" s="370">
        <v>1.5537634408602150537634408602</v>
      </c>
      <c r="K27" s="172">
        <v>5.4387128061473494914915481686</v>
      </c>
      <c r="L27" s="371">
        <v>0.2532881004807340965344568467</v>
      </c>
      <c r="M27" s="370">
        <v>35.435483870967741935483870968</v>
      </c>
      <c r="N27" s="172">
        <v>78.160957642725598526703499079</v>
      </c>
      <c r="O27" s="371">
        <v>93.82176870748299319727891156</v>
      </c>
      <c r="P27" s="4"/>
      <c r="Q27" s="327">
        <v>17.159323294331825019879122010</v>
      </c>
      <c r="R27" s="171">
        <v>14.662400025145919736469436710</v>
      </c>
      <c r="S27" s="328">
        <v>5.3050978750312149678393742300</v>
      </c>
      <c r="T27" s="327">
        <v>-100</v>
      </c>
      <c r="U27" s="171">
        <v>226.00602643096402062608668192</v>
      </c>
      <c r="V27" s="328">
        <v>500.40809266407594759677651581</v>
      </c>
      <c r="W27" s="327">
        <v>50.520833335685221354203414920</v>
      </c>
      <c r="X27" s="171">
        <v>-27.299783687865061622713399300</v>
      </c>
      <c r="Y27" s="328">
        <v>47.069790605000125247136524770</v>
      </c>
      <c r="Z27" s="327">
        <v>13.247422680575821022425573350</v>
      </c>
      <c r="AA27" s="171">
        <v>27.229820918807313304417192510</v>
      </c>
      <c r="AB27" s="328">
        <v>14.965517624697808531192349860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29</v>
      </c>
      <c r="C28" s="347" t="s">
        <v>51</v>
      </c>
      <c r="D28" s="378">
        <v>28.118279569892473118279569892</v>
      </c>
      <c r="E28" s="173">
        <v>44.641055682718405497538314771</v>
      </c>
      <c r="F28" s="379">
        <v>71.98049439296766762281571107</v>
      </c>
      <c r="G28" s="378">
        <v>5.4301075268817204301075268817</v>
      </c>
      <c r="H28" s="173">
        <v>11.645810411769834878948686254</v>
      </c>
      <c r="I28" s="379">
        <v>2.5266614790800549583284739187</v>
      </c>
      <c r="J28" s="378">
        <v>1.6290322580645161290322580645</v>
      </c>
      <c r="K28" s="173">
        <v>5.5426919165614833804190763238</v>
      </c>
      <c r="L28" s="379">
        <v>0.2869484363423000945927764608</v>
      </c>
      <c r="M28" s="378">
        <v>35.172043010752688172043010753</v>
      </c>
      <c r="N28" s="173">
        <v>61.829558011049723756906077348</v>
      </c>
      <c r="O28" s="379">
        <v>74.794104308390022675736961451</v>
      </c>
      <c r="P28" s="4"/>
      <c r="Q28" s="359">
        <v>-18.421463110317381938959452170</v>
      </c>
      <c r="R28" s="170">
        <v>6.4291173187031958562757937400</v>
      </c>
      <c r="S28" s="360">
        <v>8.655313287495887393472652140</v>
      </c>
      <c r="T28" s="359">
        <v>3.6960985623302370883218432600</v>
      </c>
      <c r="U28" s="170">
        <v>-15.117851329621337834471837460</v>
      </c>
      <c r="V28" s="360">
        <v>-65.594232019181699261283369330</v>
      </c>
      <c r="W28" s="359">
        <v>4.4827586237881093936709577300</v>
      </c>
      <c r="X28" s="170">
        <v>-24.682514188802988177232434140</v>
      </c>
      <c r="Y28" s="360">
        <v>16.251937079898717581361903020</v>
      </c>
      <c r="Z28" s="359">
        <v>-14.773319437204657981225565520</v>
      </c>
      <c r="AA28" s="170">
        <v>-1.8944092572963963069300761200</v>
      </c>
      <c r="AB28" s="360">
        <v>1.2959812297925075781458397900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30</v>
      </c>
      <c r="C29" s="345" t="s">
        <v>52</v>
      </c>
      <c r="D29" s="370">
        <v>45.161290322580645161290322581</v>
      </c>
      <c r="E29" s="172">
        <v>58.614977583594458645996536653</v>
      </c>
      <c r="F29" s="371">
        <v>75.577542140471989165249137741</v>
      </c>
      <c r="G29" s="370">
        <v>13.725806451612903225806451613</v>
      </c>
      <c r="H29" s="172">
        <v>23.5288476694565844809103653</v>
      </c>
      <c r="I29" s="371">
        <v>8.450540527716790243809304529</v>
      </c>
      <c r="J29" s="370">
        <v>1.0645161290322580645161290323</v>
      </c>
      <c r="K29" s="172">
        <v>4.9368745627868942579918089112</v>
      </c>
      <c r="L29" s="371">
        <v>0.1737313907681366907148003631</v>
      </c>
      <c r="M29" s="370">
        <v>59.951612903225806451612903226</v>
      </c>
      <c r="N29" s="172">
        <v>87.08069981583793738489871087</v>
      </c>
      <c r="O29" s="371">
        <v>84.20181405895691609977324263</v>
      </c>
      <c r="P29" s="4"/>
      <c r="Q29" s="327">
        <v>-0.5917159763713595462343594500</v>
      </c>
      <c r="R29" s="171">
        <v>15.674333575155435025026353770</v>
      </c>
      <c r="S29" s="328">
        <v>3.605103784066370278379838300</v>
      </c>
      <c r="T29" s="327">
        <v>179.93421052355328081720177684</v>
      </c>
      <c r="U29" s="171">
        <v>-9.411466157670735729390855730</v>
      </c>
      <c r="V29" s="328">
        <v>15.045991220765177589521247920</v>
      </c>
      <c r="W29" s="327">
        <v>102.04081633807580174993086215</v>
      </c>
      <c r="X29" s="171">
        <v>-33.325841825447285102086988150</v>
      </c>
      <c r="Y29" s="328">
        <v>102.89916938481603381867781241</v>
      </c>
      <c r="Z29" s="327">
        <v>17.875264270528377188473615970</v>
      </c>
      <c r="AA29" s="171">
        <v>3.605568582193976948523396500</v>
      </c>
      <c r="AB29" s="328">
        <v>4.7563968741495246858783229700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31</v>
      </c>
      <c r="C30" s="347" t="s">
        <v>53</v>
      </c>
      <c r="D30" s="378">
        <v>62.881720430107526881720430108</v>
      </c>
      <c r="E30" s="173">
        <v>64.253411873717884050700483471</v>
      </c>
      <c r="F30" s="379">
        <v>81.48216370808959705278105294</v>
      </c>
      <c r="G30" s="378">
        <v>13.591397849462365591397849462</v>
      </c>
      <c r="H30" s="173">
        <v>11.549899005598808449294309857</v>
      </c>
      <c r="I30" s="379">
        <v>8.757302312148499882582947052</v>
      </c>
      <c r="J30" s="378">
        <v>1.0537634408602150537634408602</v>
      </c>
      <c r="K30" s="173">
        <v>5.455897223814062564461928597</v>
      </c>
      <c r="L30" s="379">
        <v>0.1768605103741479625951836808</v>
      </c>
      <c r="M30" s="378">
        <v>77.52688172043010752688172043</v>
      </c>
      <c r="N30" s="173">
        <v>81.25920810313075506445672192</v>
      </c>
      <c r="O30" s="379">
        <v>90.41632653061224489795918367</v>
      </c>
      <c r="P30" s="4"/>
      <c r="Q30" s="359">
        <v>24.425531914898911724762336120</v>
      </c>
      <c r="R30" s="170">
        <v>42.330301201930453183131184270</v>
      </c>
      <c r="S30" s="360">
        <v>10.793017595077077586144936630</v>
      </c>
      <c r="T30" s="359">
        <v>209.42472460076399760895605484</v>
      </c>
      <c r="U30" s="170">
        <v>5.9229407656512513039445476400</v>
      </c>
      <c r="V30" s="360">
        <v>54.269867277798306106473181740</v>
      </c>
      <c r="W30" s="359">
        <v>-25.757575757069559228646686390</v>
      </c>
      <c r="X30" s="170">
        <v>-10.879319879653873430156910210</v>
      </c>
      <c r="Y30" s="360">
        <v>-26.205135547150390306056323670</v>
      </c>
      <c r="Z30" s="359">
        <v>37.582291766031854625815699750</v>
      </c>
      <c r="AA30" s="170">
        <v>30.705164340770890830284493330</v>
      </c>
      <c r="AB30" s="360">
        <v>13.787376363294161357205343310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t="s">
        <v>145</v>
      </c>
      <c r="B31" s="658">
        <v>1</v>
      </c>
      <c r="C31" s="665" t="s">
        <v>49</v>
      </c>
      <c r="D31" s="666">
        <v>19.155913978494623655913978495</v>
      </c>
      <c r="E31" s="667">
        <v>29.341957323440796483280766002</v>
      </c>
      <c r="F31" s="668">
        <v>58.625324654434500158067510522</v>
      </c>
      <c r="G31" s="666">
        <v>4.1129032258064516129032258065</v>
      </c>
      <c r="H31" s="667">
        <v>4.3247213613880598068062346973</v>
      </c>
      <c r="I31" s="668">
        <v>4.3333263254944299251800745692</v>
      </c>
      <c r="J31" s="666">
        <v>1.5860215053763440860215053763</v>
      </c>
      <c r="K31" s="667">
        <v>6.2185607258525433415888740714</v>
      </c>
      <c r="L31" s="668">
        <v>0.2681063896855823884077437076</v>
      </c>
      <c r="M31" s="666">
        <v>24.854838709677419354838709677</v>
      </c>
      <c r="N31" s="667">
        <v>39.88523941068139963167587477</v>
      </c>
      <c r="O31" s="668">
        <v>63.226757369614512471655328798</v>
      </c>
      <c r="P31" s="4"/>
      <c r="Q31" s="660">
        <v>-26.957769577659839821030418940</v>
      </c>
      <c r="R31" s="661">
        <v>4.028698947657228311802382900</v>
      </c>
      <c r="S31" s="662">
        <v>20.499500702476817977418375050</v>
      </c>
      <c r="T31" s="660">
        <v>0</v>
      </c>
      <c r="U31" s="661">
        <v>-3.223386201820568813839731200</v>
      </c>
      <c r="V31" s="662">
        <v>230.33651283417778729368250020</v>
      </c>
      <c r="W31" s="660">
        <v>46.766169152914531818531113640</v>
      </c>
      <c r="X31" s="661">
        <v>-18.645497713038421527655923190</v>
      </c>
      <c r="Y31" s="662">
        <v>44.18581034634527150666559100</v>
      </c>
      <c r="Z31" s="660">
        <v>-8.978145304182986195546861550</v>
      </c>
      <c r="AA31" s="661">
        <v>-1.0738245837222658249713947800</v>
      </c>
      <c r="AB31" s="662">
        <v>26.076143968282425867867719150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v>
      </c>
      <c r="C32" s="347" t="s">
        <v>47</v>
      </c>
      <c r="D32" s="378">
        <v>21.478494623655913978494623656</v>
      </c>
      <c r="E32" s="173">
        <v>53.490808683185607832712721412</v>
      </c>
      <c r="F32" s="379">
        <v>90.97473587394141330001388311</v>
      </c>
      <c r="G32" s="378">
        <v>3.5161290322580645161290322581</v>
      </c>
      <c r="H32" s="173">
        <v>8.688862324172281475364502971</v>
      </c>
      <c r="I32" s="379">
        <v>8.328869568235457448285436624</v>
      </c>
      <c r="J32" s="378">
        <v>1.0537634408602150537634408602</v>
      </c>
      <c r="K32" s="173">
        <v>6.0832479613345600473555564666</v>
      </c>
      <c r="L32" s="379">
        <v>0.1657823129251700680272108844</v>
      </c>
      <c r="M32" s="378">
        <v>26.048387096774193548387096774</v>
      </c>
      <c r="N32" s="173">
        <v>68.262918968692449355432780847</v>
      </c>
      <c r="O32" s="379">
        <v>99.46938775510204081632653061</v>
      </c>
      <c r="P32" s="4"/>
      <c r="Q32" s="359">
        <v>-27.992069214017002561118123580</v>
      </c>
      <c r="R32" s="170">
        <v>-1.7119702806245329540735126400</v>
      </c>
      <c r="S32" s="360">
        <v>13.143317502631815336668523680</v>
      </c>
      <c r="T32" s="359">
        <v>0</v>
      </c>
      <c r="U32" s="170">
        <v>-8.231137162606358931649143480</v>
      </c>
      <c r="V32" s="360">
        <v>58.849978721453846794651953510</v>
      </c>
      <c r="W32" s="359">
        <v>-20.647773276525102853576602860</v>
      </c>
      <c r="X32" s="170">
        <v>-19.941163005500606671651945310</v>
      </c>
      <c r="Y32" s="360">
        <v>-22.887052346748056205114466060</v>
      </c>
      <c r="Z32" s="359">
        <v>-16.393442622965247033197072430</v>
      </c>
      <c r="AA32" s="170">
        <v>-4.5129367667940930433907643900</v>
      </c>
      <c r="AB32" s="360">
        <v>15.844125662869935608886779320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3</v>
      </c>
      <c r="C33" s="345" t="s">
        <v>48</v>
      </c>
      <c r="D33" s="370">
        <v>29.354838709677419354838709677</v>
      </c>
      <c r="E33" s="172">
        <v>75.41942325653013701179562011</v>
      </c>
      <c r="F33" s="371">
        <v>101.44135949867274336068653713</v>
      </c>
      <c r="G33" s="370">
        <v>2.8870967741935483870967741935</v>
      </c>
      <c r="H33" s="172">
        <v>8.259537165253041449737813686</v>
      </c>
      <c r="I33" s="371">
        <v>11.453752075732415364662246518</v>
      </c>
      <c r="J33" s="370">
        <v>1.5591397849462365591397849462</v>
      </c>
      <c r="K33" s="172">
        <v>5.5402845137600996231811150053</v>
      </c>
      <c r="L33" s="371">
        <v>0.2404334492915237391061926522</v>
      </c>
      <c r="M33" s="370">
        <v>33.801075268817204301075268817</v>
      </c>
      <c r="N33" s="172">
        <v>89.2192449355432780847145488</v>
      </c>
      <c r="O33" s="371">
        <v>113.1355450236966824644549763</v>
      </c>
      <c r="P33" s="4"/>
      <c r="Q33" s="327">
        <v>-37.735203557958545769750647270</v>
      </c>
      <c r="R33" s="171">
        <v>14.394766926402012365335362410</v>
      </c>
      <c r="S33" s="328">
        <v>3.9126867426107535946579245500</v>
      </c>
      <c r="T33" s="327">
        <v>0</v>
      </c>
      <c r="U33" s="171">
        <v>-27.789220325114683302770345400</v>
      </c>
      <c r="V33" s="328">
        <v>69.683209818692606135214844560</v>
      </c>
      <c r="W33" s="327">
        <v>55.913978494623655913978494620</v>
      </c>
      <c r="X33" s="171">
        <v>-4.0296474636123832714917063300</v>
      </c>
      <c r="Y33" s="328">
        <v>51.401384078916754654972830860</v>
      </c>
      <c r="Z33" s="327">
        <v>-29.793411501921287808856289160</v>
      </c>
      <c r="AA33" s="171">
        <v>7.3119390445473736769874829100</v>
      </c>
      <c r="AB33" s="328">
        <v>8.231973958630011885676204780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4</v>
      </c>
      <c r="C34" s="347" t="s">
        <v>50</v>
      </c>
      <c r="D34" s="378">
        <v>28.672043010752688172043010753</v>
      </c>
      <c r="E34" s="173">
        <v>85.53726293997272262963860328</v>
      </c>
      <c r="F34" s="379">
        <v>105.52146430352355004196791855</v>
      </c>
      <c r="G34" s="378">
        <v>2.2365591397849462365591397849</v>
      </c>
      <c r="H34" s="173">
        <v>17.257428588003644566081647835</v>
      </c>
      <c r="I34" s="379">
        <v>13.607495666412346930663629972</v>
      </c>
      <c r="J34" s="378">
        <v>1.1021505376344086021505376344</v>
      </c>
      <c r="K34" s="173">
        <v>4.4249033154858795814436531201</v>
      </c>
      <c r="L34" s="379">
        <v>0.1767543157783887416541657676</v>
      </c>
      <c r="M34" s="378">
        <v>32.016129032258064516129032258</v>
      </c>
      <c r="N34" s="173">
        <v>107.21959484346224677716390424</v>
      </c>
      <c r="O34" s="379">
        <v>119.30571428571428571428571429</v>
      </c>
      <c r="P34" s="4"/>
      <c r="Q34" s="359"/>
      <c r="R34" s="170">
        <v>24.983457157787242118477935620</v>
      </c>
      <c r="S34" s="360">
        <v>20.710301435717664796463727640</v>
      </c>
      <c r="T34" s="359"/>
      <c r="U34" s="170">
        <v>-6.5307743371069815744793161300</v>
      </c>
      <c r="V34" s="360">
        <v>31.770691899441097969895428150</v>
      </c>
      <c r="W34" s="359"/>
      <c r="X34" s="170">
        <v>-13.051520880724640190168153980</v>
      </c>
      <c r="Y34" s="360">
        <v>0</v>
      </c>
      <c r="Z34" s="359">
        <v>-15.747028862478777589134125640</v>
      </c>
      <c r="AA34" s="170">
        <v>16.554190268034352432693706600</v>
      </c>
      <c r="AB34" s="360">
        <v>22.059668251987387467615269740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5</v>
      </c>
      <c r="C35" s="345" t="s">
        <v>51</v>
      </c>
      <c r="D35" s="370">
        <v>38.827956989247311827956989247</v>
      </c>
      <c r="E35" s="172">
        <v>67.347325491167471149112903413</v>
      </c>
      <c r="F35" s="371">
        <v>94.2871269592228086023550294</v>
      </c>
      <c r="G35" s="370">
        <v>11.10752688172043010752688172</v>
      </c>
      <c r="H35" s="172">
        <v>20.829037531294890837380658437</v>
      </c>
      <c r="I35" s="371">
        <v>16.206455216632366824921382046</v>
      </c>
      <c r="J35" s="370">
        <v>1.0591397849462365591397849462</v>
      </c>
      <c r="K35" s="172">
        <v>6.1275964618838626912228285709</v>
      </c>
      <c r="L35" s="371">
        <v>0.2073702050972055251045409368</v>
      </c>
      <c r="M35" s="370">
        <v>50.994623655913978494623655914</v>
      </c>
      <c r="N35" s="172">
        <v>94.30395948434622467771639042</v>
      </c>
      <c r="O35" s="371">
        <v>110.70095238095238095238095238</v>
      </c>
      <c r="P35" s="4"/>
      <c r="Q35" s="327">
        <v>10.817860978984859159796162950</v>
      </c>
      <c r="R35" s="171">
        <v>18.997250856067226826121695320</v>
      </c>
      <c r="S35" s="328">
        <v>27.754588547624651829298955240</v>
      </c>
      <c r="T35" s="327">
        <v>-25.009074410217779256326520670</v>
      </c>
      <c r="U35" s="171">
        <v>-12.235004785421411730594344170</v>
      </c>
      <c r="V35" s="328">
        <v>5.4562552186293463287029899100</v>
      </c>
      <c r="W35" s="327">
        <v>7.065217394330103969839763800</v>
      </c>
      <c r="X35" s="171">
        <v>17.780905317386396900418052890</v>
      </c>
      <c r="Y35" s="328">
        <v>27.236679015301610788466026150</v>
      </c>
      <c r="Z35" s="327">
        <v>0.3066835871786277560188074300</v>
      </c>
      <c r="AA35" s="171">
        <v>10.257083257654867213204340880</v>
      </c>
      <c r="AB35" s="328">
        <v>23.917718370222770916518391490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6</v>
      </c>
      <c r="C36" s="347" t="s">
        <v>52</v>
      </c>
      <c r="D36" s="378">
        <v>63.790322580645161290322580645</v>
      </c>
      <c r="E36" s="173">
        <v>77.977351525184998973874021667</v>
      </c>
      <c r="F36" s="379">
        <v>93.25752720393158214036708047</v>
      </c>
      <c r="G36" s="378">
        <v>24.295698924731182795698924731</v>
      </c>
      <c r="H36" s="173">
        <v>18.706365010391403973407033694</v>
      </c>
      <c r="I36" s="379">
        <v>19.899320985049277364492098418</v>
      </c>
      <c r="J36" s="378">
        <v>1.5483870967741935483870967742</v>
      </c>
      <c r="K36" s="173">
        <v>6.2594050113849230195697733623</v>
      </c>
      <c r="L36" s="379">
        <v>0.2912243733774171391317508178</v>
      </c>
      <c r="M36" s="378">
        <v>89.63440860215053763440860215</v>
      </c>
      <c r="N36" s="173">
        <v>102.94312154696132596685082873</v>
      </c>
      <c r="O36" s="379">
        <v>113.44807256235827664399092971</v>
      </c>
      <c r="P36" s="4"/>
      <c r="Q36" s="359">
        <v>44.010195412165949645999582780</v>
      </c>
      <c r="R36" s="170">
        <v>-0.7019702814892200615935301500</v>
      </c>
      <c r="S36" s="360">
        <v>5.6459033593066467691698613500</v>
      </c>
      <c r="T36" s="359">
        <v>32.250512145412014451319789080</v>
      </c>
      <c r="U36" s="170">
        <v>-30.825847461228564271759951510</v>
      </c>
      <c r="V36" s="360">
        <v>24.452584254962132304093538950</v>
      </c>
      <c r="W36" s="359">
        <v>223.59550558816311072109058980</v>
      </c>
      <c r="X36" s="170">
        <v>27.138655789001542712420306070</v>
      </c>
      <c r="Y36" s="360">
        <v>255.30647841675021684722311929</v>
      </c>
      <c r="Z36" s="359">
        <v>41.949765857862595914568158610</v>
      </c>
      <c r="AA36" s="170">
        <v>-6.8340061011910288503426589100</v>
      </c>
      <c r="AB36" s="360">
        <v>8.723884197255755320637873870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7</v>
      </c>
      <c r="C37" s="349" t="s">
        <v>53</v>
      </c>
      <c r="D37" s="380">
        <v>59.870967741935483870967741935</v>
      </c>
      <c r="E37" s="383">
        <v>65.168048261608800666198932308</v>
      </c>
      <c r="F37" s="381">
        <v>89.09019840369634411781149289</v>
      </c>
      <c r="G37" s="380">
        <v>22.295698924731182795698924731</v>
      </c>
      <c r="H37" s="383">
        <v>18.484059280280761619588718517</v>
      </c>
      <c r="I37" s="381">
        <v>16.450153048432076549800864767</v>
      </c>
      <c r="J37" s="380">
        <v>0.9784946236559139784946236559</v>
      </c>
      <c r="K37" s="383">
        <v>4.7063915373001246387059035025</v>
      </c>
      <c r="L37" s="381">
        <v>0.1607823347196518947459189833</v>
      </c>
      <c r="M37" s="380">
        <v>83.15053763440860215053763441</v>
      </c>
      <c r="N37" s="383">
        <v>88.35849907918968692449355433</v>
      </c>
      <c r="O37" s="381">
        <v>105.70113378684807256235827664</v>
      </c>
      <c r="P37" s="4"/>
      <c r="Q37" s="329">
        <v>36.839518309301390531638536630</v>
      </c>
      <c r="R37" s="330">
        <v>-10.160949462550307406371980490</v>
      </c>
      <c r="S37" s="332">
        <v>0.2877389584651716799462876700</v>
      </c>
      <c r="T37" s="329">
        <v>17.678774120564932726586884360</v>
      </c>
      <c r="U37" s="330">
        <v>-13.832236391308835519808222920</v>
      </c>
      <c r="V37" s="332">
        <v>0.0788622677577733098751648700</v>
      </c>
      <c r="W37" s="329">
        <v>-1.0869565189437618146658019700</v>
      </c>
      <c r="X37" s="330">
        <v>-4.1134690782221268592558093600</v>
      </c>
      <c r="Y37" s="332">
        <v>-6.8832390383341649274941398500</v>
      </c>
      <c r="Z37" s="329">
        <v>30.558838426495113766406634330</v>
      </c>
      <c r="AA37" s="330">
        <v>-10.657125073738492653393902900</v>
      </c>
      <c r="AB37" s="332">
        <v>0.2434356250825739519204236100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21.40188172043010752688172043</v>
      </c>
      <c r="E39" s="382">
        <v>30.505362827618361262343667638</v>
      </c>
      <c r="F39" s="375">
        <v>51.18687266040178207231481933</v>
      </c>
      <c r="G39" s="374">
        <v>1.0282258064516129032258064516</v>
      </c>
      <c r="H39" s="382">
        <v>5.7338807939624266596303513126</v>
      </c>
      <c r="I39" s="375">
        <v>4.5336714583881254018774776154</v>
      </c>
      <c r="J39" s="374">
        <v>1.3266129032258064516129032258</v>
      </c>
      <c r="K39" s="382">
        <v>5.9988433949937977133850970709</v>
      </c>
      <c r="L39" s="375">
        <v>0.2344445433416118001841202874</v>
      </c>
      <c r="M39" s="374">
        <v>23.756720430107526881720430108</v>
      </c>
      <c r="N39" s="382">
        <v>42.238087016574585635359116022</v>
      </c>
      <c r="O39" s="375">
        <v>55.954988662131519274376417234</v>
      </c>
      <c r="P39" s="4"/>
      <c r="Q39" s="354">
        <v>-11.993588680716918995587590750</v>
      </c>
      <c r="R39" s="355">
        <v>9.809170846587759535705519630</v>
      </c>
      <c r="S39" s="356">
        <v>4.3946868533577346288120760300</v>
      </c>
      <c r="T39" s="354">
        <v>-76.598348118685004184305582140</v>
      </c>
      <c r="U39" s="355">
        <v>52.541255486320377542291787470</v>
      </c>
      <c r="V39" s="356">
        <v>9.240757563978900182847778260</v>
      </c>
      <c r="W39" s="354">
        <v>2.3858921186466314285815371900</v>
      </c>
      <c r="X39" s="355">
        <v>-20.294422194619296299584653940</v>
      </c>
      <c r="Y39" s="356">
        <v>-1.4261184004659612860826676900</v>
      </c>
      <c r="Z39" s="354">
        <v>-20.835759394585624761691192230</v>
      </c>
      <c r="AA39" s="355">
        <v>8.121200328588119819735622660</v>
      </c>
      <c r="AB39" s="356">
        <v>4.7452590918469231476718714400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24.487903225806451612903225806</v>
      </c>
      <c r="E40" s="172">
        <v>45.805671184449518404205074429</v>
      </c>
      <c r="F40" s="371">
        <v>74.298855295639650931912369001</v>
      </c>
      <c r="G40" s="370">
        <v>3.3279569892473118279569892473</v>
      </c>
      <c r="H40" s="172">
        <v>10.481470810875811942215364203</v>
      </c>
      <c r="I40" s="371">
        <v>7.6459851622927741204377659392</v>
      </c>
      <c r="J40" s="370">
        <v>1.2889784946236559139784946237</v>
      </c>
      <c r="K40" s="172">
        <v>5.7953234742879293220878486588</v>
      </c>
      <c r="L40" s="371">
        <v>0.2141164581673481902802505476</v>
      </c>
      <c r="M40" s="370">
        <v>29.104838709677419354838709677</v>
      </c>
      <c r="N40" s="172">
        <v>62.082465469613259668508287291</v>
      </c>
      <c r="O40" s="371">
        <v>82.15895691609977324263038549</v>
      </c>
      <c r="P40" s="4"/>
      <c r="Q40" s="327">
        <v>3.3760780753987181471063997800</v>
      </c>
      <c r="R40" s="171">
        <v>-1.4198110722004758908963803900</v>
      </c>
      <c r="S40" s="328">
        <v>7.2523390402075759070003276600</v>
      </c>
      <c r="T40" s="327">
        <v>191.98113208483713065177779476</v>
      </c>
      <c r="U40" s="171">
        <v>49.555216387985978005384279350</v>
      </c>
      <c r="V40" s="328">
        <v>51.879518922215276759800106460</v>
      </c>
      <c r="W40" s="327">
        <v>32.093663913592423104091580250</v>
      </c>
      <c r="X40" s="171">
        <v>-21.491151067472203328978857020</v>
      </c>
      <c r="Y40" s="328">
        <v>31.042936826491959763631638710</v>
      </c>
      <c r="Z40" s="327">
        <v>12.792999270583463236878358650</v>
      </c>
      <c r="AA40" s="171">
        <v>2.0160837306143564585130339200</v>
      </c>
      <c r="AB40" s="328">
        <v>10.321277253290426641269219610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29.389784946236559139784946237</v>
      </c>
      <c r="E41" s="173">
        <v>64.285396709546779797106071892</v>
      </c>
      <c r="F41" s="379">
        <v>94.13481353679535213507825272</v>
      </c>
      <c r="G41" s="378">
        <v>4.9153225806451612903225806452</v>
      </c>
      <c r="H41" s="173">
        <v>8.560822596873905083354777341</v>
      </c>
      <c r="I41" s="379">
        <v>10.341958945376420672446450429</v>
      </c>
      <c r="J41" s="378">
        <v>1.7069892473118279569892473118</v>
      </c>
      <c r="K41" s="173">
        <v>5.3518239716640296683420973577</v>
      </c>
      <c r="L41" s="379">
        <v>0.2807060278568804876042366821</v>
      </c>
      <c r="M41" s="378">
        <v>36.012096774193548387096774194</v>
      </c>
      <c r="N41" s="173">
        <v>78.198043278084714548802946593</v>
      </c>
      <c r="O41" s="379">
        <v>104.75747851002865329512893983</v>
      </c>
      <c r="P41" s="4"/>
      <c r="Q41" s="359">
        <v>-28.157445130700105416732146240</v>
      </c>
      <c r="R41" s="170">
        <v>4.7401778963525317609127493400</v>
      </c>
      <c r="S41" s="360">
        <v>1.3481550956193381088019196100</v>
      </c>
      <c r="T41" s="359">
        <v>143.31337325621268441164628949</v>
      </c>
      <c r="U41" s="170">
        <v>-20.985380884953082830587637110</v>
      </c>
      <c r="V41" s="360">
        <v>71.036596808362951904517045920</v>
      </c>
      <c r="W41" s="359">
        <v>15.770282588203345662201913020</v>
      </c>
      <c r="X41" s="170">
        <v>-26.327164809818226975785200900</v>
      </c>
      <c r="Y41" s="360">
        <v>16.17921177693374509677156600</v>
      </c>
      <c r="Z41" s="359">
        <v>-18.897566291406940538004278670</v>
      </c>
      <c r="AA41" s="170">
        <v>-1.60655773406980230642916900</v>
      </c>
      <c r="AB41" s="360">
        <v>5.6333248874734591222908581800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32.05376344086021505376344086</v>
      </c>
      <c r="E42" s="172">
        <v>66.2356473410391027713842452</v>
      </c>
      <c r="F42" s="371">
        <v>93.76439104517610808602349532</v>
      </c>
      <c r="G42" s="370">
        <v>0.5591397849462365591397849462</v>
      </c>
      <c r="H42" s="172">
        <v>15.386983880714500265839335026</v>
      </c>
      <c r="I42" s="371">
        <v>12.385589022755868366833706187</v>
      </c>
      <c r="J42" s="370">
        <v>1.3239247311827956989247311828</v>
      </c>
      <c r="K42" s="172">
        <v>5.1405962183937266128685008023</v>
      </c>
      <c r="L42" s="371">
        <v>0.2186946308632042700343647557</v>
      </c>
      <c r="M42" s="370">
        <v>33.938172043010752688172043011</v>
      </c>
      <c r="N42" s="172">
        <v>86.76322744014732965009208103</v>
      </c>
      <c r="O42" s="371">
        <v>106.36867469879518072289156627</v>
      </c>
      <c r="P42" s="4"/>
      <c r="Q42" s="327">
        <v>0.5565862709398256611711518500</v>
      </c>
      <c r="R42" s="171">
        <v>6.7389879014312886736280170200</v>
      </c>
      <c r="S42" s="328">
        <v>5.0442370820145509973677296600</v>
      </c>
      <c r="T42" s="327">
        <v>-86.16407982264095063446094732</v>
      </c>
      <c r="U42" s="171">
        <v>66.321151758465210588296287270</v>
      </c>
      <c r="V42" s="328">
        <v>94.14261773102619349922472967</v>
      </c>
      <c r="W42" s="327">
        <v>13.305214720242223079648565750</v>
      </c>
      <c r="X42" s="171">
        <v>-24.380582473476171388237445430</v>
      </c>
      <c r="Y42" s="328">
        <v>52.670633772982663064650123210</v>
      </c>
      <c r="Z42" s="327">
        <v>-9.048339456732842019557725960</v>
      </c>
      <c r="AA42" s="171">
        <v>11.087929361116184142606310910</v>
      </c>
      <c r="AB42" s="328">
        <v>11.049762120365587385202739420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34.513440860215053763440860215</v>
      </c>
      <c r="E43" s="173">
        <v>54.205735481059085835969873538</v>
      </c>
      <c r="F43" s="379">
        <v>82.38168169889214893961367496</v>
      </c>
      <c r="G43" s="378">
        <v>4.1344086021505376344086021505</v>
      </c>
      <c r="H43" s="173">
        <v>16.357086913085933306047782087</v>
      </c>
      <c r="I43" s="379">
        <v>7.877810728762133522664490085</v>
      </c>
      <c r="J43" s="378">
        <v>1.5268817204301075268817204301</v>
      </c>
      <c r="K43" s="173">
        <v>5.7450137016192534178350147256</v>
      </c>
      <c r="L43" s="379">
        <v>0.2808403319555855813248183182</v>
      </c>
      <c r="M43" s="378">
        <v>40.173387096774193548387096774</v>
      </c>
      <c r="N43" s="173">
        <v>76.30783609576427255985267035</v>
      </c>
      <c r="O43" s="379">
        <v>90.54033275960986804360298336</v>
      </c>
      <c r="P43" s="4"/>
      <c r="Q43" s="359">
        <v>-0.3492704130575577013660152900</v>
      </c>
      <c r="R43" s="170">
        <v>3.202560268365274865428204800</v>
      </c>
      <c r="S43" s="360">
        <v>11.197868592166661834304109350</v>
      </c>
      <c r="T43" s="359">
        <v>-49.474375821135073671995546220</v>
      </c>
      <c r="U43" s="170">
        <v>26.957688276106058433772645110</v>
      </c>
      <c r="V43" s="360">
        <v>-21.523949860780409998314394310</v>
      </c>
      <c r="W43" s="359">
        <v>11.701081610213625012015128510</v>
      </c>
      <c r="X43" s="170">
        <v>-14.714725914816788077322784550</v>
      </c>
      <c r="Y43" s="360">
        <v>25.549298972233294024649347710</v>
      </c>
      <c r="Z43" s="359">
        <v>-9.080124110305471710815619290</v>
      </c>
      <c r="AA43" s="170">
        <v>5.771922343819382729709046300</v>
      </c>
      <c r="AB43" s="360">
        <v>7.3416065289041296620260299200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51.823924731182795698924731183</v>
      </c>
      <c r="E44" s="172">
        <v>63.686060584031607137933908478</v>
      </c>
      <c r="F44" s="371">
        <v>81.72847365760877092044640184</v>
      </c>
      <c r="G44" s="370">
        <v>9.959677419354838709677419355</v>
      </c>
      <c r="H44" s="172">
        <v>18.226499827059519501266638775</v>
      </c>
      <c r="I44" s="371">
        <v>12.804581493449574280972911508</v>
      </c>
      <c r="J44" s="370">
        <v>1.3064516129032258064516129032</v>
      </c>
      <c r="K44" s="172">
        <v>5.5113138983011385541696184876</v>
      </c>
      <c r="L44" s="371">
        <v>0.2322509713906343904174213509</v>
      </c>
      <c r="M44" s="370">
        <v>63.090053763440860215053763441</v>
      </c>
      <c r="N44" s="172">
        <v>87.42387430939226519337016574</v>
      </c>
      <c r="O44" s="371">
        <v>94.76530612244897959183673469</v>
      </c>
      <c r="P44" s="4"/>
      <c r="Q44" s="327">
        <v>12.081044155708787215835219970</v>
      </c>
      <c r="R44" s="171">
        <v>-3.1386882395017724604875589200</v>
      </c>
      <c r="S44" s="328">
        <v>-3.3000948720562849434229293500</v>
      </c>
      <c r="T44" s="327">
        <v>-7.4212893550725012306433740600</v>
      </c>
      <c r="U44" s="171">
        <v>-9.273972124669733811600171020</v>
      </c>
      <c r="V44" s="328">
        <v>39.110240205783809736841736950</v>
      </c>
      <c r="W44" s="327">
        <v>47.272727271656198347115227650</v>
      </c>
      <c r="X44" s="171">
        <v>-16.636583084202042176503801400</v>
      </c>
      <c r="Y44" s="328">
        <v>47.410595603742776763407568110</v>
      </c>
      <c r="Z44" s="327">
        <v>8.995704168172629913155289190</v>
      </c>
      <c r="AA44" s="171">
        <v>-5.4371343672300916613080570200</v>
      </c>
      <c r="AB44" s="328">
        <v>0.9432139320352598272136148100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58.090053763440860215053763441</v>
      </c>
      <c r="E45" s="385">
        <v>65.976624906895398680060417125</v>
      </c>
      <c r="F45" s="386">
        <v>85.50496106463936913174379477</v>
      </c>
      <c r="G45" s="384">
        <v>8.971774193548387096774193548</v>
      </c>
      <c r="H45" s="385">
        <v>15.021221161053151744040837369</v>
      </c>
      <c r="I45" s="386">
        <v>11.428563026557728756853699892</v>
      </c>
      <c r="J45" s="384">
        <v>1.5551075268817204301075268817</v>
      </c>
      <c r="K45" s="385">
        <v>5.1011088123461088760829075753</v>
      </c>
      <c r="L45" s="386">
        <v>0.2748659314786390728537525033</v>
      </c>
      <c r="M45" s="384">
        <v>68.618279569892473118279569892</v>
      </c>
      <c r="N45" s="385">
        <v>86.09895488029465930018416207</v>
      </c>
      <c r="O45" s="386">
        <v>97.20839002267573696145124717</v>
      </c>
      <c r="P45" s="4"/>
      <c r="Q45" s="364">
        <v>17.843217450602548634373397090</v>
      </c>
      <c r="R45" s="365">
        <v>2.0355679162689792674902340100</v>
      </c>
      <c r="S45" s="366">
        <v>0.3772969603268420709580346300</v>
      </c>
      <c r="T45" s="364">
        <v>-18.078055964460861398443501300</v>
      </c>
      <c r="U45" s="365">
        <v>-8.455316835630349693341157460</v>
      </c>
      <c r="V45" s="366">
        <v>17.383483273438755838721578910</v>
      </c>
      <c r="W45" s="364">
        <v>25.216450213523078653017209420</v>
      </c>
      <c r="X45" s="365">
        <v>-11.276321760134479497821054660</v>
      </c>
      <c r="Y45" s="366">
        <v>21.786894144799632661219118100</v>
      </c>
      <c r="Z45" s="364">
        <v>11.598828312830632036088320220</v>
      </c>
      <c r="AA45" s="365">
        <v>-0.8287624113504484331396772400</v>
      </c>
      <c r="AB45" s="366">
        <v>2.1683019893427623531031972100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37.30721966205837173579109063</v>
      </c>
      <c r="E47" s="382">
        <v>64.897453925870076392373366885</v>
      </c>
      <c r="F47" s="375">
        <v>90.25672033204595559937078726</v>
      </c>
      <c r="G47" s="374">
        <v>10.064516129032258064516129032</v>
      </c>
      <c r="H47" s="382">
        <v>13.792858751540583389766658548</v>
      </c>
      <c r="I47" s="375">
        <v>12.878218501235299560189907561</v>
      </c>
      <c r="J47" s="374">
        <v>1.2695852534562211981566820276</v>
      </c>
      <c r="K47" s="382">
        <v>5.6229127895717132775811005856</v>
      </c>
      <c r="L47" s="375">
        <v>0.215953433737912057888082443</v>
      </c>
      <c r="M47" s="374">
        <v>48.642857142857142857142857143</v>
      </c>
      <c r="N47" s="382">
        <v>84.31322546698237305972112602</v>
      </c>
      <c r="O47" s="375">
        <v>103.35089226701916721744877726</v>
      </c>
      <c r="P47" s="4"/>
      <c r="Q47" s="354">
        <v>-1.0790060518196562959376667600</v>
      </c>
      <c r="R47" s="355">
        <v>6.9757416203579949474489060100</v>
      </c>
      <c r="S47" s="356">
        <v>11.820706252972896038803934710</v>
      </c>
      <c r="T47" s="354">
        <v>15.841584158559209881384355450</v>
      </c>
      <c r="U47" s="355">
        <v>-16.813622600833976258693261630</v>
      </c>
      <c r="V47" s="356">
        <v>26.210447581445535976328801230</v>
      </c>
      <c r="W47" s="354">
        <v>29.867749117240209904825228420</v>
      </c>
      <c r="X47" s="355">
        <v>-4.322013222042585351231990400</v>
      </c>
      <c r="Y47" s="356">
        <v>54.670956926017404211878124490</v>
      </c>
      <c r="Z47" s="354">
        <v>5.6536100359592522630535586500</v>
      </c>
      <c r="AA47" s="355">
        <v>1.4316849524889239709449391900</v>
      </c>
      <c r="AB47" s="356">
        <v>13.498875637511116975917706150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35.965821812596006144393241167</v>
      </c>
      <c r="E48" s="172">
        <v>55.814357004948550555571894038</v>
      </c>
      <c r="F48" s="371">
        <v>80.38125314390182048855842808</v>
      </c>
      <c r="G48" s="370">
        <v>4.6995007680491551459293394777</v>
      </c>
      <c r="H48" s="172">
        <v>12.823995140517892643199298017</v>
      </c>
      <c r="I48" s="371">
        <v>9.570929058252764766249258911</v>
      </c>
      <c r="J48" s="370">
        <v>1.4335637480798771121351766513</v>
      </c>
      <c r="K48" s="172">
        <v>5.5205747816579977378244406686</v>
      </c>
      <c r="L48" s="371">
        <v>0.2479317394096696487489175502</v>
      </c>
      <c r="M48" s="370">
        <v>42.099078341013824884792626728</v>
      </c>
      <c r="N48" s="172">
        <v>74.158926927124440936595632728</v>
      </c>
      <c r="O48" s="371">
        <v>90.20011394156425490355660454</v>
      </c>
      <c r="P48" s="4"/>
      <c r="Q48" s="327">
        <v>-0.0905184404289505340813980600</v>
      </c>
      <c r="R48" s="171">
        <v>2.6512912235211895797028323100</v>
      </c>
      <c r="S48" s="328">
        <v>3.3864953854414424154323733800</v>
      </c>
      <c r="T48" s="327">
        <v>-21.630772515349240492579717760</v>
      </c>
      <c r="U48" s="171">
        <v>11.880891986963836795856625410</v>
      </c>
      <c r="V48" s="328">
        <v>32.430620729112421225676276790</v>
      </c>
      <c r="W48" s="327">
        <v>19.194654685891218586971082250</v>
      </c>
      <c r="X48" s="171">
        <v>-19.604087030316953522377388760</v>
      </c>
      <c r="Y48" s="328">
        <v>24.586268457456905719074691210</v>
      </c>
      <c r="Z48" s="327">
        <v>-2.1231384593809358204248819400</v>
      </c>
      <c r="AA48" s="171">
        <v>2.0043956764852696294655429700</v>
      </c>
      <c r="AB48" s="328">
        <v>5.9004469713660206649138984700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37.30721966205837173579109063</v>
      </c>
      <c r="E49" s="385">
        <v>64.897453925870076392373366885</v>
      </c>
      <c r="F49" s="386">
        <v>90.25672033204595559937078726</v>
      </c>
      <c r="G49" s="384">
        <v>10.064516129032258064516129032</v>
      </c>
      <c r="H49" s="385">
        <v>13.792858751540583389766658548</v>
      </c>
      <c r="I49" s="386">
        <v>12.878218501235299560189907561</v>
      </c>
      <c r="J49" s="384">
        <v>1.2695852534562211981566820276</v>
      </c>
      <c r="K49" s="385">
        <v>5.6229127895717132775811005856</v>
      </c>
      <c r="L49" s="386">
        <v>0.215953433737912057888082443</v>
      </c>
      <c r="M49" s="384">
        <v>48.642857142857142857142857143</v>
      </c>
      <c r="N49" s="385">
        <v>84.31322546698237305972112602</v>
      </c>
      <c r="O49" s="386">
        <v>103.35089226701916721744877726</v>
      </c>
      <c r="P49" s="4"/>
      <c r="Q49" s="364">
        <v>-3.9587157324933283564700153500</v>
      </c>
      <c r="R49" s="365">
        <v>14.352639981404677149590249370</v>
      </c>
      <c r="S49" s="366">
        <v>14.930930446113870145923269650</v>
      </c>
      <c r="T49" s="364">
        <v>60.709686649613702590635865100</v>
      </c>
      <c r="U49" s="365">
        <v>-8.498581314213575049522866930</v>
      </c>
      <c r="V49" s="366">
        <v>48.596994028914995630526016920</v>
      </c>
      <c r="W49" s="364">
        <v>20.995486155991951815962355170</v>
      </c>
      <c r="X49" s="365">
        <v>-7.0637351692259979138273475600</v>
      </c>
      <c r="Y49" s="366">
        <v>44.748396702340675925765338010</v>
      </c>
      <c r="Z49" s="364">
        <v>8.115536284318103866367723320</v>
      </c>
      <c r="AA49" s="365">
        <v>8.265637729233579154479274660</v>
      </c>
      <c r="AB49" s="366">
        <v>18.322195439848394460406124370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57" t="s">
        <v>146</v>
      </c>
      <c r="R4" s="657"/>
      <c r="S4" s="657"/>
      <c r="T4" s="657"/>
      <c r="U4" s="657"/>
      <c r="V4" s="657"/>
      <c r="W4" s="657"/>
      <c r="X4" s="65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69" t="s">
        <v>33</v>
      </c>
      <c r="E8" s="669"/>
      <c r="F8" s="669"/>
      <c r="G8" s="669" t="s">
        <v>30</v>
      </c>
      <c r="H8" s="669"/>
      <c r="I8" s="669"/>
      <c r="J8" s="669" t="s">
        <v>29</v>
      </c>
      <c r="K8" s="669"/>
      <c r="L8" s="669"/>
      <c r="M8" s="669" t="s">
        <v>94</v>
      </c>
      <c r="N8" s="669"/>
      <c r="O8" s="669"/>
      <c r="Q8" s="669" t="s">
        <v>33</v>
      </c>
      <c r="R8" s="669"/>
      <c r="S8" s="669"/>
      <c r="T8" s="669" t="s">
        <v>30</v>
      </c>
      <c r="U8" s="669"/>
      <c r="V8" s="669"/>
      <c r="W8" s="669" t="s">
        <v>29</v>
      </c>
      <c r="X8" s="669"/>
      <c r="Y8" s="669"/>
      <c r="Z8" s="670" t="s">
        <v>23</v>
      </c>
      <c r="AA8" s="670"/>
      <c r="AB8" s="670"/>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11</v>
      </c>
      <c r="C10" s="343" t="s">
        <v>49</v>
      </c>
      <c r="D10" s="374">
        <v>101.58064516129032258064516129</v>
      </c>
      <c r="E10" s="382">
        <v>122.63384615384615384615384617</v>
      </c>
      <c r="F10" s="375">
        <v>111.64094319399785637727759914</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12</v>
      </c>
      <c r="C11" s="345" t="s">
        <v>47</v>
      </c>
      <c r="D11" s="370">
        <v>106.35820895522388059701492537</v>
      </c>
      <c r="E11" s="172">
        <v>138.11009345794392523364485981</v>
      </c>
      <c r="F11" s="371">
        <v>126.06528765352294764059469942</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13</v>
      </c>
      <c r="C12" s="347" t="s">
        <v>48</v>
      </c>
      <c r="D12" s="378">
        <v>112.28571428571428571428571429</v>
      </c>
      <c r="E12" s="173">
        <v>138.05472000000000000000000001</v>
      </c>
      <c r="F12" s="379">
        <v>139.51694428489373923032739805</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14</v>
      </c>
      <c r="C13" s="345" t="s">
        <v>50</v>
      </c>
      <c r="D13" s="370">
        <v>114.76923076923076923076923077</v>
      </c>
      <c r="E13" s="172">
        <v>135.84572115384615384615384616</v>
      </c>
      <c r="F13" s="371">
        <v>136.7820211515863689776733255</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15</v>
      </c>
      <c r="C14" s="347" t="s">
        <v>51</v>
      </c>
      <c r="D14" s="378">
        <v>112.34782608695652173913043478</v>
      </c>
      <c r="E14" s="173">
        <v>133.67643879173290937996820349</v>
      </c>
      <c r="F14" s="379">
        <v>127.08478964401294498381877023</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16</v>
      </c>
      <c r="C15" s="345" t="s">
        <v>52</v>
      </c>
      <c r="D15" s="370">
        <v>101.63855421686746987951807229</v>
      </c>
      <c r="E15" s="172">
        <v>128.89585185185185185185185185</v>
      </c>
      <c r="F15" s="371">
        <v>123.56326268464996788696210662</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17</v>
      </c>
      <c r="C16" s="347" t="s">
        <v>53</v>
      </c>
      <c r="D16" s="378">
        <v>103.09090909090909090909090909</v>
      </c>
      <c r="E16" s="173">
        <v>132.93706718346253229974160207</v>
      </c>
      <c r="F16" s="379">
        <v>125.14615384615384615384615385</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18</v>
      </c>
      <c r="C17" s="345" t="s">
        <v>49</v>
      </c>
      <c r="D17" s="370">
        <v>101.100000000</v>
      </c>
      <c r="E17" s="172">
        <v>126.09125260960334029227557411</v>
      </c>
      <c r="F17" s="371">
        <v>114.66757990867579908675799087</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19</v>
      </c>
      <c r="C18" s="347" t="s">
        <v>47</v>
      </c>
      <c r="D18" s="378">
        <v>110.540000000</v>
      </c>
      <c r="E18" s="173">
        <v>134.30076687116564417177914109</v>
      </c>
      <c r="F18" s="379">
        <v>125.79814814814814814814814815</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20</v>
      </c>
      <c r="C19" s="345" t="s">
        <v>48</v>
      </c>
      <c r="D19" s="370">
        <v>103.81395348837209302325581395</v>
      </c>
      <c r="E19" s="172">
        <v>140.03094170403587443946188341</v>
      </c>
      <c r="F19" s="371">
        <v>136.3149171270718232044198895</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21</v>
      </c>
      <c r="C20" s="347" t="s">
        <v>50</v>
      </c>
      <c r="D20" s="378">
        <v>95.34545454545454545454545455</v>
      </c>
      <c r="E20" s="173">
        <v>144.14039682539682539682539682</v>
      </c>
      <c r="F20" s="379">
        <v>136.86763005780346820809248555</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22</v>
      </c>
      <c r="C21" s="345" t="s">
        <v>51</v>
      </c>
      <c r="D21" s="370">
        <v>105.34482758620689655172413793</v>
      </c>
      <c r="E21" s="172">
        <v>127.81241379310344827586206896</v>
      </c>
      <c r="F21" s="371">
        <v>124.17037507946598855689764781</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23</v>
      </c>
      <c r="C22" s="347" t="s">
        <v>52</v>
      </c>
      <c r="D22" s="378">
        <v>102.69230769230769230769230769</v>
      </c>
      <c r="E22" s="173">
        <v>131.70539634146341463414634145</v>
      </c>
      <c r="F22" s="379">
        <v>125.60435571687840290381125227</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24</v>
      </c>
      <c r="C23" s="345" t="s">
        <v>53</v>
      </c>
      <c r="D23" s="370">
        <v>101.29896907216494845360824742</v>
      </c>
      <c r="E23" s="172">
        <v>134.7530852713178294573643411</v>
      </c>
      <c r="F23" s="371">
        <v>125.62801648028251912889935256</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25</v>
      </c>
      <c r="C24" s="347" t="s">
        <v>49</v>
      </c>
      <c r="D24" s="378">
        <v>93.000000000</v>
      </c>
      <c r="E24" s="173">
        <v>114.0255291005291005291005291</v>
      </c>
      <c r="F24" s="379">
        <v>109.0148992112182296231375986</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26</v>
      </c>
      <c r="C25" s="345" t="s">
        <v>47</v>
      </c>
      <c r="D25" s="370">
        <v>101.36585365853658536585365854</v>
      </c>
      <c r="E25" s="172">
        <v>116.38122866894197952218430033</v>
      </c>
      <c r="F25" s="371">
        <v>109.6766220391349124613800206</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27</v>
      </c>
      <c r="C26" s="347" t="s">
        <v>48</v>
      </c>
      <c r="D26" s="378">
        <v>100.08888888888888888888888889</v>
      </c>
      <c r="E26" s="173">
        <v>136.00714285714285714285714285</v>
      </c>
      <c r="F26" s="379">
        <v>124.94212651413189771197846568</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28</v>
      </c>
      <c r="C27" s="345" t="s">
        <v>50</v>
      </c>
      <c r="D27" s="370">
        <v>101.400000000</v>
      </c>
      <c r="E27" s="172">
        <v>141.47133333333333333333333334</v>
      </c>
      <c r="F27" s="371">
        <v>127.85970333745364647713226205</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29</v>
      </c>
      <c r="C28" s="347" t="s">
        <v>51</v>
      </c>
      <c r="D28" s="378">
        <v>103.84126984126984126984126984</v>
      </c>
      <c r="E28" s="173">
        <v>128.63390804597701149425287356</v>
      </c>
      <c r="F28" s="379">
        <v>119.07653429602888086642599278</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30</v>
      </c>
      <c r="C29" s="345" t="s">
        <v>52</v>
      </c>
      <c r="D29" s="370">
        <v>109.32352941176470588235294118</v>
      </c>
      <c r="E29" s="172">
        <v>123.29809647979139504563233377</v>
      </c>
      <c r="F29" s="371">
        <v>120.17152103559870550161812298</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31</v>
      </c>
      <c r="C30" s="347" t="s">
        <v>53</v>
      </c>
      <c r="D30" s="378">
        <v>111.78294573643410852713178295</v>
      </c>
      <c r="E30" s="173">
        <v>124.99645892351274787535410765</v>
      </c>
      <c r="F30" s="379">
        <v>121.04918032786885245901639344</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t="s">
        <v>145</v>
      </c>
      <c r="B31" s="658">
        <v>1</v>
      </c>
      <c r="C31" s="665" t="s">
        <v>49</v>
      </c>
      <c r="D31" s="666">
        <v>107.51162790697674418604651163</v>
      </c>
      <c r="E31" s="667">
        <v>119.65571823204419889502762432</v>
      </c>
      <c r="F31" s="668">
        <v>111.17623604465709728867623604</v>
      </c>
      <c r="G31" s="666"/>
      <c r="H31" s="667"/>
      <c r="I31" s="668"/>
      <c r="J31" s="666"/>
      <c r="K31" s="667"/>
      <c r="L31" s="668"/>
      <c r="M31" s="666"/>
      <c r="N31" s="667"/>
      <c r="O31" s="668"/>
      <c r="P31" s="4"/>
      <c r="Q31" s="660"/>
      <c r="R31" s="661"/>
      <c r="S31" s="662"/>
      <c r="T31" s="660"/>
      <c r="U31" s="661"/>
      <c r="V31" s="662"/>
      <c r="W31" s="660"/>
      <c r="X31" s="661"/>
      <c r="Y31" s="662"/>
      <c r="Z31" s="671"/>
      <c r="AA31" s="671"/>
      <c r="AB31" s="67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v>
      </c>
      <c r="C32" s="347" t="s">
        <v>47</v>
      </c>
      <c r="D32" s="378">
        <v>110.11363636363636363636363636</v>
      </c>
      <c r="E32" s="173">
        <v>139.3487406015037593984962406</v>
      </c>
      <c r="F32" s="379">
        <v>132.76634382566585956416464891</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3</v>
      </c>
      <c r="C33" s="345" t="s">
        <v>48</v>
      </c>
      <c r="D33" s="370">
        <v>118.6226415094339622641509434</v>
      </c>
      <c r="E33" s="172">
        <v>142.07052785923753665689149559</v>
      </c>
      <c r="F33" s="371">
        <v>139.11188811188811188811188811</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4</v>
      </c>
      <c r="C34" s="347" t="s">
        <v>50</v>
      </c>
      <c r="D34" s="378">
        <v>126.70212765957446808510638298</v>
      </c>
      <c r="E34" s="173">
        <v>146.09846925972396486825595983</v>
      </c>
      <c r="F34" s="379">
        <v>141.95014164305949008498583569</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5</v>
      </c>
      <c r="C35" s="345" t="s">
        <v>51</v>
      </c>
      <c r="D35" s="370">
        <v>120.06329113924050632911392405</v>
      </c>
      <c r="E35" s="172">
        <v>136.370306258322237017310253</v>
      </c>
      <c r="F35" s="371">
        <v>131.78684807256235827664399093</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6</v>
      </c>
      <c r="C36" s="347" t="s">
        <v>52</v>
      </c>
      <c r="D36" s="378">
        <v>111.14666666666666666666666667</v>
      </c>
      <c r="E36" s="173">
        <v>134.85673100120627261761158022</v>
      </c>
      <c r="F36" s="379">
        <v>129.27803617571059431524547804</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7</v>
      </c>
      <c r="C37" s="349" t="s">
        <v>53</v>
      </c>
      <c r="D37" s="380">
        <v>115.41791044776119402985074627</v>
      </c>
      <c r="E37" s="383">
        <v>133.64530640668523676880222841</v>
      </c>
      <c r="F37" s="381">
        <v>126.73790103317020119630233823</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99.85875706214689265536723164</v>
      </c>
      <c r="E39" s="382">
        <v>120.8710474308300395256916996</v>
      </c>
      <c r="F39" s="375">
        <v>111.58105358354058331449242596</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107.1980198019801980198019802</v>
      </c>
      <c r="E40" s="172">
        <v>134.0388817097415506958250497</v>
      </c>
      <c r="F40" s="371">
        <v>125.15405872193436960276338515</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108.47368421052631578947368421</v>
      </c>
      <c r="E41" s="173">
        <v>139.33236259228876127973748975</v>
      </c>
      <c r="F41" s="379">
        <v>135.34858581371242410780393899</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108.83620689655172413793103448</v>
      </c>
      <c r="E42" s="172">
        <v>142.17256129762353828743870237</v>
      </c>
      <c r="F42" s="371">
        <v>136.02391782831988261188554659</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111.11152416356877323420074349</v>
      </c>
      <c r="E43" s="173">
        <v>132.01164476304261250497809637</v>
      </c>
      <c r="F43" s="379">
        <v>125.90697303334928993138662837</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106.92255125284738041002277904</v>
      </c>
      <c r="E44" s="172">
        <v>129.74694567816877348821318756</v>
      </c>
      <c r="F44" s="371">
        <v>124.93721973094170403587443946</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108.62127659574468085106382979</v>
      </c>
      <c r="E45" s="385">
        <v>131.55605346465001758705592684</v>
      </c>
      <c r="F45" s="386">
        <v>124.70952727272727272727272727</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115.15090909090909090909090909</v>
      </c>
      <c r="E47" s="382">
        <v>137.21882680368229501177478056</v>
      </c>
      <c r="F47" s="375">
        <v>131.12779874213836477987421384</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107.68762278978388998035363458</v>
      </c>
      <c r="E48" s="172">
        <v>133.43341124260355029585798817</v>
      </c>
      <c r="F48" s="371">
        <v>127.05945474973058491734115975</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115.15090909090909090909090909</v>
      </c>
      <c r="E49" s="385">
        <v>137.21882680368229501177478056</v>
      </c>
      <c r="F49" s="386">
        <v>131.12779874213836477987421384</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73" t="s">
        <v>195</v>
      </c>
      <c r="I5" s="673"/>
      <c r="J5" s="673"/>
      <c r="K5" s="673"/>
      <c r="L5" s="673"/>
      <c r="M5" s="673"/>
      <c r="N5" s="673"/>
      <c r="O5" s="673"/>
      <c r="P5" s="673"/>
      <c r="Q5" s="673"/>
      <c r="R5" s="673"/>
      <c r="S5" s="673"/>
      <c r="T5" s="673"/>
      <c r="U5" s="673"/>
      <c r="V5" s="673"/>
      <c r="AB5" s="673" t="s">
        <v>197</v>
      </c>
      <c r="AC5" s="673"/>
      <c r="AD5" s="673"/>
      <c r="AE5" s="673"/>
      <c r="AF5" s="673"/>
      <c r="AG5" s="673"/>
      <c r="AH5" s="673"/>
      <c r="AI5" s="673"/>
      <c r="AJ5" s="673"/>
      <c r="AK5" s="673"/>
      <c r="AL5" s="673"/>
      <c r="AM5" s="673"/>
      <c r="AN5" s="673"/>
      <c r="AO5" s="673"/>
      <c r="AP5" s="673"/>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199</v>
      </c>
      <c r="D6" s="104" t="s">
        <v>200</v>
      </c>
      <c r="I6" s="674" t="s">
        <v>0</v>
      </c>
      <c r="J6" s="674"/>
      <c r="K6" s="674" t="s">
        <v>1</v>
      </c>
      <c r="L6" s="674"/>
      <c r="M6" s="674" t="s">
        <v>2</v>
      </c>
      <c r="N6" s="674"/>
      <c r="O6" s="674" t="s">
        <v>3</v>
      </c>
      <c r="P6" s="674"/>
      <c r="Q6" s="674" t="s">
        <v>4</v>
      </c>
      <c r="R6" s="674"/>
      <c r="S6" s="674" t="s">
        <v>5</v>
      </c>
      <c r="T6" s="674"/>
      <c r="U6" s="674" t="s">
        <v>6</v>
      </c>
      <c r="V6" s="674"/>
      <c r="AC6" s="674" t="s">
        <v>0</v>
      </c>
      <c r="AD6" s="674"/>
      <c r="AE6" s="674" t="s">
        <v>1</v>
      </c>
      <c r="AF6" s="674"/>
      <c r="AG6" s="674" t="s">
        <v>2</v>
      </c>
      <c r="AH6" s="674"/>
      <c r="AI6" s="674" t="s">
        <v>3</v>
      </c>
      <c r="AJ6" s="674"/>
      <c r="AK6" s="674" t="s">
        <v>4</v>
      </c>
      <c r="AL6" s="674"/>
      <c r="AM6" s="674" t="s">
        <v>5</v>
      </c>
      <c r="AN6" s="674"/>
      <c r="AO6" s="674" t="s">
        <v>6</v>
      </c>
      <c r="AP6" s="674"/>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201</v>
      </c>
      <c r="D7" s="104" t="s">
        <v>202</v>
      </c>
      <c r="E7" s="104"/>
      <c r="F7" s="104"/>
      <c r="G7" s="104"/>
      <c r="H7" s="97" t="s">
        <v>196</v>
      </c>
      <c r="I7" s="675">
        <v>27</v>
      </c>
      <c r="J7" s="675"/>
      <c r="K7" s="676">
        <v>28</v>
      </c>
      <c r="L7" s="676"/>
      <c r="M7" s="676">
        <v>29</v>
      </c>
      <c r="N7" s="676"/>
      <c r="O7" s="676">
        <v>30</v>
      </c>
      <c r="P7" s="676"/>
      <c r="Q7" s="676">
        <v>1</v>
      </c>
      <c r="R7" s="676"/>
      <c r="S7" s="676">
        <v>2</v>
      </c>
      <c r="T7" s="676"/>
      <c r="U7" s="677">
        <v>3</v>
      </c>
      <c r="V7" s="677"/>
      <c r="Y7" s="3"/>
      <c r="AB7" s="97" t="s">
        <v>196</v>
      </c>
      <c r="AC7" s="675">
        <v>28</v>
      </c>
      <c r="AD7" s="675"/>
      <c r="AE7" s="676">
        <v>29</v>
      </c>
      <c r="AF7" s="676"/>
      <c r="AG7" s="676">
        <v>30</v>
      </c>
      <c r="AH7" s="676"/>
      <c r="AI7" s="676">
        <v>1</v>
      </c>
      <c r="AJ7" s="676"/>
      <c r="AK7" s="676">
        <v>2</v>
      </c>
      <c r="AL7" s="676"/>
      <c r="AM7" s="676">
        <v>3</v>
      </c>
      <c r="AN7" s="676"/>
      <c r="AO7" s="677">
        <v>4</v>
      </c>
      <c r="AP7" s="677"/>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148</v>
      </c>
      <c r="I8" s="678">
        <v>4</v>
      </c>
      <c r="J8" s="678"/>
      <c r="K8" s="679">
        <v>5</v>
      </c>
      <c r="L8" s="679"/>
      <c r="M8" s="679">
        <v>6</v>
      </c>
      <c r="N8" s="679"/>
      <c r="O8" s="679">
        <v>7</v>
      </c>
      <c r="P8" s="679"/>
      <c r="Q8" s="679">
        <v>8</v>
      </c>
      <c r="R8" s="679"/>
      <c r="S8" s="679">
        <v>9</v>
      </c>
      <c r="T8" s="679"/>
      <c r="U8" s="680">
        <v>10</v>
      </c>
      <c r="V8" s="680"/>
      <c r="Y8" s="3"/>
      <c r="AB8" s="97" t="s">
        <v>148</v>
      </c>
      <c r="AC8" s="678">
        <v>5</v>
      </c>
      <c r="AD8" s="678"/>
      <c r="AE8" s="679">
        <v>6</v>
      </c>
      <c r="AF8" s="679"/>
      <c r="AG8" s="679">
        <v>7</v>
      </c>
      <c r="AH8" s="679"/>
      <c r="AI8" s="679">
        <v>8</v>
      </c>
      <c r="AJ8" s="679"/>
      <c r="AK8" s="679">
        <v>9</v>
      </c>
      <c r="AL8" s="679"/>
      <c r="AM8" s="679">
        <v>10</v>
      </c>
      <c r="AN8" s="679"/>
      <c r="AO8" s="680">
        <v>11</v>
      </c>
      <c r="AP8" s="680"/>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148</v>
      </c>
      <c r="I9" s="681">
        <v>11</v>
      </c>
      <c r="J9" s="681"/>
      <c r="K9" s="682">
        <v>12</v>
      </c>
      <c r="L9" s="682"/>
      <c r="M9" s="682">
        <v>13</v>
      </c>
      <c r="N9" s="682"/>
      <c r="O9" s="682">
        <v>14</v>
      </c>
      <c r="P9" s="682"/>
      <c r="Q9" s="682">
        <v>15</v>
      </c>
      <c r="R9" s="682"/>
      <c r="S9" s="682">
        <v>16</v>
      </c>
      <c r="T9" s="682"/>
      <c r="U9" s="683">
        <v>17</v>
      </c>
      <c r="V9" s="683"/>
      <c r="Y9" s="3"/>
      <c r="AB9" s="97" t="s">
        <v>148</v>
      </c>
      <c r="AC9" s="681">
        <v>12</v>
      </c>
      <c r="AD9" s="681"/>
      <c r="AE9" s="682">
        <v>13</v>
      </c>
      <c r="AF9" s="682"/>
      <c r="AG9" s="682">
        <v>14</v>
      </c>
      <c r="AH9" s="682"/>
      <c r="AI9" s="682">
        <v>15</v>
      </c>
      <c r="AJ9" s="682"/>
      <c r="AK9" s="682">
        <v>16</v>
      </c>
      <c r="AL9" s="682"/>
      <c r="AM9" s="682">
        <v>17</v>
      </c>
      <c r="AN9" s="682"/>
      <c r="AO9" s="683">
        <v>18</v>
      </c>
      <c r="AP9" s="683"/>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148</v>
      </c>
      <c r="I10" s="678">
        <v>18</v>
      </c>
      <c r="J10" s="678"/>
      <c r="K10" s="679">
        <v>19</v>
      </c>
      <c r="L10" s="679"/>
      <c r="M10" s="679">
        <v>20</v>
      </c>
      <c r="N10" s="679"/>
      <c r="O10" s="679">
        <v>21</v>
      </c>
      <c r="P10" s="679"/>
      <c r="Q10" s="679">
        <v>22</v>
      </c>
      <c r="R10" s="679"/>
      <c r="S10" s="679">
        <v>23</v>
      </c>
      <c r="T10" s="679"/>
      <c r="U10" s="680">
        <v>24</v>
      </c>
      <c r="V10" s="680"/>
      <c r="Y10" s="3"/>
      <c r="AB10" s="97" t="s">
        <v>148</v>
      </c>
      <c r="AC10" s="678">
        <v>19</v>
      </c>
      <c r="AD10" s="678"/>
      <c r="AE10" s="679">
        <v>20</v>
      </c>
      <c r="AF10" s="679"/>
      <c r="AG10" s="679">
        <v>21</v>
      </c>
      <c r="AH10" s="679"/>
      <c r="AI10" s="679">
        <v>22</v>
      </c>
      <c r="AJ10" s="679"/>
      <c r="AK10" s="679">
        <v>23</v>
      </c>
      <c r="AL10" s="679"/>
      <c r="AM10" s="679">
        <v>24</v>
      </c>
      <c r="AN10" s="679"/>
      <c r="AO10" s="680">
        <v>25</v>
      </c>
      <c r="AP10" s="680"/>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148</v>
      </c>
      <c r="I11" s="681">
        <v>25</v>
      </c>
      <c r="J11" s="681"/>
      <c r="K11" s="682">
        <v>26</v>
      </c>
      <c r="L11" s="682"/>
      <c r="M11" s="682">
        <v>27</v>
      </c>
      <c r="N11" s="682"/>
      <c r="O11" s="682">
        <v>28</v>
      </c>
      <c r="P11" s="682"/>
      <c r="Q11" s="682">
        <v>29</v>
      </c>
      <c r="R11" s="682"/>
      <c r="S11" s="682">
        <v>30</v>
      </c>
      <c r="T11" s="682"/>
      <c r="U11" s="683">
        <v>31</v>
      </c>
      <c r="V11" s="683"/>
      <c r="Y11" s="3"/>
      <c r="AB11" s="97" t="s">
        <v>198</v>
      </c>
      <c r="AC11" s="681">
        <v>26</v>
      </c>
      <c r="AD11" s="681"/>
      <c r="AE11" s="682">
        <v>27</v>
      </c>
      <c r="AF11" s="682"/>
      <c r="AG11" s="682">
        <v>28</v>
      </c>
      <c r="AH11" s="682"/>
      <c r="AI11" s="682">
        <v>29</v>
      </c>
      <c r="AJ11" s="682"/>
      <c r="AK11" s="682">
        <v>30</v>
      </c>
      <c r="AL11" s="682"/>
      <c r="AM11" s="682">
        <v>31</v>
      </c>
      <c r="AN11" s="682"/>
      <c r="AO11" s="683">
        <v>1</v>
      </c>
      <c r="AP11" s="683"/>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84">
        <v>1</v>
      </c>
      <c r="J12" s="684"/>
      <c r="K12" s="685">
        <v>2</v>
      </c>
      <c r="L12" s="685"/>
      <c r="M12" s="685">
        <v>3</v>
      </c>
      <c r="N12" s="685"/>
      <c r="O12" s="685">
        <v>4</v>
      </c>
      <c r="P12" s="685"/>
      <c r="Q12" s="685">
        <v>5</v>
      </c>
      <c r="R12" s="685"/>
      <c r="S12" s="685">
        <v>6</v>
      </c>
      <c r="T12" s="685"/>
      <c r="U12" s="686">
        <v>7</v>
      </c>
      <c r="V12" s="686"/>
      <c r="Y12" s="3"/>
      <c r="AB12" s="97" t="s">
        <v>145</v>
      </c>
      <c r="AC12" s="684">
        <v>2</v>
      </c>
      <c r="AD12" s="684"/>
      <c r="AE12" s="685">
        <v>3</v>
      </c>
      <c r="AF12" s="685"/>
      <c r="AG12" s="685">
        <v>4</v>
      </c>
      <c r="AH12" s="685"/>
      <c r="AI12" s="685">
        <v>5</v>
      </c>
      <c r="AJ12" s="685"/>
      <c r="AK12" s="685">
        <v>6</v>
      </c>
      <c r="AL12" s="685"/>
      <c r="AM12" s="685">
        <v>7</v>
      </c>
      <c r="AN12" s="685"/>
      <c r="AO12" s="686">
        <v>8</v>
      </c>
      <c r="AP12" s="686"/>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203</v>
      </c>
      <c r="D14" s="106" t="s">
        <v>200</v>
      </c>
      <c r="H14" s="97"/>
      <c r="O14" s="687"/>
      <c r="P14" s="687"/>
      <c r="Q14" s="687"/>
      <c r="R14" s="687"/>
      <c r="S14" s="687"/>
      <c r="T14" s="687"/>
      <c r="U14" s="687"/>
      <c r="W14" s="687"/>
      <c r="X14" s="687"/>
      <c r="Y14" s="687"/>
      <c r="Z14" s="687"/>
      <c r="AA14" s="687"/>
      <c r="AB14" s="687"/>
      <c r="AC14" s="687"/>
      <c r="AE14" s="687"/>
      <c r="AF14" s="687"/>
      <c r="AG14" s="687"/>
      <c r="AH14" s="687"/>
      <c r="AI14" s="687"/>
      <c r="AJ14" s="687"/>
      <c r="AK14" s="687"/>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204</v>
      </c>
      <c r="D15" s="104" t="s">
        <v>202</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205</v>
      </c>
      <c r="D16" s="104" t="s">
        <v>206</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207</v>
      </c>
      <c r="D17" s="104" t="s">
        <v>208</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209</v>
      </c>
      <c r="D18" s="104" t="s">
        <v>210</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211</v>
      </c>
      <c r="D19" s="104" t="s">
        <v>212</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688"/>
      <c r="AW20" s="688"/>
      <c r="AX20" s="688"/>
      <c r="AY20" s="688"/>
      <c r="AZ20" s="688"/>
      <c r="BA20" s="688"/>
      <c r="BB20" s="688"/>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45809</v>
      </c>
      <c r="R21" s="119">
        <v>45810</v>
      </c>
      <c r="S21" s="119">
        <v>45811</v>
      </c>
      <c r="T21" s="119">
        <v>45812</v>
      </c>
      <c r="U21" s="119">
        <v>45813</v>
      </c>
      <c r="V21" s="119">
        <v>45814</v>
      </c>
      <c r="W21" s="119">
        <v>45815</v>
      </c>
      <c r="X21" s="120"/>
      <c r="Y21" s="120"/>
      <c r="Z21" s="119">
        <v>45809</v>
      </c>
      <c r="AA21" s="119">
        <v>45810</v>
      </c>
      <c r="AB21" s="119">
        <v>45811</v>
      </c>
      <c r="AC21" s="119">
        <v>45812</v>
      </c>
      <c r="AD21" s="119">
        <v>45813</v>
      </c>
      <c r="AE21" s="119">
        <v>45814</v>
      </c>
      <c r="AF21" s="119">
        <v>45815</v>
      </c>
      <c r="AG21" s="120"/>
      <c r="AH21" s="120"/>
      <c r="AI21" s="119">
        <v>45809</v>
      </c>
      <c r="AJ21" s="119">
        <v>45810</v>
      </c>
      <c r="AK21" s="119">
        <v>45811</v>
      </c>
      <c r="AL21" s="119">
        <v>45812</v>
      </c>
      <c r="AM21" s="119">
        <v>45813</v>
      </c>
      <c r="AN21" s="119">
        <v>45814</v>
      </c>
      <c r="AO21" s="119">
        <v>45815</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689">
        <v>60180</v>
      </c>
      <c r="D22" s="689" t="s">
        <v>159</v>
      </c>
      <c r="E22" s="689" t="s">
        <v>160</v>
      </c>
      <c r="F22" s="689" t="s">
        <v>161</v>
      </c>
      <c r="G22" s="689" t="s">
        <v>162</v>
      </c>
      <c r="H22" s="690">
        <v>186</v>
      </c>
      <c r="I22" s="690" t="s">
        <v>163</v>
      </c>
      <c r="J22" s="690"/>
      <c r="K22" s="690"/>
      <c r="L22" s="690"/>
      <c r="M22" s="690"/>
      <c r="N22" s="690"/>
      <c r="O22" s="113"/>
      <c r="Q22" s="691" t="s">
        <v>164</v>
      </c>
      <c r="R22" s="692" t="s">
        <v>164</v>
      </c>
      <c r="S22" s="692" t="s">
        <v>164</v>
      </c>
      <c r="T22" s="692" t="s">
        <v>164</v>
      </c>
      <c r="U22" s="692" t="s">
        <v>164</v>
      </c>
      <c r="V22" s="692" t="s">
        <v>164</v>
      </c>
      <c r="W22" s="693" t="s">
        <v>164</v>
      </c>
      <c r="Z22" s="691" t="s">
        <v>164</v>
      </c>
      <c r="AA22" s="692" t="s">
        <v>164</v>
      </c>
      <c r="AB22" s="692" t="s">
        <v>164</v>
      </c>
      <c r="AC22" s="692" t="s">
        <v>165</v>
      </c>
      <c r="AD22" s="692" t="s">
        <v>164</v>
      </c>
      <c r="AE22" s="692" t="s">
        <v>164</v>
      </c>
      <c r="AF22" s="693" t="s">
        <v>164</v>
      </c>
      <c r="AI22" s="691" t="s">
        <v>166</v>
      </c>
      <c r="AJ22" s="692" t="s">
        <v>166</v>
      </c>
      <c r="AK22" s="692" t="s">
        <v>166</v>
      </c>
      <c r="AL22" s="692" t="s">
        <v>166</v>
      </c>
      <c r="AM22" s="692" t="s">
        <v>166</v>
      </c>
      <c r="AN22" s="692" t="s">
        <v>166</v>
      </c>
      <c r="AO22" s="693" t="s">
        <v>166</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694">
        <v>7790</v>
      </c>
      <c r="D23" s="694" t="s">
        <v>167</v>
      </c>
      <c r="E23" s="694" t="s">
        <v>160</v>
      </c>
      <c r="F23" s="694" t="s">
        <v>168</v>
      </c>
      <c r="G23" s="694" t="s">
        <v>169</v>
      </c>
      <c r="H23" s="695">
        <v>276</v>
      </c>
      <c r="I23" s="695" t="s">
        <v>170</v>
      </c>
      <c r="J23" s="695"/>
      <c r="K23" s="695"/>
      <c r="L23" s="695"/>
      <c r="M23" s="695"/>
      <c r="N23" s="695"/>
      <c r="O23" s="113"/>
      <c r="Q23" s="696" t="s">
        <v>164</v>
      </c>
      <c r="R23" s="697" t="s">
        <v>164</v>
      </c>
      <c r="S23" s="697" t="s">
        <v>164</v>
      </c>
      <c r="T23" s="697" t="s">
        <v>164</v>
      </c>
      <c r="U23" s="697" t="s">
        <v>164</v>
      </c>
      <c r="V23" s="697" t="s">
        <v>164</v>
      </c>
      <c r="W23" s="698" t="s">
        <v>164</v>
      </c>
      <c r="Z23" s="696" t="s">
        <v>164</v>
      </c>
      <c r="AA23" s="697" t="s">
        <v>164</v>
      </c>
      <c r="AB23" s="697" t="s">
        <v>164</v>
      </c>
      <c r="AC23" s="697" t="s">
        <v>164</v>
      </c>
      <c r="AD23" s="697" t="s">
        <v>164</v>
      </c>
      <c r="AE23" s="697" t="s">
        <v>164</v>
      </c>
      <c r="AF23" s="698" t="s">
        <v>164</v>
      </c>
      <c r="AI23" s="696" t="s">
        <v>166</v>
      </c>
      <c r="AJ23" s="697" t="s">
        <v>166</v>
      </c>
      <c r="AK23" s="697" t="s">
        <v>166</v>
      </c>
      <c r="AL23" s="697" t="s">
        <v>166</v>
      </c>
      <c r="AM23" s="697" t="s">
        <v>166</v>
      </c>
      <c r="AN23" s="697" t="s">
        <v>166</v>
      </c>
      <c r="AO23" s="698" t="s">
        <v>166</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689">
        <v>27821</v>
      </c>
      <c r="D24" s="689" t="s">
        <v>171</v>
      </c>
      <c r="E24" s="689" t="s">
        <v>160</v>
      </c>
      <c r="F24" s="689" t="s">
        <v>172</v>
      </c>
      <c r="G24" s="689" t="s">
        <v>173</v>
      </c>
      <c r="H24" s="690">
        <v>108</v>
      </c>
      <c r="I24" s="690" t="s">
        <v>174</v>
      </c>
      <c r="J24" s="690"/>
      <c r="K24" s="690"/>
      <c r="L24" s="690"/>
      <c r="M24" s="690"/>
      <c r="N24" s="690"/>
      <c r="O24" s="113"/>
      <c r="Q24" s="691" t="s">
        <v>164</v>
      </c>
      <c r="R24" s="692" t="s">
        <v>164</v>
      </c>
      <c r="S24" s="692" t="s">
        <v>164</v>
      </c>
      <c r="T24" s="692" t="s">
        <v>164</v>
      </c>
      <c r="U24" s="692" t="s">
        <v>164</v>
      </c>
      <c r="V24" s="692" t="s">
        <v>164</v>
      </c>
      <c r="W24" s="693" t="s">
        <v>164</v>
      </c>
      <c r="Z24" s="691" t="s">
        <v>166</v>
      </c>
      <c r="AA24" s="692" t="s">
        <v>166</v>
      </c>
      <c r="AB24" s="692" t="s">
        <v>166</v>
      </c>
      <c r="AC24" s="692" t="s">
        <v>166</v>
      </c>
      <c r="AD24" s="692" t="s">
        <v>166</v>
      </c>
      <c r="AE24" s="692" t="s">
        <v>166</v>
      </c>
      <c r="AF24" s="693" t="s">
        <v>166</v>
      </c>
      <c r="AI24" s="691" t="s">
        <v>166</v>
      </c>
      <c r="AJ24" s="692" t="s">
        <v>166</v>
      </c>
      <c r="AK24" s="692" t="s">
        <v>166</v>
      </c>
      <c r="AL24" s="692" t="s">
        <v>166</v>
      </c>
      <c r="AM24" s="692" t="s">
        <v>166</v>
      </c>
      <c r="AN24" s="692" t="s">
        <v>166</v>
      </c>
      <c r="AO24" s="693" t="s">
        <v>166</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694">
        <v>31502</v>
      </c>
      <c r="D25" s="694" t="s">
        <v>175</v>
      </c>
      <c r="E25" s="694" t="s">
        <v>160</v>
      </c>
      <c r="F25" s="694" t="s">
        <v>168</v>
      </c>
      <c r="G25" s="694" t="s">
        <v>176</v>
      </c>
      <c r="H25" s="695">
        <v>117</v>
      </c>
      <c r="I25" s="695" t="s">
        <v>177</v>
      </c>
      <c r="J25" s="695"/>
      <c r="K25" s="695"/>
      <c r="L25" s="695"/>
      <c r="M25" s="695"/>
      <c r="N25" s="695"/>
      <c r="O25" s="113"/>
      <c r="Q25" s="696" t="s">
        <v>164</v>
      </c>
      <c r="R25" s="697" t="s">
        <v>164</v>
      </c>
      <c r="S25" s="697" t="s">
        <v>164</v>
      </c>
      <c r="T25" s="697" t="s">
        <v>164</v>
      </c>
      <c r="U25" s="697" t="s">
        <v>164</v>
      </c>
      <c r="V25" s="697" t="s">
        <v>164</v>
      </c>
      <c r="W25" s="698" t="s">
        <v>164</v>
      </c>
      <c r="Z25" s="696" t="s">
        <v>166</v>
      </c>
      <c r="AA25" s="697" t="s">
        <v>166</v>
      </c>
      <c r="AB25" s="697" t="s">
        <v>166</v>
      </c>
      <c r="AC25" s="697" t="s">
        <v>166</v>
      </c>
      <c r="AD25" s="697" t="s">
        <v>166</v>
      </c>
      <c r="AE25" s="697" t="s">
        <v>166</v>
      </c>
      <c r="AF25" s="698" t="s">
        <v>166</v>
      </c>
      <c r="AI25" s="696" t="s">
        <v>166</v>
      </c>
      <c r="AJ25" s="697" t="s">
        <v>166</v>
      </c>
      <c r="AK25" s="697" t="s">
        <v>166</v>
      </c>
      <c r="AL25" s="697" t="s">
        <v>166</v>
      </c>
      <c r="AM25" s="697" t="s">
        <v>166</v>
      </c>
      <c r="AN25" s="697" t="s">
        <v>166</v>
      </c>
      <c r="AO25" s="698" t="s">
        <v>166</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689">
        <v>33288</v>
      </c>
      <c r="D26" s="689" t="s">
        <v>178</v>
      </c>
      <c r="E26" s="689" t="s">
        <v>160</v>
      </c>
      <c r="F26" s="689" t="s">
        <v>172</v>
      </c>
      <c r="G26" s="689" t="s">
        <v>179</v>
      </c>
      <c r="H26" s="690">
        <v>111</v>
      </c>
      <c r="I26" s="690" t="s">
        <v>180</v>
      </c>
      <c r="J26" s="690"/>
      <c r="K26" s="690"/>
      <c r="L26" s="690"/>
      <c r="M26" s="690"/>
      <c r="N26" s="690"/>
      <c r="O26" s="113"/>
      <c r="Q26" s="691" t="s">
        <v>164</v>
      </c>
      <c r="R26" s="692" t="s">
        <v>164</v>
      </c>
      <c r="S26" s="692" t="s">
        <v>164</v>
      </c>
      <c r="T26" s="692" t="s">
        <v>164</v>
      </c>
      <c r="U26" s="692" t="s">
        <v>164</v>
      </c>
      <c r="V26" s="692" t="s">
        <v>164</v>
      </c>
      <c r="W26" s="693" t="s">
        <v>164</v>
      </c>
      <c r="Z26" s="691" t="s">
        <v>164</v>
      </c>
      <c r="AA26" s="692" t="s">
        <v>164</v>
      </c>
      <c r="AB26" s="692" t="s">
        <v>164</v>
      </c>
      <c r="AC26" s="692" t="s">
        <v>164</v>
      </c>
      <c r="AD26" s="692" t="s">
        <v>164</v>
      </c>
      <c r="AE26" s="692" t="s">
        <v>164</v>
      </c>
      <c r="AF26" s="693" t="s">
        <v>164</v>
      </c>
      <c r="AI26" s="691" t="s">
        <v>166</v>
      </c>
      <c r="AJ26" s="692" t="s">
        <v>166</v>
      </c>
      <c r="AK26" s="692" t="s">
        <v>166</v>
      </c>
      <c r="AL26" s="692" t="s">
        <v>166</v>
      </c>
      <c r="AM26" s="692" t="s">
        <v>166</v>
      </c>
      <c r="AN26" s="692" t="s">
        <v>166</v>
      </c>
      <c r="AO26" s="693" t="s">
        <v>166</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694">
        <v>57305</v>
      </c>
      <c r="D27" s="694" t="s">
        <v>181</v>
      </c>
      <c r="E27" s="694" t="s">
        <v>182</v>
      </c>
      <c r="F27" s="694" t="s">
        <v>183</v>
      </c>
      <c r="G27" s="694" t="s">
        <v>184</v>
      </c>
      <c r="H27" s="695">
        <v>145</v>
      </c>
      <c r="I27" s="695" t="s">
        <v>185</v>
      </c>
      <c r="J27" s="695"/>
      <c r="K27" s="695"/>
      <c r="L27" s="695"/>
      <c r="M27" s="695"/>
      <c r="N27" s="695"/>
      <c r="O27" s="113"/>
      <c r="Q27" s="696" t="s">
        <v>164</v>
      </c>
      <c r="R27" s="697" t="s">
        <v>164</v>
      </c>
      <c r="S27" s="697" t="s">
        <v>164</v>
      </c>
      <c r="T27" s="697" t="s">
        <v>164</v>
      </c>
      <c r="U27" s="697" t="s">
        <v>164</v>
      </c>
      <c r="V27" s="697" t="s">
        <v>164</v>
      </c>
      <c r="W27" s="698" t="s">
        <v>164</v>
      </c>
      <c r="Z27" s="696" t="s">
        <v>164</v>
      </c>
      <c r="AA27" s="697" t="s">
        <v>164</v>
      </c>
      <c r="AB27" s="697" t="s">
        <v>164</v>
      </c>
      <c r="AC27" s="697" t="s">
        <v>164</v>
      </c>
      <c r="AD27" s="697" t="s">
        <v>164</v>
      </c>
      <c r="AE27" s="697" t="s">
        <v>164</v>
      </c>
      <c r="AF27" s="698" t="s">
        <v>164</v>
      </c>
      <c r="AI27" s="696" t="s">
        <v>166</v>
      </c>
      <c r="AJ27" s="697" t="s">
        <v>166</v>
      </c>
      <c r="AK27" s="697" t="s">
        <v>166</v>
      </c>
      <c r="AL27" s="697" t="s">
        <v>166</v>
      </c>
      <c r="AM27" s="697" t="s">
        <v>166</v>
      </c>
      <c r="AN27" s="697" t="s">
        <v>166</v>
      </c>
      <c r="AO27" s="698" t="s">
        <v>166</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689">
        <v>58062</v>
      </c>
      <c r="D28" s="689" t="s">
        <v>186</v>
      </c>
      <c r="E28" s="689" t="s">
        <v>182</v>
      </c>
      <c r="F28" s="689" t="s">
        <v>187</v>
      </c>
      <c r="G28" s="689" t="s">
        <v>188</v>
      </c>
      <c r="H28" s="690">
        <v>126</v>
      </c>
      <c r="I28" s="690" t="s">
        <v>189</v>
      </c>
      <c r="J28" s="690"/>
      <c r="K28" s="690"/>
      <c r="L28" s="690"/>
      <c r="M28" s="690"/>
      <c r="N28" s="690"/>
      <c r="O28" s="113"/>
      <c r="Q28" s="691" t="s">
        <v>164</v>
      </c>
      <c r="R28" s="692" t="s">
        <v>164</v>
      </c>
      <c r="S28" s="692" t="s">
        <v>164</v>
      </c>
      <c r="T28" s="692" t="s">
        <v>164</v>
      </c>
      <c r="U28" s="692" t="s">
        <v>164</v>
      </c>
      <c r="V28" s="692" t="s">
        <v>164</v>
      </c>
      <c r="W28" s="693" t="s">
        <v>164</v>
      </c>
      <c r="Z28" s="691" t="s">
        <v>164</v>
      </c>
      <c r="AA28" s="692" t="s">
        <v>164</v>
      </c>
      <c r="AB28" s="692" t="s">
        <v>164</v>
      </c>
      <c r="AC28" s="692" t="s">
        <v>164</v>
      </c>
      <c r="AD28" s="692" t="s">
        <v>164</v>
      </c>
      <c r="AE28" s="692" t="s">
        <v>164</v>
      </c>
      <c r="AF28" s="693" t="s">
        <v>164</v>
      </c>
      <c r="AI28" s="691" t="s">
        <v>164</v>
      </c>
      <c r="AJ28" s="692" t="s">
        <v>164</v>
      </c>
      <c r="AK28" s="692" t="s">
        <v>164</v>
      </c>
      <c r="AL28" s="692" t="s">
        <v>164</v>
      </c>
      <c r="AM28" s="692" t="s">
        <v>164</v>
      </c>
      <c r="AN28" s="692" t="s">
        <v>164</v>
      </c>
      <c r="AO28" s="693"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694">
        <v>66136</v>
      </c>
      <c r="D29" s="694" t="s">
        <v>190</v>
      </c>
      <c r="E29" s="694" t="s">
        <v>160</v>
      </c>
      <c r="F29" s="694" t="s">
        <v>191</v>
      </c>
      <c r="G29" s="694" t="s">
        <v>192</v>
      </c>
      <c r="H29" s="695">
        <v>203</v>
      </c>
      <c r="I29" s="695" t="s">
        <v>193</v>
      </c>
      <c r="J29" s="695"/>
      <c r="K29" s="695"/>
      <c r="L29" s="695"/>
      <c r="M29" s="695"/>
      <c r="N29" s="695"/>
      <c r="O29" s="113"/>
      <c r="Q29" s="696" t="s">
        <v>164</v>
      </c>
      <c r="R29" s="697" t="s">
        <v>164</v>
      </c>
      <c r="S29" s="697" t="s">
        <v>164</v>
      </c>
      <c r="T29" s="697" t="s">
        <v>164</v>
      </c>
      <c r="U29" s="697" t="s">
        <v>164</v>
      </c>
      <c r="V29" s="697" t="s">
        <v>164</v>
      </c>
      <c r="W29" s="698" t="s">
        <v>164</v>
      </c>
      <c r="Z29" s="696" t="s">
        <v>164</v>
      </c>
      <c r="AA29" s="697" t="s">
        <v>164</v>
      </c>
      <c r="AB29" s="697" t="s">
        <v>164</v>
      </c>
      <c r="AC29" s="697" t="s">
        <v>164</v>
      </c>
      <c r="AD29" s="697" t="s">
        <v>164</v>
      </c>
      <c r="AE29" s="697" t="s">
        <v>164</v>
      </c>
      <c r="AF29" s="698" t="s">
        <v>164</v>
      </c>
      <c r="AI29" s="696" t="s">
        <v>164</v>
      </c>
      <c r="AJ29" s="697" t="s">
        <v>164</v>
      </c>
      <c r="AK29" s="697" t="s">
        <v>164</v>
      </c>
      <c r="AL29" s="697" t="s">
        <v>164</v>
      </c>
      <c r="AM29" s="697" t="s">
        <v>164</v>
      </c>
      <c r="AN29" s="697" t="s">
        <v>164</v>
      </c>
      <c r="AO29" s="698"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690">
        <v>1272</v>
      </c>
      <c r="I30" s="699"/>
      <c r="J30" s="699"/>
      <c r="K30" s="699"/>
      <c r="L30" s="699"/>
      <c r="M30" s="699"/>
      <c r="N30" s="699"/>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699"/>
      <c r="J31" s="699"/>
      <c r="K31" s="699"/>
      <c r="L31" s="699"/>
      <c r="M31" s="699"/>
      <c r="N31" s="699"/>
      <c r="O31" s="113"/>
      <c r="P31" t="s">
        <v>194</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699"/>
      <c r="J32" s="699"/>
      <c r="K32" s="699"/>
      <c r="L32" s="699"/>
      <c r="M32" s="699"/>
      <c r="N32" s="699"/>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699"/>
      <c r="J33" s="699"/>
      <c r="K33" s="699"/>
      <c r="L33" s="699"/>
      <c r="M33" s="699"/>
      <c r="N33" s="699"/>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699"/>
      <c r="J34" s="699"/>
      <c r="K34" s="699"/>
      <c r="L34" s="699"/>
      <c r="M34" s="699"/>
      <c r="N34" s="699"/>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699"/>
      <c r="J35" s="699"/>
      <c r="K35" s="699"/>
      <c r="L35" s="699"/>
      <c r="M35" s="699"/>
      <c r="N35" s="699"/>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699"/>
      <c r="J36" s="699"/>
      <c r="K36" s="699"/>
      <c r="L36" s="699"/>
      <c r="M36" s="699"/>
      <c r="N36" s="699"/>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699"/>
      <c r="J37" s="699"/>
      <c r="K37" s="699"/>
      <c r="L37" s="699"/>
      <c r="M37" s="699"/>
      <c r="N37" s="699"/>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699"/>
      <c r="J38" s="699"/>
      <c r="K38" s="699"/>
      <c r="L38" s="699"/>
      <c r="M38" s="699"/>
      <c r="N38" s="699"/>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699"/>
      <c r="J39" s="699"/>
      <c r="K39" s="699"/>
      <c r="L39" s="699"/>
      <c r="M39" s="699"/>
      <c r="N39" s="699"/>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699"/>
      <c r="J40" s="699"/>
      <c r="K40" s="699"/>
      <c r="L40" s="699"/>
      <c r="M40" s="699"/>
      <c r="N40" s="699"/>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699"/>
      <c r="J41" s="699"/>
      <c r="K41" s="699"/>
      <c r="L41" s="699"/>
      <c r="M41" s="699"/>
      <c r="N41" s="699"/>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699"/>
      <c r="J42" s="699"/>
      <c r="K42" s="699"/>
      <c r="L42" s="699"/>
      <c r="M42" s="699"/>
      <c r="N42" s="699"/>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699"/>
      <c r="J43" s="699"/>
      <c r="K43" s="699"/>
      <c r="L43" s="699"/>
      <c r="M43" s="699"/>
      <c r="N43" s="699"/>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699"/>
      <c r="J44" s="699"/>
      <c r="K44" s="699"/>
      <c r="L44" s="699"/>
      <c r="M44" s="699"/>
      <c r="N44" s="699"/>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699"/>
      <c r="J45" s="699"/>
      <c r="K45" s="699"/>
      <c r="L45" s="699"/>
      <c r="M45" s="699"/>
      <c r="N45" s="699"/>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699"/>
      <c r="J46" s="699"/>
      <c r="K46" s="699"/>
      <c r="L46" s="699"/>
      <c r="M46" s="699"/>
      <c r="N46" s="699"/>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699"/>
      <c r="J47" s="699"/>
      <c r="K47" s="699"/>
      <c r="L47" s="699"/>
      <c r="M47" s="699"/>
      <c r="N47" s="699"/>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699"/>
      <c r="J48" s="699"/>
      <c r="K48" s="699"/>
      <c r="L48" s="699"/>
      <c r="M48" s="699"/>
      <c r="N48" s="699"/>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699"/>
      <c r="J49" s="699"/>
      <c r="K49" s="699"/>
      <c r="L49" s="699"/>
      <c r="M49" s="699"/>
      <c r="N49" s="699"/>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699"/>
      <c r="J50" s="699"/>
      <c r="K50" s="699"/>
      <c r="L50" s="699"/>
      <c r="M50" s="699"/>
      <c r="N50" s="699"/>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699"/>
      <c r="J51" s="699"/>
      <c r="K51" s="699"/>
      <c r="L51" s="699"/>
      <c r="M51" s="699"/>
      <c r="N51" s="699"/>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699"/>
      <c r="J52" s="699"/>
      <c r="K52" s="699"/>
      <c r="L52" s="699"/>
      <c r="M52" s="699"/>
      <c r="N52" s="699"/>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699"/>
      <c r="J53" s="699"/>
      <c r="K53" s="699"/>
      <c r="L53" s="699"/>
      <c r="M53" s="699"/>
      <c r="N53" s="699"/>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699"/>
      <c r="J54" s="699"/>
      <c r="K54" s="699"/>
      <c r="L54" s="699"/>
      <c r="M54" s="699"/>
      <c r="N54" s="699"/>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699"/>
      <c r="J55" s="699"/>
      <c r="K55" s="699"/>
      <c r="L55" s="699"/>
      <c r="M55" s="699"/>
      <c r="N55" s="699"/>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699"/>
      <c r="J56" s="699"/>
      <c r="K56" s="699"/>
      <c r="L56" s="699"/>
      <c r="M56" s="699"/>
      <c r="N56" s="699"/>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699"/>
      <c r="J57" s="699"/>
      <c r="K57" s="699"/>
      <c r="L57" s="699"/>
      <c r="M57" s="699"/>
      <c r="N57" s="699"/>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699"/>
      <c r="J58" s="699"/>
      <c r="K58" s="699"/>
      <c r="L58" s="699"/>
      <c r="M58" s="699"/>
      <c r="N58" s="699"/>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699"/>
      <c r="J59" s="699"/>
      <c r="K59" s="699"/>
      <c r="L59" s="699"/>
      <c r="M59" s="699"/>
      <c r="N59" s="699"/>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699"/>
      <c r="J60" s="699"/>
      <c r="K60" s="699"/>
      <c r="L60" s="699"/>
      <c r="M60" s="699"/>
      <c r="N60" s="699"/>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699"/>
      <c r="J61" s="699"/>
      <c r="K61" s="699"/>
      <c r="L61" s="699"/>
      <c r="M61" s="699"/>
      <c r="N61" s="699"/>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699"/>
      <c r="J62" s="699"/>
      <c r="K62" s="699"/>
      <c r="L62" s="699"/>
      <c r="M62" s="699"/>
      <c r="N62" s="699"/>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699"/>
      <c r="J63" s="699"/>
      <c r="K63" s="699"/>
      <c r="L63" s="699"/>
      <c r="M63" s="699"/>
      <c r="N63" s="699"/>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699"/>
      <c r="J64" s="699"/>
      <c r="K64" s="699"/>
      <c r="L64" s="699"/>
      <c r="M64" s="699"/>
      <c r="N64" s="699"/>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699"/>
      <c r="J65" s="699"/>
      <c r="K65" s="699"/>
      <c r="L65" s="699"/>
      <c r="M65" s="699"/>
      <c r="N65" s="699"/>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699"/>
      <c r="J66" s="699"/>
      <c r="K66" s="699"/>
      <c r="L66" s="699"/>
      <c r="M66" s="699"/>
      <c r="N66" s="699"/>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699"/>
      <c r="J67" s="699"/>
      <c r="K67" s="699"/>
      <c r="L67" s="699"/>
      <c r="M67" s="699"/>
      <c r="N67" s="699"/>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699"/>
      <c r="J68" s="699"/>
      <c r="K68" s="699"/>
      <c r="L68" s="699"/>
      <c r="M68" s="699"/>
      <c r="N68" s="699"/>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699"/>
      <c r="J69" s="699"/>
      <c r="K69" s="699"/>
      <c r="L69" s="699"/>
      <c r="M69" s="699"/>
      <c r="N69" s="699"/>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699"/>
      <c r="J70" s="699"/>
      <c r="K70" s="699"/>
      <c r="L70" s="699"/>
      <c r="M70" s="699"/>
      <c r="N70" s="699"/>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699"/>
      <c r="J71" s="699"/>
      <c r="K71" s="699"/>
      <c r="L71" s="699"/>
      <c r="M71" s="699"/>
      <c r="N71" s="699"/>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699"/>
      <c r="J72" s="699"/>
      <c r="K72" s="699"/>
      <c r="L72" s="699"/>
      <c r="M72" s="699"/>
      <c r="N72" s="699"/>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699"/>
      <c r="J73" s="699"/>
      <c r="K73" s="699"/>
      <c r="L73" s="699"/>
      <c r="M73" s="699"/>
      <c r="N73" s="699"/>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699"/>
      <c r="J74" s="699"/>
      <c r="K74" s="699"/>
      <c r="L74" s="699"/>
      <c r="M74" s="699"/>
      <c r="N74" s="699"/>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699"/>
      <c r="J75" s="699"/>
      <c r="K75" s="699"/>
      <c r="L75" s="699"/>
      <c r="M75" s="699"/>
      <c r="N75" s="699"/>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699"/>
      <c r="J76" s="699"/>
      <c r="K76" s="699"/>
      <c r="L76" s="699"/>
      <c r="M76" s="699"/>
      <c r="N76" s="699"/>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699"/>
      <c r="J77" s="699"/>
      <c r="K77" s="699"/>
      <c r="L77" s="699"/>
      <c r="M77" s="699"/>
      <c r="N77" s="699"/>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699"/>
      <c r="J78" s="699"/>
      <c r="K78" s="699"/>
      <c r="L78" s="699"/>
      <c r="M78" s="699"/>
      <c r="N78" s="699"/>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699"/>
      <c r="J79" s="699"/>
      <c r="K79" s="699"/>
      <c r="L79" s="699"/>
      <c r="M79" s="699"/>
      <c r="N79" s="699"/>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699"/>
      <c r="J80" s="699"/>
      <c r="K80" s="699"/>
      <c r="L80" s="699"/>
      <c r="M80" s="699"/>
      <c r="N80" s="699"/>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699"/>
      <c r="J81" s="699"/>
      <c r="K81" s="699"/>
      <c r="L81" s="699"/>
      <c r="M81" s="699"/>
      <c r="N81" s="699"/>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699"/>
      <c r="J82" s="699"/>
      <c r="K82" s="699"/>
      <c r="L82" s="699"/>
      <c r="M82" s="699"/>
      <c r="N82" s="699"/>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699"/>
      <c r="J83" s="699"/>
      <c r="K83" s="699"/>
      <c r="L83" s="699"/>
      <c r="M83" s="699"/>
      <c r="N83" s="699"/>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699"/>
      <c r="J84" s="699"/>
      <c r="K84" s="699"/>
      <c r="L84" s="699"/>
      <c r="M84" s="699"/>
      <c r="N84" s="699"/>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699"/>
      <c r="J85" s="699"/>
      <c r="K85" s="699"/>
      <c r="L85" s="699"/>
      <c r="M85" s="699"/>
      <c r="N85" s="699"/>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699"/>
      <c r="J86" s="699"/>
      <c r="K86" s="699"/>
      <c r="L86" s="699"/>
      <c r="M86" s="699"/>
      <c r="N86" s="699"/>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699"/>
      <c r="J87" s="699"/>
      <c r="K87" s="699"/>
      <c r="L87" s="699"/>
      <c r="M87" s="699"/>
      <c r="N87" s="699"/>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699"/>
      <c r="J88" s="699"/>
      <c r="K88" s="699"/>
      <c r="L88" s="699"/>
      <c r="M88" s="699"/>
      <c r="N88" s="699"/>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699"/>
      <c r="J89" s="699"/>
      <c r="K89" s="699"/>
      <c r="L89" s="699"/>
      <c r="M89" s="699"/>
      <c r="N89" s="699"/>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699"/>
      <c r="J90" s="699"/>
      <c r="K90" s="699"/>
      <c r="L90" s="699"/>
      <c r="M90" s="699"/>
      <c r="N90" s="699"/>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699"/>
      <c r="J91" s="699"/>
      <c r="K91" s="699"/>
      <c r="L91" s="699"/>
      <c r="M91" s="699"/>
      <c r="N91" s="699"/>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699"/>
      <c r="J92" s="699"/>
      <c r="K92" s="699"/>
      <c r="L92" s="699"/>
      <c r="M92" s="699"/>
      <c r="N92" s="699"/>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699"/>
      <c r="J93" s="699"/>
      <c r="K93" s="699"/>
      <c r="L93" s="699"/>
      <c r="M93" s="699"/>
      <c r="N93" s="699"/>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699"/>
      <c r="J94" s="699"/>
      <c r="K94" s="699"/>
      <c r="L94" s="699"/>
      <c r="M94" s="699"/>
      <c r="N94" s="699"/>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699"/>
      <c r="J95" s="699"/>
      <c r="K95" s="699"/>
      <c r="L95" s="699"/>
      <c r="M95" s="699"/>
      <c r="N95" s="699"/>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699"/>
      <c r="J96" s="699"/>
      <c r="K96" s="699"/>
      <c r="L96" s="699"/>
      <c r="M96" s="699"/>
      <c r="N96" s="699"/>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699"/>
      <c r="J97" s="699"/>
      <c r="K97" s="699"/>
      <c r="L97" s="699"/>
      <c r="M97" s="699"/>
      <c r="N97" s="699"/>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699"/>
      <c r="J98" s="699"/>
      <c r="K98" s="699"/>
      <c r="L98" s="699"/>
      <c r="M98" s="699"/>
      <c r="N98" s="699"/>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699"/>
      <c r="J99" s="699"/>
      <c r="K99" s="699"/>
      <c r="L99" s="699"/>
      <c r="M99" s="699"/>
      <c r="N99" s="699"/>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699"/>
      <c r="J100" s="699"/>
      <c r="K100" s="699"/>
      <c r="L100" s="699"/>
      <c r="M100" s="699"/>
      <c r="N100" s="699"/>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00" t="s">
        <v>114</v>
      </c>
      <c r="D103" s="700"/>
      <c r="E103" s="700"/>
      <c r="F103" s="700"/>
      <c r="G103" s="700"/>
      <c r="H103" s="700"/>
      <c r="I103" s="700"/>
      <c r="J103" s="700"/>
      <c r="K103" s="700"/>
      <c r="L103" s="700"/>
      <c r="M103" s="700"/>
      <c r="N103" s="700"/>
      <c r="O103" s="700"/>
      <c r="P103" s="700"/>
      <c r="Q103" s="700"/>
      <c r="R103" s="700"/>
      <c r="S103" s="700"/>
      <c r="T103" s="700"/>
      <c r="U103" s="700"/>
      <c r="V103" s="700"/>
      <c r="W103" s="700"/>
      <c r="X103" s="700"/>
      <c r="Y103" s="700"/>
      <c r="Z103" s="700"/>
      <c r="AA103" s="700"/>
      <c r="AB103" s="700"/>
      <c r="AC103" s="700"/>
      <c r="AD103" s="700"/>
      <c r="AE103" s="700"/>
      <c r="AF103" s="700"/>
      <c r="AG103" s="700"/>
      <c r="AH103" s="700"/>
      <c r="AI103" s="700"/>
      <c r="AJ103" s="700"/>
      <c r="AK103" s="700"/>
      <c r="AL103" s="700"/>
      <c r="AM103" s="700"/>
      <c r="AN103" s="700"/>
      <c r="AO103" s="700"/>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01"/>
      <c r="B105" s="701"/>
      <c r="C105" s="701"/>
      <c r="D105" s="701"/>
      <c r="E105" s="701"/>
      <c r="F105" s="701"/>
      <c r="G105" s="701"/>
      <c r="H105" s="701"/>
      <c r="I105" s="701"/>
      <c r="J105" s="701"/>
      <c r="K105" s="701"/>
      <c r="L105" s="701"/>
      <c r="M105" s="701"/>
      <c r="N105" s="701"/>
      <c r="O105" s="701"/>
      <c r="P105" s="701"/>
      <c r="Q105" s="701"/>
      <c r="R105" s="701"/>
      <c r="S105" s="701"/>
      <c r="T105" s="701"/>
      <c r="U105" s="701"/>
      <c r="V105" s="701"/>
      <c r="W105" s="701"/>
      <c r="X105" s="701"/>
      <c r="Y105" s="701"/>
      <c r="Z105" s="701"/>
      <c r="AA105" s="701"/>
      <c r="AB105" s="701"/>
      <c r="AC105" s="701"/>
      <c r="AD105" s="701"/>
      <c r="AE105" s="701"/>
      <c r="AF105" s="701"/>
      <c r="AG105" s="701"/>
      <c r="AH105" s="701"/>
      <c r="AI105" s="701"/>
      <c r="AJ105" s="701"/>
      <c r="AK105" s="701"/>
      <c r="AL105" s="701"/>
      <c r="AM105" s="701"/>
      <c r="AN105" s="701"/>
      <c r="AO105" s="701"/>
      <c r="AP105" s="701"/>
      <c r="AQ105" s="701"/>
      <c r="AR105" s="701"/>
      <c r="AS105" s="701"/>
      <c r="AT105" s="701"/>
      <c r="AU105" s="701"/>
      <c r="AV105" s="701"/>
      <c r="AW105" s="701"/>
      <c r="AX105" s="701"/>
      <c r="AY105" s="701"/>
      <c r="AZ105" s="701"/>
      <c r="BA105" s="701"/>
      <c r="BB105" s="701"/>
      <c r="BC105" s="701"/>
      <c r="BD105" s="701"/>
      <c r="BE105" s="701"/>
      <c r="BF105" s="701"/>
      <c r="BG105" s="701"/>
      <c r="BH105" s="701"/>
      <c r="BI105" s="701"/>
      <c r="BJ105" s="701"/>
      <c r="BK105" s="701"/>
      <c r="BL105" s="701"/>
      <c r="BM105" s="701"/>
      <c r="BN105" s="701"/>
      <c r="BO105" s="701"/>
      <c r="BP105" s="701"/>
      <c r="BQ105" s="701"/>
      <c r="BR105" s="244"/>
      <c r="BS105" s="244"/>
      <c r="BT105" s="244"/>
      <c r="BU105" s="244"/>
      <c r="BV105" s="244"/>
      <c r="BW105" s="244"/>
      <c r="BX105" s="244"/>
      <c r="BY105" s="244"/>
      <c r="BZ105" s="244"/>
      <c r="CA105" s="244"/>
      <c r="CB105" s="244"/>
      <c r="CC105" s="244"/>
      <c r="CD105" s="244"/>
      <c r="CE105" s="244"/>
      <c r="CF105" s="244"/>
    </row>
    <row r="106" ht="12.75" customHeight="1">
      <c r="A106" s="701"/>
      <c r="B106" s="701"/>
      <c r="C106" s="701"/>
      <c r="D106" s="701"/>
      <c r="E106" s="701"/>
      <c r="F106" s="701"/>
      <c r="G106" s="701"/>
      <c r="H106" s="701"/>
      <c r="I106" s="701"/>
      <c r="J106" s="701"/>
      <c r="K106" s="701"/>
      <c r="L106" s="701"/>
      <c r="M106" s="701"/>
      <c r="N106" s="701"/>
      <c r="O106" s="701"/>
      <c r="P106" s="701"/>
      <c r="Q106" s="701"/>
      <c r="R106" s="701"/>
      <c r="S106" s="701"/>
      <c r="T106" s="701"/>
      <c r="U106" s="701"/>
      <c r="V106" s="701"/>
      <c r="W106" s="701"/>
      <c r="X106" s="701"/>
      <c r="Y106" s="701"/>
      <c r="Z106" s="701"/>
      <c r="AA106" s="701"/>
      <c r="AB106" s="701"/>
      <c r="AC106" s="701"/>
      <c r="AD106" s="701"/>
      <c r="AE106" s="701"/>
      <c r="AF106" s="701"/>
      <c r="AG106" s="701"/>
      <c r="AH106" s="701"/>
      <c r="AI106" s="701"/>
      <c r="AJ106" s="701"/>
      <c r="AK106" s="701"/>
      <c r="AL106" s="701"/>
      <c r="AM106" s="701"/>
      <c r="AN106" s="701"/>
      <c r="AO106" s="701"/>
      <c r="AP106" s="701"/>
      <c r="AQ106" s="701"/>
      <c r="AR106" s="701"/>
      <c r="AS106" s="701"/>
      <c r="AT106" s="701"/>
      <c r="AU106" s="701"/>
      <c r="AV106" s="701"/>
      <c r="AW106" s="701"/>
      <c r="AX106" s="701"/>
      <c r="AY106" s="701"/>
      <c r="AZ106" s="701"/>
      <c r="BA106" s="701"/>
      <c r="BB106" s="701"/>
      <c r="BC106" s="701"/>
      <c r="BD106" s="701"/>
      <c r="BE106" s="701"/>
      <c r="BF106" s="701"/>
      <c r="BG106" s="701"/>
      <c r="BH106" s="701"/>
      <c r="BI106" s="701"/>
      <c r="BJ106" s="701"/>
      <c r="BK106" s="701"/>
      <c r="BL106" s="701"/>
      <c r="BM106" s="701"/>
      <c r="BN106" s="701"/>
      <c r="BO106" s="701"/>
      <c r="BP106" s="701"/>
      <c r="BQ106" s="701"/>
      <c r="BR106" s="244"/>
      <c r="BS106" s="244"/>
      <c r="BT106" s="244"/>
      <c r="BU106" s="244"/>
      <c r="BV106" s="244"/>
      <c r="BW106" s="244"/>
      <c r="BX106" s="244"/>
      <c r="BY106" s="244"/>
      <c r="BZ106" s="244"/>
      <c r="CA106" s="244"/>
      <c r="CB106" s="244"/>
      <c r="CC106" s="244"/>
      <c r="CD106" s="244"/>
      <c r="CE106" s="244"/>
      <c r="CF106" s="244"/>
    </row>
    <row r="107" ht="12.75" customHeight="1">
      <c r="A107" s="701"/>
      <c r="B107" s="701"/>
      <c r="C107" s="701"/>
      <c r="D107" s="701"/>
      <c r="E107" s="701"/>
      <c r="F107" s="701"/>
      <c r="G107" s="701"/>
      <c r="H107" s="701"/>
      <c r="I107" s="701"/>
      <c r="J107" s="701"/>
      <c r="K107" s="701"/>
      <c r="L107" s="701"/>
      <c r="M107" s="701"/>
      <c r="N107" s="701"/>
      <c r="O107" s="701"/>
      <c r="P107" s="701"/>
      <c r="Q107" s="701"/>
      <c r="R107" s="701"/>
      <c r="S107" s="701"/>
      <c r="T107" s="701"/>
      <c r="U107" s="701"/>
      <c r="V107" s="701"/>
      <c r="W107" s="701"/>
      <c r="X107" s="701"/>
      <c r="Y107" s="701"/>
      <c r="Z107" s="701"/>
      <c r="AA107" s="701"/>
      <c r="AB107" s="701"/>
      <c r="AC107" s="701"/>
      <c r="AD107" s="701"/>
      <c r="AE107" s="701"/>
      <c r="AF107" s="701"/>
      <c r="AG107" s="701"/>
      <c r="AH107" s="701"/>
      <c r="AI107" s="701"/>
      <c r="AJ107" s="701"/>
      <c r="AK107" s="701"/>
      <c r="AL107" s="701"/>
      <c r="AM107" s="701"/>
      <c r="AN107" s="701"/>
      <c r="AO107" s="701"/>
      <c r="AP107" s="701"/>
      <c r="AQ107" s="701"/>
      <c r="AR107" s="701"/>
      <c r="AS107" s="701"/>
      <c r="AT107" s="701"/>
      <c r="AU107" s="701"/>
      <c r="AV107" s="701"/>
      <c r="AW107" s="701"/>
      <c r="AX107" s="701"/>
      <c r="AY107" s="701"/>
      <c r="AZ107" s="701"/>
      <c r="BA107" s="701"/>
      <c r="BB107" s="701"/>
      <c r="BC107" s="701"/>
      <c r="BD107" s="701"/>
      <c r="BE107" s="701"/>
      <c r="BF107" s="701"/>
      <c r="BG107" s="701"/>
      <c r="BH107" s="701"/>
      <c r="BI107" s="701"/>
      <c r="BJ107" s="701"/>
      <c r="BK107" s="701"/>
      <c r="BL107" s="701"/>
      <c r="BM107" s="701"/>
      <c r="BN107" s="701"/>
      <c r="BO107" s="701"/>
      <c r="BP107" s="701"/>
      <c r="BQ107" s="701"/>
      <c r="BR107" s="244"/>
      <c r="BS107" s="244"/>
      <c r="BT107" s="244"/>
      <c r="BU107" s="244"/>
      <c r="BV107" s="244"/>
      <c r="BW107" s="244"/>
      <c r="BX107" s="244"/>
      <c r="BY107" s="244"/>
      <c r="BZ107" s="244"/>
      <c r="CA107" s="244"/>
      <c r="CB107" s="244"/>
      <c r="CC107" s="244"/>
      <c r="CD107" s="244"/>
      <c r="CE107" s="244"/>
      <c r="CF107" s="244"/>
    </row>
    <row r="108" ht="12.75" customHeight="1">
      <c r="A108" s="701"/>
      <c r="B108" s="701"/>
      <c r="C108" s="701"/>
      <c r="D108" s="701"/>
      <c r="E108" s="701"/>
      <c r="F108" s="701"/>
      <c r="G108" s="701"/>
      <c r="H108" s="701"/>
      <c r="I108" s="701"/>
      <c r="J108" s="701"/>
      <c r="K108" s="701"/>
      <c r="L108" s="701"/>
      <c r="M108" s="701"/>
      <c r="N108" s="701"/>
      <c r="O108" s="701"/>
      <c r="P108" s="701"/>
      <c r="Q108" s="701"/>
      <c r="R108" s="701"/>
      <c r="S108" s="701"/>
      <c r="T108" s="701"/>
      <c r="U108" s="701"/>
      <c r="V108" s="701"/>
      <c r="W108" s="701"/>
      <c r="X108" s="701"/>
      <c r="Y108" s="701"/>
      <c r="Z108" s="701"/>
      <c r="AA108" s="701"/>
      <c r="AB108" s="701"/>
      <c r="AC108" s="701"/>
      <c r="AD108" s="701"/>
      <c r="AE108" s="701"/>
      <c r="AF108" s="701"/>
      <c r="AG108" s="701"/>
      <c r="AH108" s="701"/>
      <c r="AI108" s="701"/>
      <c r="AJ108" s="701"/>
      <c r="AK108" s="701"/>
      <c r="AL108" s="701"/>
      <c r="AM108" s="701"/>
      <c r="AN108" s="701"/>
      <c r="AO108" s="701"/>
      <c r="AP108" s="701"/>
      <c r="AQ108" s="701"/>
      <c r="AR108" s="701"/>
      <c r="AS108" s="701"/>
      <c r="AT108" s="701"/>
      <c r="AU108" s="701"/>
      <c r="AV108" s="701"/>
      <c r="AW108" s="701"/>
      <c r="AX108" s="701"/>
      <c r="AY108" s="701"/>
      <c r="AZ108" s="701"/>
      <c r="BA108" s="701"/>
      <c r="BB108" s="701"/>
      <c r="BC108" s="701"/>
      <c r="BD108" s="701"/>
      <c r="BE108" s="701"/>
      <c r="BF108" s="701"/>
      <c r="BG108" s="701"/>
      <c r="BH108" s="701"/>
      <c r="BI108" s="701"/>
      <c r="BJ108" s="701"/>
      <c r="BK108" s="701"/>
      <c r="BL108" s="701"/>
      <c r="BM108" s="701"/>
      <c r="BN108" s="701"/>
      <c r="BO108" s="701"/>
      <c r="BP108" s="701"/>
      <c r="BQ108" s="701"/>
      <c r="BR108" s="244"/>
      <c r="BS108" s="244"/>
      <c r="BT108" s="244"/>
      <c r="BU108" s="244"/>
      <c r="BV108" s="244"/>
      <c r="BW108" s="244"/>
      <c r="BX108" s="244"/>
      <c r="BY108" s="244"/>
      <c r="BZ108" s="244"/>
      <c r="CA108" s="244"/>
      <c r="CB108" s="244"/>
      <c r="CC108" s="244"/>
      <c r="CD108" s="244"/>
      <c r="CE108" s="244"/>
      <c r="CF108" s="244"/>
    </row>
    <row r="109" ht="12.75" customHeight="1">
      <c r="A109" s="701"/>
      <c r="B109" s="701"/>
      <c r="C109" s="701"/>
      <c r="D109" s="701"/>
      <c r="E109" s="701"/>
      <c r="F109" s="701"/>
      <c r="G109" s="701"/>
      <c r="H109" s="701"/>
      <c r="I109" s="701"/>
      <c r="J109" s="701"/>
      <c r="K109" s="701"/>
      <c r="L109" s="701"/>
      <c r="M109" s="701"/>
      <c r="N109" s="701"/>
      <c r="O109" s="701"/>
      <c r="P109" s="701"/>
      <c r="Q109" s="701"/>
      <c r="R109" s="701"/>
      <c r="S109" s="701"/>
      <c r="T109" s="701"/>
      <c r="U109" s="701"/>
      <c r="V109" s="701"/>
      <c r="W109" s="701"/>
      <c r="X109" s="701"/>
      <c r="Y109" s="701"/>
      <c r="Z109" s="701"/>
      <c r="AA109" s="701"/>
      <c r="AB109" s="701"/>
      <c r="AC109" s="701"/>
      <c r="AD109" s="701"/>
      <c r="AE109" s="701"/>
      <c r="AF109" s="701"/>
      <c r="AG109" s="701"/>
      <c r="AH109" s="701"/>
      <c r="AI109" s="701"/>
      <c r="AJ109" s="701"/>
      <c r="AK109" s="701"/>
      <c r="AL109" s="701"/>
      <c r="AM109" s="701"/>
      <c r="AN109" s="701"/>
      <c r="AO109" s="701"/>
      <c r="AP109" s="701"/>
      <c r="AQ109" s="701"/>
      <c r="AR109" s="701"/>
      <c r="AS109" s="701"/>
      <c r="AT109" s="701"/>
      <c r="AU109" s="701"/>
      <c r="AV109" s="701"/>
      <c r="AW109" s="701"/>
      <c r="AX109" s="701"/>
      <c r="AY109" s="701"/>
      <c r="AZ109" s="701"/>
      <c r="BA109" s="701"/>
      <c r="BB109" s="701"/>
      <c r="BC109" s="701"/>
      <c r="BD109" s="701"/>
      <c r="BE109" s="701"/>
      <c r="BF109" s="701"/>
      <c r="BG109" s="701"/>
      <c r="BH109" s="701"/>
      <c r="BI109" s="701"/>
      <c r="BJ109" s="701"/>
      <c r="BK109" s="701"/>
      <c r="BL109" s="701"/>
      <c r="BM109" s="701"/>
      <c r="BN109" s="701"/>
      <c r="BO109" s="701"/>
      <c r="BP109" s="701"/>
      <c r="BQ109" s="701"/>
      <c r="BR109" s="244"/>
      <c r="BS109" s="244"/>
      <c r="BT109" s="244"/>
      <c r="BU109" s="244"/>
      <c r="BV109" s="244"/>
      <c r="BW109" s="244"/>
      <c r="BX109" s="244"/>
      <c r="BY109" s="244"/>
      <c r="BZ109" s="244"/>
      <c r="CA109" s="244"/>
      <c r="CB109" s="244"/>
      <c r="CC109" s="244"/>
      <c r="CD109" s="244"/>
      <c r="CE109" s="244"/>
      <c r="CF109" s="244"/>
    </row>
    <row r="110" ht="12.75" customHeight="1">
      <c r="A110" s="701"/>
      <c r="B110" s="701"/>
      <c r="C110" s="701"/>
      <c r="D110" s="701"/>
      <c r="E110" s="701"/>
      <c r="F110" s="701"/>
      <c r="G110" s="701"/>
      <c r="H110" s="701"/>
      <c r="I110" s="701"/>
      <c r="J110" s="701"/>
      <c r="K110" s="701"/>
      <c r="L110" s="701"/>
      <c r="M110" s="701"/>
      <c r="N110" s="701"/>
      <c r="O110" s="701"/>
      <c r="P110" s="701"/>
      <c r="Q110" s="701"/>
      <c r="R110" s="701"/>
      <c r="S110" s="701"/>
      <c r="T110" s="701"/>
      <c r="U110" s="701"/>
      <c r="V110" s="701"/>
      <c r="W110" s="701"/>
      <c r="X110" s="701"/>
      <c r="Y110" s="701"/>
      <c r="Z110" s="701"/>
      <c r="AA110" s="701"/>
      <c r="AB110" s="701"/>
      <c r="AC110" s="701"/>
      <c r="AD110" s="701"/>
      <c r="AE110" s="701"/>
      <c r="AF110" s="701"/>
      <c r="AG110" s="701"/>
      <c r="AH110" s="701"/>
      <c r="AI110" s="701"/>
      <c r="AJ110" s="701"/>
      <c r="AK110" s="701"/>
      <c r="AL110" s="701"/>
      <c r="AM110" s="701"/>
      <c r="AN110" s="701"/>
      <c r="AO110" s="701"/>
      <c r="AP110" s="701"/>
      <c r="AQ110" s="701"/>
      <c r="AR110" s="701"/>
      <c r="AS110" s="701"/>
      <c r="AT110" s="701"/>
      <c r="AU110" s="701"/>
      <c r="AV110" s="701"/>
      <c r="AW110" s="701"/>
      <c r="AX110" s="701"/>
      <c r="AY110" s="701"/>
      <c r="AZ110" s="701"/>
      <c r="BA110" s="701"/>
      <c r="BB110" s="701"/>
      <c r="BC110" s="701"/>
      <c r="BD110" s="701"/>
      <c r="BE110" s="701"/>
      <c r="BF110" s="701"/>
      <c r="BG110" s="701"/>
      <c r="BH110" s="701"/>
      <c r="BI110" s="701"/>
      <c r="BJ110" s="701"/>
      <c r="BK110" s="701"/>
      <c r="BL110" s="701"/>
      <c r="BM110" s="701"/>
      <c r="BN110" s="701"/>
      <c r="BO110" s="701"/>
      <c r="BP110" s="701"/>
      <c r="BQ110" s="701"/>
      <c r="BR110" s="244"/>
      <c r="BS110" s="244"/>
      <c r="BT110" s="244"/>
      <c r="BU110" s="244"/>
      <c r="BV110" s="244"/>
      <c r="BW110" s="244"/>
      <c r="BX110" s="244"/>
      <c r="BY110" s="244"/>
      <c r="BZ110" s="244"/>
      <c r="CA110" s="244"/>
      <c r="CB110" s="244"/>
      <c r="CC110" s="244"/>
      <c r="CD110" s="244"/>
      <c r="CE110" s="244"/>
      <c r="CF110" s="244"/>
    </row>
    <row r="111" ht="12.75" customHeight="1">
      <c r="A111" s="701"/>
      <c r="B111" s="701"/>
      <c r="C111" s="701"/>
      <c r="D111" s="701"/>
      <c r="E111" s="701"/>
      <c r="F111" s="701"/>
      <c r="G111" s="701"/>
      <c r="H111" s="701"/>
      <c r="I111" s="701"/>
      <c r="J111" s="701"/>
      <c r="K111" s="701"/>
      <c r="L111" s="701"/>
      <c r="M111" s="701"/>
      <c r="N111" s="701"/>
      <c r="O111" s="701"/>
      <c r="P111" s="701"/>
      <c r="Q111" s="701"/>
      <c r="R111" s="701"/>
      <c r="S111" s="701"/>
      <c r="T111" s="701"/>
      <c r="U111" s="701"/>
      <c r="V111" s="701"/>
      <c r="W111" s="701"/>
      <c r="X111" s="701"/>
      <c r="Y111" s="701"/>
      <c r="Z111" s="701"/>
      <c r="AA111" s="701"/>
      <c r="AB111" s="701"/>
      <c r="AC111" s="701"/>
      <c r="AD111" s="701"/>
      <c r="AE111" s="701"/>
      <c r="AF111" s="701"/>
      <c r="AG111" s="701"/>
      <c r="AH111" s="701"/>
      <c r="AI111" s="701"/>
      <c r="AJ111" s="701"/>
      <c r="AK111" s="701"/>
      <c r="AL111" s="701"/>
      <c r="AM111" s="701"/>
      <c r="AN111" s="701"/>
      <c r="AO111" s="701"/>
      <c r="AP111" s="701"/>
      <c r="AQ111" s="701"/>
      <c r="AR111" s="701"/>
      <c r="AS111" s="701"/>
      <c r="AT111" s="701"/>
      <c r="AU111" s="701"/>
      <c r="AV111" s="701"/>
      <c r="AW111" s="701"/>
      <c r="AX111" s="701"/>
      <c r="AY111" s="701"/>
      <c r="AZ111" s="701"/>
      <c r="BA111" s="701"/>
      <c r="BB111" s="701"/>
      <c r="BC111" s="701"/>
      <c r="BD111" s="701"/>
      <c r="BE111" s="701"/>
      <c r="BF111" s="701"/>
      <c r="BG111" s="701"/>
      <c r="BH111" s="701"/>
      <c r="BI111" s="701"/>
      <c r="BJ111" s="701"/>
      <c r="BK111" s="701"/>
      <c r="BL111" s="701"/>
      <c r="BM111" s="701"/>
      <c r="BN111" s="701"/>
      <c r="BO111" s="701"/>
      <c r="BP111" s="701"/>
      <c r="BQ111" s="701"/>
      <c r="BR111" s="244"/>
      <c r="BS111" s="244"/>
      <c r="BT111" s="244"/>
      <c r="BU111" s="244"/>
      <c r="BV111" s="244"/>
      <c r="BW111" s="244"/>
      <c r="BX111" s="244"/>
      <c r="BY111" s="244"/>
      <c r="BZ111" s="244"/>
      <c r="CA111" s="244"/>
      <c r="CB111" s="244"/>
      <c r="CC111" s="244"/>
      <c r="CD111" s="244"/>
      <c r="CE111" s="244"/>
      <c r="CF111" s="244"/>
    </row>
    <row r="112" ht="12.75" customHeight="1">
      <c r="A112" s="701"/>
      <c r="B112" s="701"/>
      <c r="C112" s="701"/>
      <c r="D112" s="701"/>
      <c r="E112" s="701"/>
      <c r="F112" s="701"/>
      <c r="G112" s="701"/>
      <c r="H112" s="701"/>
      <c r="I112" s="701"/>
      <c r="J112" s="701"/>
      <c r="K112" s="701"/>
      <c r="L112" s="701"/>
      <c r="M112" s="701"/>
      <c r="N112" s="701"/>
      <c r="O112" s="701"/>
      <c r="P112" s="701"/>
      <c r="Q112" s="701"/>
      <c r="R112" s="701"/>
      <c r="S112" s="701"/>
      <c r="T112" s="701"/>
      <c r="U112" s="701"/>
      <c r="V112" s="701"/>
      <c r="W112" s="701"/>
      <c r="X112" s="701"/>
      <c r="Y112" s="701"/>
      <c r="Z112" s="701"/>
      <c r="AA112" s="701"/>
      <c r="AB112" s="701"/>
      <c r="AC112" s="701"/>
      <c r="AD112" s="701"/>
      <c r="AE112" s="701"/>
      <c r="AF112" s="701"/>
      <c r="AG112" s="701"/>
      <c r="AH112" s="701"/>
      <c r="AI112" s="701"/>
      <c r="AJ112" s="701"/>
      <c r="AK112" s="701"/>
      <c r="AL112" s="701"/>
      <c r="AM112" s="701"/>
      <c r="AN112" s="701"/>
      <c r="AO112" s="701"/>
      <c r="AP112" s="701"/>
      <c r="AQ112" s="701"/>
      <c r="AR112" s="701"/>
      <c r="AS112" s="701"/>
      <c r="AT112" s="701"/>
      <c r="AU112" s="701"/>
      <c r="AV112" s="701"/>
      <c r="AW112" s="701"/>
      <c r="AX112" s="701"/>
      <c r="AY112" s="701"/>
      <c r="AZ112" s="701"/>
      <c r="BA112" s="701"/>
      <c r="BB112" s="701"/>
      <c r="BC112" s="701"/>
      <c r="BD112" s="701"/>
      <c r="BE112" s="701"/>
      <c r="BF112" s="701"/>
      <c r="BG112" s="701"/>
      <c r="BH112" s="701"/>
      <c r="BI112" s="701"/>
      <c r="BJ112" s="701"/>
      <c r="BK112" s="701"/>
      <c r="BL112" s="701"/>
      <c r="BM112" s="701"/>
      <c r="BN112" s="701"/>
      <c r="BO112" s="701"/>
      <c r="BP112" s="701"/>
      <c r="BQ112" s="701"/>
      <c r="BR112" s="244"/>
      <c r="BS112" s="244"/>
      <c r="BT112" s="244"/>
      <c r="BU112" s="244"/>
      <c r="BV112" s="244"/>
      <c r="BW112" s="244"/>
      <c r="BX112" s="244"/>
      <c r="BY112" s="244"/>
      <c r="BZ112" s="244"/>
      <c r="CA112" s="244"/>
      <c r="CB112" s="244"/>
      <c r="CC112" s="244"/>
      <c r="CD112" s="244"/>
      <c r="CE112" s="244"/>
      <c r="CF112" s="244"/>
    </row>
    <row r="113" ht="12.75" customHeight="1">
      <c r="A113" s="701"/>
      <c r="B113" s="701"/>
      <c r="C113" s="701"/>
      <c r="D113" s="701"/>
      <c r="E113" s="701"/>
      <c r="F113" s="701"/>
      <c r="G113" s="701"/>
      <c r="H113" s="701"/>
      <c r="I113" s="701"/>
      <c r="J113" s="701"/>
      <c r="K113" s="701"/>
      <c r="L113" s="701"/>
      <c r="M113" s="701"/>
      <c r="N113" s="701"/>
      <c r="O113" s="701"/>
      <c r="P113" s="701"/>
      <c r="Q113" s="701"/>
      <c r="R113" s="701"/>
      <c r="S113" s="701"/>
      <c r="T113" s="701"/>
      <c r="U113" s="701"/>
      <c r="V113" s="701"/>
      <c r="W113" s="701"/>
      <c r="X113" s="701"/>
      <c r="Y113" s="701"/>
      <c r="Z113" s="701"/>
      <c r="AA113" s="701"/>
      <c r="AB113" s="701"/>
      <c r="AC113" s="701"/>
      <c r="AD113" s="701"/>
      <c r="AE113" s="701"/>
      <c r="AF113" s="701"/>
      <c r="AG113" s="701"/>
      <c r="AH113" s="701"/>
      <c r="AI113" s="701"/>
      <c r="AJ113" s="701"/>
      <c r="AK113" s="701"/>
      <c r="AL113" s="701"/>
      <c r="AM113" s="701"/>
      <c r="AN113" s="701"/>
      <c r="AO113" s="701"/>
      <c r="AP113" s="701"/>
      <c r="AQ113" s="701"/>
      <c r="AR113" s="701"/>
      <c r="AS113" s="701"/>
      <c r="AT113" s="701"/>
      <c r="AU113" s="701"/>
      <c r="AV113" s="701"/>
      <c r="AW113" s="701"/>
      <c r="AX113" s="701"/>
      <c r="AY113" s="701"/>
      <c r="AZ113" s="701"/>
      <c r="BA113" s="701"/>
      <c r="BB113" s="701"/>
      <c r="BC113" s="701"/>
      <c r="BD113" s="701"/>
      <c r="BE113" s="701"/>
      <c r="BF113" s="701"/>
      <c r="BG113" s="701"/>
      <c r="BH113" s="701"/>
      <c r="BI113" s="701"/>
      <c r="BJ113" s="701"/>
      <c r="BK113" s="701"/>
      <c r="BL113" s="701"/>
      <c r="BM113" s="701"/>
      <c r="BN113" s="701"/>
      <c r="BO113" s="701"/>
      <c r="BP113" s="701"/>
      <c r="BQ113" s="701"/>
      <c r="BR113" s="244"/>
      <c r="BS113" s="244"/>
      <c r="BT113" s="244"/>
      <c r="BU113" s="244"/>
      <c r="BV113" s="244"/>
      <c r="BW113" s="244"/>
      <c r="BX113" s="244"/>
      <c r="BY113" s="244"/>
      <c r="BZ113" s="244"/>
      <c r="CA113" s="244"/>
      <c r="CB113" s="244"/>
      <c r="CC113" s="244"/>
      <c r="CD113" s="244"/>
      <c r="CE113" s="244"/>
      <c r="CF113" s="244"/>
    </row>
    <row r="114">
      <c r="A114" s="701"/>
      <c r="B114" s="701"/>
      <c r="C114" s="701"/>
      <c r="D114" s="701"/>
      <c r="E114" s="701"/>
      <c r="F114" s="701"/>
      <c r="G114" s="701"/>
      <c r="H114" s="701"/>
      <c r="I114" s="701"/>
      <c r="J114" s="701"/>
      <c r="K114" s="701"/>
      <c r="L114" s="701"/>
      <c r="M114" s="701"/>
      <c r="N114" s="701"/>
      <c r="O114" s="701"/>
      <c r="P114" s="701"/>
      <c r="Q114" s="701"/>
      <c r="R114" s="701"/>
      <c r="S114" s="701"/>
      <c r="T114" s="701"/>
      <c r="U114" s="701"/>
      <c r="V114" s="701"/>
      <c r="W114" s="701"/>
      <c r="X114" s="701"/>
      <c r="Y114" s="701"/>
      <c r="Z114" s="701"/>
      <c r="AA114" s="701"/>
      <c r="AB114" s="701"/>
      <c r="AC114" s="701"/>
      <c r="AD114" s="701"/>
      <c r="AE114" s="701"/>
      <c r="AF114" s="701"/>
      <c r="AG114" s="701"/>
      <c r="AH114" s="701"/>
      <c r="AI114" s="701"/>
      <c r="AJ114" s="701"/>
      <c r="AK114" s="701"/>
      <c r="AL114" s="701"/>
      <c r="AM114" s="701"/>
      <c r="AN114" s="701"/>
      <c r="AO114" s="701"/>
      <c r="AP114" s="701"/>
      <c r="AQ114" s="701"/>
      <c r="AR114" s="701"/>
      <c r="AS114" s="701"/>
      <c r="AT114" s="701"/>
      <c r="AU114" s="701"/>
      <c r="AV114" s="701"/>
      <c r="AW114" s="701"/>
      <c r="AX114" s="701"/>
      <c r="AY114" s="701"/>
      <c r="AZ114" s="701"/>
      <c r="BA114" s="701"/>
      <c r="BB114" s="701"/>
      <c r="BC114" s="701"/>
      <c r="BD114" s="701"/>
      <c r="BE114" s="701"/>
      <c r="BF114" s="701"/>
      <c r="BG114" s="701"/>
      <c r="BH114" s="701"/>
      <c r="BI114" s="701"/>
      <c r="BJ114" s="701"/>
      <c r="BK114" s="701"/>
      <c r="BL114" s="701"/>
      <c r="BM114" s="701"/>
      <c r="BN114" s="701"/>
      <c r="BO114" s="701"/>
      <c r="BP114" s="701"/>
      <c r="BQ114" s="701"/>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28823276</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