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<sst xmlns="http://schemas.openxmlformats.org/spreadsheetml/2006/main" xmlns:r="http://schemas.openxmlformats.org/officeDocument/2006/relationships" xmlns:xdr="http://schemas.openxmlformats.org/drawingml/2006/spreadsheetDrawing" xmlns:s="http://schemas.openxmlformats.org/officeDocument/2006/sharedTypes" xmlns:vt="http://schemas.openxmlformats.org/officeDocument/2006/docPropsVTypes" xmlns:a="http://schemas.openxmlformats.org/drawingml/2006/main" xmlns:cdr="http://schemas.openxmlformats.org/drawingml/2006/chartDrawing" count="969" uniqueCount="114">
  <si>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</si>
  <si>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</si>
  <si>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</si>
  <si>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</si>
  <si>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</si>
  <si>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</si>
  <si>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</si>
  <si>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</si>
  <si>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</si>
  <si>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</si>
  <si>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</si>
  <si>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</si>
  <si>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</si>
  <si>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</si>
  <si>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</si>
  <si>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</si>
  <si>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</si>
  <si>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</si>
  <si>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</si>
  <si>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</si>
  <si>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</si>
  <si>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</si>
  <si>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</si>
  <si>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</si>
  <si>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</si>
  <si>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</si>
  <si>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</si>
  <si>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</si>
  <si>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</si>
  <si>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</si>
  <si>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</si>
  <si>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</si>
  <si>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</si>
  <si>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</si>
  <si>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</si>
  <si>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</si>
  <si>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</si>
  <si>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</si>
  <si>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</si>
  <si>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</si>
  <si>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</si>
  <si>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</si>
  <si>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</si>
  <si>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</si>
  <si>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</si>
  <si>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</si>
  <si>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</si>
  <si>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</si>
  <si>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</si>
  <si>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</si>
  <si>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</si>
  <si>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</si>
  <si>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</si>
  <si>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</si>
  <si>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</si>
  <si>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</si>
  <si>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</si>
  <si>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</si>
  <si>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</si>
  <si>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</si>
  <si>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</si>
  <si>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</si>
  <si>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</si>
  <si>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</si>
  <si>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</si>
  <si>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</si>
  <si>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</si>
  <si>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</si>
  <si>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</si>
  <si>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</si>
  <si>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</si>
  <si>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</si>
  <si>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</si>
  <si>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</si>
  <si>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</si>
  <si>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</si>
  <si>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</si>
  <si>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</si>
  <si>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</si>
  <si>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</si>
  <si>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</si>
  <si>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</si>
  <si>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</si>
  <si>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</si>
  <si>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</si>
  <si>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</si>
  <si>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</si>
  <si>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</si>
  <si>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</si>
  <si>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</si>
  <si>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</si>
  <si>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</si>
  <si>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</si>
  <si>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</si>
  <si>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</si>
  <si>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</si>
  <si>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</si>
  <si>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</si>
  <si>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</si>
  <si>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</si>
  <si>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</si>
  <si>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</si>
  <si>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</si>
  <si>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</si>
  <si>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</si>
  <si>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</si>
  <si>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</si>
  <si>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</si>
  <si>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</si>
  <si>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</si>
  <si>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</si>
  <si>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</si>
  <si>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</si>
  <si>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</si>
  <si>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</si>
  <si>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</si>
  <si>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</si>
  <si>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</si>
  <si>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</si>
  <si>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</si>
  <si>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</si>
  <si>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</si>
  <si>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</si>
  <si>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</si>
  <si>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</si>
  <si>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</si>
  <si>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</si>
  <si>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</si>
  <si>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</si>
  <si>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</si>
  <si>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</si>
  <si>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</si>
  <si>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</si>
  <si>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</si>
  <si>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</si>
  <si>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</si>
  <si>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</si>
  <si>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</si>
  <si>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July 15, 2025</t>
  </si>
  <si>
    <t>For the Week of: July 06, 2025 - July 12,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</si>
  <si>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</si>
  <si>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</si>
  <si>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</si>
  <si>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July 06, 2025 - July 12, 2025        Date Created: July 15, 2025        Competitive Set Data Excludes Subject Property</t>
  </si>
  <si>
    <t>July 06, 2025 - July 12, 2025</t>
  </si>
  <si>
    <t>Jul</t>
  </si>
  <si>
    <t>Market Scale: Jackson, MS Upscale Chains</t>
  </si>
  <si>
    <t>Market Scale</t>
  </si>
  <si>
    <t>Jun</t>
  </si>
  <si>
    <t>6 of 8</t>
  </si>
  <si>
    <t>5 of 8</t>
  </si>
  <si>
    <t>3 of 8</t>
  </si>
  <si>
    <t>8 of 8</t>
  </si>
  <si>
    <t>4 of 8</t>
  </si>
  <si>
    <t>2 of 8</t>
  </si>
  <si>
    <t>7 of 8</t>
  </si>
  <si>
    <t>1 of 8</t>
  </si>
  <si>
    <t>6 of 7</t>
  </si>
  <si>
    <t>2 of 7</t>
  </si>
  <si>
    <t>7 of 7</t>
  </si>
  <si>
    <t>5 of 7</t>
  </si>
  <si>
    <t>Market Scale*: Jackson, MS Upscale Chains</t>
  </si>
  <si>
    <t>For the Week of: July 06, 2025 - July 12, 2025        Date Created: July 15, 2025</t>
  </si>
  <si>
    <t>Hilton Garden Inn Jackson Downtown</t>
  </si>
  <si>
    <t>Jackson, MS</t>
  </si>
  <si>
    <t>39201</t>
  </si>
  <si>
    <t>(601) 353-5464</t>
  </si>
  <si>
    <t>192312</t>
  </si>
  <si>
    <t>X</t>
  </si>
  <si>
    <t/>
  </si>
  <si>
    <t>Hilton Jackson</t>
  </si>
  <si>
    <t>39211</t>
  </si>
  <si>
    <t>(601) 957-2800</t>
  </si>
  <si>
    <t>198406</t>
  </si>
  <si>
    <t>Holiday Inn Express &amp; Suites Jackson Downtown Coliseum</t>
  </si>
  <si>
    <t>39202</t>
  </si>
  <si>
    <t>(601) 948-4466</t>
  </si>
  <si>
    <t>198905</t>
  </si>
  <si>
    <t>Courtyard Jackson Ridgeland</t>
  </si>
  <si>
    <t>(601) 956-9991</t>
  </si>
  <si>
    <t>199505</t>
  </si>
  <si>
    <t>Hampton Inn &amp; Suites Jackson Downtown-Coliseum</t>
  </si>
  <si>
    <t>(601) 352-1700</t>
  </si>
  <si>
    <t>199611</t>
  </si>
  <si>
    <t>T</t>
  </si>
  <si>
    <t>Embassy Suites by Hilton Jackson North Ridgeland</t>
  </si>
  <si>
    <t>Ridgeland, MS</t>
  </si>
  <si>
    <t>39157</t>
  </si>
  <si>
    <t>(601) 607-7112</t>
  </si>
  <si>
    <t>200812</t>
  </si>
  <si>
    <t>Hyatt Place Jackson/Ridgeland</t>
  </si>
  <si>
    <t>39157-8719</t>
  </si>
  <si>
    <t>(601) 898-8815</t>
  </si>
  <si>
    <t>200810</t>
  </si>
  <si>
    <t>The Westin Jackson</t>
  </si>
  <si>
    <t>39201-4904</t>
  </si>
  <si>
    <t>(601) 968-8200</t>
  </si>
  <si>
    <t>201708</t>
  </si>
  <si>
    <t>Data received: X = Both years, T = This year only, L = Last year only, blank = No data</t>
  </si>
  <si>
    <t>2025 (This Year)</t>
  </si>
  <si>
    <t>Jun/Jul</t>
  </si>
  <si>
    <t>2024 (Last Year)</t>
  </si>
  <si>
    <t>Jun 15th</t>
  </si>
  <si>
    <t>- Father's Day</t>
  </si>
  <si>
    <t>Jun 19th</t>
  </si>
  <si>
    <t>- Juneteenth</t>
  </si>
  <si>
    <t>July 4th</t>
  </si>
  <si>
    <t>- Independence Day</t>
  </si>
  <si>
    <t>June 16th</t>
  </si>
  <si>
    <t>June 19th</t>
  </si>
  <si>
    <t>Sep 2nd</t>
  </si>
  <si>
    <t>- Labor Day</t>
  </si>
  <si>
    <t>Oct 3rd</t>
  </si>
  <si>
    <t>- Rosh Hashanah</t>
  </si>
  <si>
    <t>Oct 12th</t>
  </si>
  <si>
    <t>- Yom Kippur</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</si>
</sst>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4">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1"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0" borderId="52" applyFont="1" applyFill="1" applyBorder="1" applyAlignment="1">
      <alignment horizontal="center"/>
    </xf>
    <xf numFmtId="0" fontId="42" fillId="0" borderId="53" applyFont="1" applyFill="1" applyBorder="1" applyAlignment="1">
      <alignment horizontal="center"/>
    </xf>
    <xf numFmtId="166" fontId="69" fillId="0" borderId="52" applyNumberFormat="1" applyFont="1" applyFill="1" applyBorder="1" applyAlignment="1">
      <alignment horizontal="center"/>
    </xf>
    <xf numFmtId="166" fontId="69" fillId="0" borderId="53" applyNumberFormat="1" applyFont="1" applyFill="1" applyBorder="1" applyAlignment="1">
      <alignment horizontal="center"/>
    </xf>
    <xf numFmtId="166" fontId="69" fillId="0" borderId="54"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5" applyFont="1" applyFill="1" applyBorder="1" applyAlignment="1">
      <alignment horizontal="center"/>
    </xf>
    <xf numFmtId="0" fontId="42" fillId="0" borderId="54" applyFont="1" applyFill="1" applyBorder="1" applyAlignment="1">
      <alignment horizontal="center"/>
    </xf>
    <xf numFmtId="2" fontId="69" fillId="0" borderId="52" applyNumberFormat="1" applyFont="1" applyFill="1" applyBorder="1" applyAlignment="1">
      <alignment horizontal="center"/>
    </xf>
    <xf numFmtId="2" fontId="69" fillId="0" borderId="53" applyNumberFormat="1" applyFont="1" applyFill="1" applyBorder="1" applyAlignment="1">
      <alignment horizontal="center"/>
    </xf>
    <xf numFmtId="2" fontId="69" fillId="0" borderId="54" applyNumberFormat="1" applyFont="1" applyFill="1" applyBorder="1" applyAlignment="1">
      <alignment horizontal="center"/>
    </xf>
    <xf numFmtId="0" fontId="21" fillId="0" borderId="56" applyFont="1" applyFill="1" applyBorder="1" applyAlignment="1">
      <alignment horizontal="center"/>
    </xf>
    <xf numFmtId="0" fontId="21" fillId="0" borderId="57" applyFont="1" applyFill="1" applyBorder="1" applyAlignment="1">
      <alignment horizontal="center"/>
    </xf>
    <xf numFmtId="166" fontId="42" fillId="0" borderId="53" applyNumberFormat="1" applyFont="1" applyFill="1" applyBorder="1" applyAlignment="1">
      <alignment horizontal="center"/>
    </xf>
    <xf numFmtId="166" fontId="42" fillId="0" borderId="58"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9"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6" borderId="62" applyFont="1" applyFill="1" applyBorder="1" applyAlignment="1">
      <alignment horizontal="center"/>
    </xf>
    <xf numFmtId="0" fontId="34" fillId="6" borderId="47" applyFont="1" applyFill="1" applyBorder="1" applyAlignment="1">
      <alignment horizontal="center"/>
    </xf>
    <xf numFmtId="0" fontId="34" fillId="6" borderId="63" applyFont="1" applyFill="1" applyBorder="1" applyAlignment="1">
      <alignment horizontal="center"/>
    </xf>
    <xf numFmtId="0" fontId="34" fillId="0" borderId="62" applyFont="1" applyFill="1" applyBorder="1" applyAlignment="1">
      <alignment horizontal="center"/>
    </xf>
    <xf numFmtId="0" fontId="34" fillId="0" borderId="47" applyFont="1" applyFill="1" applyBorder="1" applyAlignment="1">
      <alignment horizontal="center"/>
    </xf>
    <xf numFmtId="0" fontId="34" fillId="0" borderId="63" applyFont="1" applyFill="1" applyBorder="1" applyAlignment="1">
      <alignment horizontal="center"/>
    </xf>
    <xf numFmtId="0" fontId="34" fillId="6"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7" applyFont="1" applyFill="1" applyBorder="1" applyAlignment="1">
      <alignment horizontal="left"/>
    </xf>
    <xf numFmtId="0" fontId="83" fillId="15" borderId="67" applyFont="1" applyFill="1" applyBorder="1" applyAlignment="1">
      <alignment horizontal="right"/>
    </xf>
    <xf numFmtId="0" fontId="83" fillId="15" borderId="68" applyFont="1" applyFill="1" applyBorder="1"/>
    <xf numFmtId="0" fontId="83" fillId="15" borderId="69" applyFont="1" applyFill="1" applyBorder="1"/>
    <xf numFmtId="0" fontId="83" fillId="15" borderId="70" applyFont="1" applyFill="1" applyBorder="1"/>
    <xf numFmtId="0" fontId="83" fillId="17" borderId="67" applyFont="1" applyFill="1" applyBorder="1" applyAlignment="1">
      <alignment horizontal="left"/>
    </xf>
    <xf numFmtId="0" fontId="83" fillId="17" borderId="67" applyFont="1" applyFill="1" applyBorder="1" applyAlignment="1">
      <alignment horizontal="right"/>
    </xf>
    <xf numFmtId="0" fontId="83" fillId="17" borderId="68" applyFont="1" applyFill="1" applyBorder="1"/>
    <xf numFmtId="0" fontId="83" fillId="17" borderId="69" applyFont="1" applyFill="1" applyBorder="1"/>
    <xf numFmtId="0" fontId="83" fillId="17" borderId="70"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0"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July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54.5565317770771</v>
                </pt>
                <pt idx="0">
                  <v>68.6907020873024</v>
                </pt>
                <pt idx="0">
                  <v>60.3552011597817</v>
                </pt>
                <pt idx="0">
                  <v>69.9479362353547</v>
                </pt>
                <pt idx="0">
                  <v>63.741372024216</v>
                </pt>
                <pt idx="0">
                  <v>48.6559139785072</v>
                </pt>
                <pt idx="0">
                  <v>50.6712476936108</v>
                </pt>
                <pt idx="0">
                  <v>62.0539192768816</v>
                </pt>
                <pt idx="0">
                  <v>62.3823723037518</v>
                </pt>
                <pt idx="0">
                  <v>56.8814123301337</v>
                </pt>
                <pt idx="0">
                  <v>63.6124011547827</v>
                </pt>
                <pt idx="0">
                  <v>80.377042312542</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67.3617299489902</v>
                </pt>
                <pt idx="0">
                  <v>73.0698092926972</v>
                </pt>
                <pt idx="0">
                  <v>78.361906269576</v>
                </pt>
                <pt idx="0">
                  <v>75.9299083907903</v>
                </pt>
                <pt idx="0">
                  <v>77.2063850933752</v>
                </pt>
                <pt idx="0">
                  <v>79.3005563755959</v>
                </pt>
                <pt idx="0">
                  <v>72.9795338381912</v>
                </pt>
                <pt idx="0">
                  <v>68.4685172077189</v>
                </pt>
                <pt idx="0">
                  <v>68.1044213288268</v>
                </pt>
                <pt idx="0">
                  <v>60.9872106282296</v>
                </pt>
                <pt idx="0">
                  <v>80.1010808194961</v>
                </pt>
                <pt idx="0">
                  <v>75.3674373328037</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36.7502236052267</v>
                </pt>
                <pt idx="0">
                  <v>50.1921650169467</v>
                </pt>
                <pt idx="0">
                  <v>47.2954861616365</v>
                </pt>
                <pt idx="0">
                  <v>53.1114039047015</v>
                </pt>
                <pt idx="0">
                  <v>49.2124091488188</v>
                </pt>
                <pt idx="0">
                  <v>38.5844104945655</v>
                </pt>
                <pt idx="0">
                  <v>36.9796403567458</v>
                </pt>
                <pt idx="0">
                  <v>42.4873983981988</v>
                </pt>
                <pt idx="0">
                  <v>42.4851536686948</v>
                </pt>
                <pt idx="0">
                  <v>34.6903867461136</v>
                </pt>
                <pt idx="0">
                  <v>50.9542208601806</v>
                </pt>
                <pt idx="0">
                  <v>60.5781169948781</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5"/>
          <min val="3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Apr 20, 2025 to Jul 12,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29.3394777265745</v>
                </pt>
                <pt idx="0">
                  <v>49.0015360983103</v>
                </pt>
                <pt idx="0">
                  <v>29.6466973886329</v>
                </pt>
                <pt idx="0">
                  <v>37.4807987711214</v>
                </pt>
                <pt idx="0">
                  <v>37.6344086021505</v>
                </pt>
                <pt idx="0">
                  <v>39.0168970814132</v>
                </pt>
                <pt idx="0">
                  <v>42.2427035330261</v>
                </pt>
                <pt idx="0">
                  <v>28.673835125448</v>
                </pt>
                <pt idx="0">
                  <v>45.3149001536098</v>
                </pt>
                <pt idx="0">
                  <v>50.7680491551459</v>
                </pt>
                <pt idx="0">
                  <v>29.8771121351767</v>
                </pt>
                <pt idx="0">
                  <v>39.1705069124424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55.2617732175743</v>
                </pt>
                <pt idx="0">
                  <v>61.8521441725862</v>
                </pt>
                <pt idx="0">
                  <v>48.4477769008156</v>
                </pt>
                <pt idx="0">
                  <v>54.7355958958169</v>
                </pt>
                <pt idx="0">
                  <v>57.0902394106814</v>
                </pt>
                <pt idx="0">
                  <v>49.0397263877927</v>
                </pt>
                <pt idx="0">
                  <v>61.4443567482242</v>
                </pt>
                <pt idx="0">
                  <v>58.9450144698763</v>
                </pt>
                <pt idx="0">
                  <v>63.7858458300447</v>
                </pt>
                <pt idx="0">
                  <v>61.7092373442544</v>
                </pt>
                <pt idx="0">
                  <v>45.8037358589845</v>
                </pt>
                <pt idx="0">
                  <v>62.8650355169692</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68.0984774862326</v>
                </pt>
                <pt idx="0">
                  <v>77.4732750242954</v>
                </pt>
                <pt idx="0">
                  <v>69.322967282151</v>
                </pt>
                <pt idx="0">
                  <v>69.4201490119857</v>
                </pt>
                <pt idx="0">
                  <v>72.4327826368643</v>
                </pt>
                <pt idx="0">
                  <v>63.4467120181406</v>
                </pt>
                <pt idx="0">
                  <v>78.7366375121477</v>
                </pt>
                <pt idx="0">
                  <v>74.408811143505</v>
                </pt>
                <pt idx="0">
                  <v>77.680596047943</v>
                </pt>
                <pt idx="0">
                  <v>75.7304826692582</v>
                </pt>
                <pt idx="0">
                  <v>63.1227729186913</v>
                </pt>
                <pt idx="0">
                  <v>77.0327178490444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Apr 20, 2025 to Jul 12,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108.034031413613</v>
                </pt>
                <pt idx="0">
                  <v>117.459247648903</v>
                </pt>
                <pt idx="0">
                  <v>109.282383419689</v>
                </pt>
                <pt idx="0">
                  <v>107.247950819672</v>
                </pt>
                <pt idx="0">
                  <v>102.773469387755</v>
                </pt>
                <pt idx="0">
                  <v>104.76968503937</v>
                </pt>
                <pt idx="0">
                  <v>115.150909090909</v>
                </pt>
                <pt idx="0">
                  <v>106.484375</v>
                </pt>
                <pt idx="0">
                  <v>102.181355932203</v>
                </pt>
                <pt idx="0">
                  <v>100.78517397882</v>
                </pt>
                <pt idx="0">
                  <v>95.5167095115681</v>
                </pt>
                <pt idx="0">
                  <v>97.9980392156863</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140.778202808855</v>
                </pt>
                <pt idx="0">
                  <v>148.032890259464</v>
                </pt>
                <pt idx="0">
                  <v>136.701365734456</v>
                </pt>
                <pt idx="0">
                  <v>133.522907954819</v>
                </pt>
                <pt idx="0">
                  <v>134.470783410138</v>
                </pt>
                <pt idx="0">
                  <v>127.382910407725</v>
                </pt>
                <pt idx="0">
                  <v>137.218826803682</v>
                </pt>
                <pt idx="0">
                  <v>135.446094621736</v>
                </pt>
                <pt idx="0">
                  <v>136.926535368117</v>
                </pt>
                <pt idx="0">
                  <v>142.354403964528</v>
                </pt>
                <pt idx="0">
                  <v>128.126122917863</v>
                </pt>
                <pt idx="0">
                  <v>136.849960242729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130.904385881458</v>
                </pt>
                <pt idx="0">
                  <v>142.951580531862</v>
                </pt>
                <pt idx="0">
                  <v>132.489065420561</v>
                </pt>
                <pt idx="0">
                  <v>128.335697620159</v>
                </pt>
                <pt idx="0">
                  <v>127.839982110912</v>
                </pt>
                <pt idx="0">
                  <v>119.817931175329</v>
                </pt>
                <pt idx="0">
                  <v>132.015551715626</v>
                </pt>
                <pt idx="0">
                  <v>127.872616456247</v>
                </pt>
                <pt idx="0">
                  <v>132.605921601334</v>
                </pt>
                <pt idx="0">
                  <v>129.748139276243</v>
                </pt>
                <pt idx="0">
                  <v>120.963871497485</v>
                </pt>
                <pt idx="0">
                  <v>133.708746846089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3"/>
          <min val="9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Apr 20, 2025 to Jul 12,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31.6966205837174</v>
                </pt>
                <pt idx="0">
                  <v>57.5568356374808</v>
                </pt>
                <pt idx="0">
                  <v>32.3986175115207</v>
                </pt>
                <pt idx="0">
                  <v>40.1973886328725</v>
                </pt>
                <pt idx="0">
                  <v>38.6781874039939</v>
                </pt>
                <pt idx="0">
                  <v>40.8778801843318</v>
                </pt>
                <pt idx="0">
                  <v>48.6428571428571</v>
                </pt>
                <pt idx="0">
                  <v>30.5331541218638</v>
                </pt>
                <pt idx="0">
                  <v>46.3033794162826</v>
                </pt>
                <pt idx="0">
                  <v>51.1666666666667</v>
                </pt>
                <pt idx="0">
                  <v>28.5376344086022</v>
                </pt>
                <pt idx="0">
                  <v>38.3863287250384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77.7965311760063</v>
                </pt>
                <pt idx="0">
                  <v>91.56151670613</v>
                </pt>
                <pt idx="0">
                  <v>66.228772691397</v>
                </pt>
                <pt idx="0">
                  <v>73.084559326493</v>
                </pt>
                <pt idx="0">
                  <v>76.7696921862668</v>
                </pt>
                <pt idx="0">
                  <v>62.4682307287556</v>
                </pt>
                <pt idx="0">
                  <v>84.3132254669824</v>
                </pt>
                <pt idx="0">
                  <v>79.8387200736648</v>
                </pt>
                <pt idx="0">
                  <v>87.3397487503289</v>
                </pt>
                <pt idx="0">
                  <v>87.8458170124694</v>
                </pt>
                <pt idx="0">
                  <v>58.6865509076559</v>
                </pt>
                <pt idx="0">
                  <v>86.0307761115496</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89.1438937479754</v>
                </pt>
                <pt idx="0">
                  <v>110.749271137026</v>
                </pt>
                <pt idx="0">
                  <v>91.8453514739229</v>
                </pt>
                <pt idx="0">
                  <v>89.0908325234856</v>
                </pt>
                <pt idx="0">
                  <v>92.5980563654033</v>
                </pt>
                <pt idx="0">
                  <v>76.0205377389051</v>
                </pt>
                <pt idx="0">
                  <v>103.944606413994</v>
                </pt>
                <pt idx="0">
                  <v>95.1484936831876</v>
                </pt>
                <pt idx="0">
                  <v>103.009070294785</v>
                </pt>
                <pt idx="0">
                  <v>98.2588921282799</v>
                </pt>
                <pt idx="0">
                  <v>76.3557499190152</v>
                </pt>
                <pt idx="0">
                  <v>102.999481697441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6"/>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148</v>
      </c>
      <c r="D24" s="310"/>
      <c r="E24" s="310"/>
      <c r="F24" s="310"/>
      <c r="G24" s="310"/>
      <c r="H24" s="310"/>
      <c r="I24" s="310"/>
      <c r="J24" s="310"/>
      <c r="K24" s="310"/>
      <c r="L24" s="310"/>
      <c r="M24" s="310"/>
      <c r="N24" s="310"/>
      <c r="O24" s="310"/>
      <c r="P24" s="310"/>
      <c r="Q24" s="310"/>
      <c r="R24" s="310"/>
      <c r="S24" s="656" t="s">
        <v>145</v>
      </c>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15</v>
      </c>
      <c r="D25" s="42">
        <v>16</v>
      </c>
      <c r="E25" s="42">
        <v>17</v>
      </c>
      <c r="F25" s="42">
        <v>18</v>
      </c>
      <c r="G25" s="42">
        <v>19</v>
      </c>
      <c r="H25" s="42">
        <v>20</v>
      </c>
      <c r="I25" s="42">
        <v>21</v>
      </c>
      <c r="J25" s="42">
        <v>22</v>
      </c>
      <c r="K25" s="42">
        <v>23</v>
      </c>
      <c r="L25" s="42">
        <v>24</v>
      </c>
      <c r="M25" s="42">
        <v>25</v>
      </c>
      <c r="N25" s="42">
        <v>26</v>
      </c>
      <c r="O25" s="42">
        <v>27</v>
      </c>
      <c r="P25" s="42">
        <v>28</v>
      </c>
      <c r="Q25" s="42">
        <v>29</v>
      </c>
      <c r="R25" s="42">
        <v>30</v>
      </c>
      <c r="S25" s="657">
        <v>1</v>
      </c>
      <c r="T25" s="42">
        <v>2</v>
      </c>
      <c r="U25" s="42">
        <v>3</v>
      </c>
      <c r="V25" s="42">
        <v>4</v>
      </c>
      <c r="W25" s="42">
        <v>5</v>
      </c>
      <c r="X25" s="323">
        <v>6</v>
      </c>
      <c r="Y25" s="42">
        <v>7</v>
      </c>
      <c r="Z25" s="42">
        <v>8</v>
      </c>
      <c r="AA25" s="42">
        <v>9</v>
      </c>
      <c r="AB25" s="42">
        <v>10</v>
      </c>
      <c r="AC25" s="42">
        <v>11</v>
      </c>
      <c r="AD25" s="337">
        <v>12</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26.344086021505376344086021510</v>
      </c>
      <c r="D26" s="445">
        <v>46.236559139784946236559139780</v>
      </c>
      <c r="E26" s="445">
        <v>31.720430107526881720430107530</v>
      </c>
      <c r="F26" s="445">
        <v>31.720430107526881720430107530</v>
      </c>
      <c r="G26" s="445">
        <v>30.645161290322580645161290320</v>
      </c>
      <c r="H26" s="445">
        <v>75.806451612903225806451612900</v>
      </c>
      <c r="I26" s="445">
        <v>74.731182795698924731182795700</v>
      </c>
      <c r="J26" s="445">
        <v>23.655913978494623655913978490</v>
      </c>
      <c r="K26" s="445">
        <v>54.838709677419354838709677420</v>
      </c>
      <c r="L26" s="445">
        <v>56.989247311827956989247311830</v>
      </c>
      <c r="M26" s="445">
        <v>57.526881720430107526881720430</v>
      </c>
      <c r="N26" s="445">
        <v>39.247311827956989247311827960</v>
      </c>
      <c r="O26" s="445">
        <v>65.591397849462365591397849460</v>
      </c>
      <c r="P26" s="445">
        <v>57.526881720430107526881720430</v>
      </c>
      <c r="Q26" s="445">
        <v>26.881720430107526881720430110</v>
      </c>
      <c r="R26" s="445">
        <v>26.344086021505376344086021510</v>
      </c>
      <c r="S26" s="658">
        <v>25.268817204301075268817204300</v>
      </c>
      <c r="T26" s="445">
        <v>26.881720430107526881720430110</v>
      </c>
      <c r="U26" s="445">
        <v>24.731182795698924731182795700</v>
      </c>
      <c r="V26" s="445">
        <v>38.709677419354838709677419350</v>
      </c>
      <c r="W26" s="445">
        <v>40.322580645161290322580645160</v>
      </c>
      <c r="X26" s="446">
        <v>16.666666666666666666666666670</v>
      </c>
      <c r="Y26" s="445">
        <v>23.655913978494623655913978490</v>
      </c>
      <c r="Z26" s="445">
        <v>47.311827956989247311827956990</v>
      </c>
      <c r="AA26" s="445">
        <v>47.849462365591397849462365590</v>
      </c>
      <c r="AB26" s="445">
        <v>36.559139784946236559139784950</v>
      </c>
      <c r="AC26" s="445">
        <v>45.161290322580645161290322580</v>
      </c>
      <c r="AD26" s="447">
        <v>56.989247311827956989247311830</v>
      </c>
      <c r="AE26" s="448"/>
      <c r="AF26" s="444">
        <v>39.170506912442396313364055300</v>
      </c>
      <c r="AG26" s="445">
        <v>41.282642089093701996927803380</v>
      </c>
      <c r="AH26" s="449">
        <v>35.842293906810035842293906810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41.988950276243093922651933700</v>
      </c>
      <c r="D27" s="81">
        <v>60.589318600368324125230202580</v>
      </c>
      <c r="E27" s="81">
        <v>66.850828729281767955801104970</v>
      </c>
      <c r="F27" s="81">
        <v>58.471454880294659300184162060</v>
      </c>
      <c r="G27" s="81">
        <v>60.497237569060773480662983430</v>
      </c>
      <c r="H27" s="81">
        <v>78.729281767955801104972375690</v>
      </c>
      <c r="I27" s="81">
        <v>79.37384898710865561694290976</v>
      </c>
      <c r="J27" s="81">
        <v>41.804788213627992633517495400</v>
      </c>
      <c r="K27" s="81">
        <v>51.565377532228360957642725600</v>
      </c>
      <c r="L27" s="81">
        <v>61.510128913443830570902394110</v>
      </c>
      <c r="M27" s="81">
        <v>71.546961325966850828729281770</v>
      </c>
      <c r="N27" s="81">
        <v>63.364293085655314757481940140</v>
      </c>
      <c r="O27" s="81">
        <v>70.441988950276243093922651930</v>
      </c>
      <c r="P27" s="81">
        <v>71.731123388581952117863720070</v>
      </c>
      <c r="Q27" s="81">
        <v>34.346224677716390423572744010</v>
      </c>
      <c r="R27" s="81">
        <v>41.252302025782688766114180480</v>
      </c>
      <c r="S27" s="659">
        <v>46.316758747697974217311233890</v>
      </c>
      <c r="T27" s="81">
        <v>39.134438305709023941068139960</v>
      </c>
      <c r="U27" s="81">
        <v>40.976058931860036832412523020</v>
      </c>
      <c r="V27" s="81">
        <v>55.340699815837937384898710870</v>
      </c>
      <c r="W27" s="81">
        <v>63.259668508287292817679558010</v>
      </c>
      <c r="X27" s="82">
        <v>34.254143646408839779005524860</v>
      </c>
      <c r="Y27" s="81">
        <v>46.685082872928176795580110500</v>
      </c>
      <c r="Z27" s="81">
        <v>76.243093922651933701657458560</v>
      </c>
      <c r="AA27" s="81">
        <v>76.703499079189686924493554330</v>
      </c>
      <c r="AB27" s="81">
        <v>64.272559852670349907918968690</v>
      </c>
      <c r="AC27" s="81">
        <v>70.994475138121546961325966850</v>
      </c>
      <c r="AD27" s="83">
        <v>70.902394106813996316758747700</v>
      </c>
      <c r="AE27" s="88"/>
      <c r="AF27" s="327">
        <v>62.865035516969218626677190210</v>
      </c>
      <c r="AG27" s="81">
        <v>58.540963637563196258439403680</v>
      </c>
      <c r="AH27" s="328">
        <v>57.090239410681399631675874770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51.383219954648526077097505670</v>
      </c>
      <c r="D28" s="451">
        <v>77.233560090702947845804988660</v>
      </c>
      <c r="E28" s="451">
        <v>84.67120181405895691609977324</v>
      </c>
      <c r="F28" s="451">
        <v>78.684807256235827664399092970</v>
      </c>
      <c r="G28" s="451">
        <v>75.328798185941043083900226760</v>
      </c>
      <c r="H28" s="451">
        <v>88.79818594104308390022675737</v>
      </c>
      <c r="I28" s="451">
        <v>87.66439909297052154195011338</v>
      </c>
      <c r="J28" s="451">
        <v>58.503401360544217687074829930</v>
      </c>
      <c r="K28" s="451">
        <v>78.730158730158730158730158730</v>
      </c>
      <c r="L28" s="451">
        <v>85.07936507936507936507936508</v>
      </c>
      <c r="M28" s="451">
        <v>83.62811791383219954648526077</v>
      </c>
      <c r="N28" s="451">
        <v>74.920634920634920634920634920</v>
      </c>
      <c r="O28" s="451">
        <v>76.598639455782312925170068030</v>
      </c>
      <c r="P28" s="451">
        <v>72.653061224489795918367346940</v>
      </c>
      <c r="Q28" s="451">
        <v>55.510204081632653061224489800</v>
      </c>
      <c r="R28" s="451">
        <v>64.353741496598639455782312930</v>
      </c>
      <c r="S28" s="660">
        <v>65.668934240362811791383219950</v>
      </c>
      <c r="T28" s="451">
        <v>57.142857142857142857142857140</v>
      </c>
      <c r="U28" s="451">
        <v>54.512471655328798185941043080</v>
      </c>
      <c r="V28" s="451">
        <v>71.020408163265306122448979590</v>
      </c>
      <c r="W28" s="451">
        <v>73.650793650793650793650793650</v>
      </c>
      <c r="X28" s="452">
        <v>53.469387755102040816326530610</v>
      </c>
      <c r="Y28" s="451">
        <v>72.154195011337868480725623580</v>
      </c>
      <c r="Z28" s="451">
        <v>88.66213151927437641723356009</v>
      </c>
      <c r="AA28" s="451">
        <v>89.34240362811791383219954649</v>
      </c>
      <c r="AB28" s="451">
        <v>81.49659863945578231292517007</v>
      </c>
      <c r="AC28" s="451">
        <v>77.959183673469387755102040820</v>
      </c>
      <c r="AD28" s="453">
        <v>76.145124716553287981859410430</v>
      </c>
      <c r="AE28" s="448"/>
      <c r="AF28" s="450">
        <v>77.032717849044379656624554580</v>
      </c>
      <c r="AG28" s="451">
        <v>73.391642371234207968901846450</v>
      </c>
      <c r="AH28" s="454">
        <v>71.768707482993197278911564630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148</v>
      </c>
      <c r="D31" s="310"/>
      <c r="E31" s="310"/>
      <c r="F31" s="310"/>
      <c r="G31" s="310"/>
      <c r="H31" s="310"/>
      <c r="I31" s="310"/>
      <c r="J31" s="310"/>
      <c r="K31" s="310"/>
      <c r="L31" s="310"/>
      <c r="M31" s="310"/>
      <c r="N31" s="310"/>
      <c r="O31" s="310"/>
      <c r="P31" s="310"/>
      <c r="Q31" s="310"/>
      <c r="R31" s="310"/>
      <c r="S31" s="656" t="s">
        <v>145</v>
      </c>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15</v>
      </c>
      <c r="D32" s="42">
        <v>16</v>
      </c>
      <c r="E32" s="42">
        <v>17</v>
      </c>
      <c r="F32" s="42">
        <v>18</v>
      </c>
      <c r="G32" s="42">
        <v>19</v>
      </c>
      <c r="H32" s="42">
        <v>20</v>
      </c>
      <c r="I32" s="42">
        <v>21</v>
      </c>
      <c r="J32" s="42">
        <v>22</v>
      </c>
      <c r="K32" s="42">
        <v>23</v>
      </c>
      <c r="L32" s="42">
        <v>24</v>
      </c>
      <c r="M32" s="42">
        <v>25</v>
      </c>
      <c r="N32" s="42">
        <v>26</v>
      </c>
      <c r="O32" s="42">
        <v>27</v>
      </c>
      <c r="P32" s="42">
        <v>28</v>
      </c>
      <c r="Q32" s="42">
        <v>29</v>
      </c>
      <c r="R32" s="42">
        <v>30</v>
      </c>
      <c r="S32" s="657">
        <v>1</v>
      </c>
      <c r="T32" s="42">
        <v>2</v>
      </c>
      <c r="U32" s="42">
        <v>3</v>
      </c>
      <c r="V32" s="42">
        <v>4</v>
      </c>
      <c r="W32" s="42">
        <v>5</v>
      </c>
      <c r="X32" s="323">
        <v>6</v>
      </c>
      <c r="Y32" s="42">
        <v>7</v>
      </c>
      <c r="Z32" s="42">
        <v>8</v>
      </c>
      <c r="AA32" s="42">
        <v>9</v>
      </c>
      <c r="AB32" s="42">
        <v>10</v>
      </c>
      <c r="AC32" s="42">
        <v>11</v>
      </c>
      <c r="AD32" s="337">
        <v>12</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-3.9215686274170703575547746400</v>
      </c>
      <c r="D33" s="445">
        <v>43.333333333462333333333449420</v>
      </c>
      <c r="E33" s="445">
        <v>0.0000000000847457627119362400</v>
      </c>
      <c r="F33" s="445">
        <v>1.7241379311151605231867465200</v>
      </c>
      <c r="G33" s="445">
        <v>-10.937499999902587890624893460</v>
      </c>
      <c r="H33" s="445">
        <v>80.76923076909171597633146790</v>
      </c>
      <c r="I33" s="445">
        <v>19.827586206991587395957269190</v>
      </c>
      <c r="J33" s="445">
        <v>-0.0000000000227272727272675800</v>
      </c>
      <c r="K33" s="445">
        <v>92.45283018877365610537562481</v>
      </c>
      <c r="L33" s="445">
        <v>171.79487179466272189349128510</v>
      </c>
      <c r="M33" s="445">
        <v>137.77777777774607407407407830</v>
      </c>
      <c r="N33" s="445">
        <v>128.12499999958652343750074944</v>
      </c>
      <c r="O33" s="445">
        <v>28.421052631589761772853186500</v>
      </c>
      <c r="P33" s="445">
        <v>52.857142856941959183673733420</v>
      </c>
      <c r="Q33" s="445">
        <v>66.666666666300000000000806680</v>
      </c>
      <c r="R33" s="445">
        <v>122.72727272816363636363992731</v>
      </c>
      <c r="S33" s="658">
        <v>87.99999999935328000000222471</v>
      </c>
      <c r="T33" s="445">
        <v>21.951219512129684711481296280</v>
      </c>
      <c r="U33" s="445">
        <v>21.052631578839058171745249270</v>
      </c>
      <c r="V33" s="445">
        <v>-30.097087378613629936846063550</v>
      </c>
      <c r="W33" s="445">
        <v>-36.440677966148017810973824330</v>
      </c>
      <c r="X33" s="446">
        <v>-24.390243902479595478881596300</v>
      </c>
      <c r="Y33" s="445">
        <v>-2.2222222222352592592592575400</v>
      </c>
      <c r="Z33" s="445">
        <v>18.918918918796785975164478980</v>
      </c>
      <c r="AA33" s="445">
        <v>-7.2916666666550781249999985500</v>
      </c>
      <c r="AB33" s="445">
        <v>-25.274725274731843980195627960</v>
      </c>
      <c r="AC33" s="445">
        <v>-6.6666666666791111111111094500</v>
      </c>
      <c r="AD33" s="447">
        <v>24.705882352894228373702439820</v>
      </c>
      <c r="AE33" s="448"/>
      <c r="AF33" s="444">
        <v>-2.2988505746699696128946834300</v>
      </c>
      <c r="AG33" s="445">
        <v>21.951219512039622041144035700</v>
      </c>
      <c r="AH33" s="449">
        <v>2.0408163264546022490629470800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21.925133689924332980640054340</v>
      </c>
      <c r="D34" s="81">
        <v>24.385633270306782780221627560</v>
      </c>
      <c r="E34" s="81">
        <v>4.0114613180035935665553049300</v>
      </c>
      <c r="F34" s="81">
        <v>-19.313850063485240623925289980</v>
      </c>
      <c r="G34" s="81">
        <v>-15.877080665816506957002168840</v>
      </c>
      <c r="H34" s="81">
        <v>2.1505376344349635796045853700</v>
      </c>
      <c r="I34" s="81">
        <v>5.2503052502828894345377909400</v>
      </c>
      <c r="J34" s="81">
        <v>7.328605200928880170346900</v>
      </c>
      <c r="K34" s="81">
        <v>1.4492753622548834278513320700</v>
      </c>
      <c r="L34" s="81">
        <v>0.4511278195836146757872244100</v>
      </c>
      <c r="M34" s="81">
        <v>28.217821782122360552886996200</v>
      </c>
      <c r="N34" s="81">
        <v>27.906361135630539439702190470</v>
      </c>
      <c r="O34" s="81">
        <v>6.9930069930048980390239131900</v>
      </c>
      <c r="P34" s="81">
        <v>26.666666666764292682926904510</v>
      </c>
      <c r="Q34" s="81">
        <v>17.665615141929853018738375100</v>
      </c>
      <c r="R34" s="81">
        <v>38.271604938486694101509250910</v>
      </c>
      <c r="S34" s="659">
        <v>58.176100628936786519520588820</v>
      </c>
      <c r="T34" s="81">
        <v>43.581081081265408144631354230</v>
      </c>
      <c r="U34" s="81">
        <v>23.611111111179097222222259610</v>
      </c>
      <c r="V34" s="81">
        <v>-16.411682892870310526325954480</v>
      </c>
      <c r="W34" s="81">
        <v>-12.484076433088019473406616630</v>
      </c>
      <c r="X34" s="82">
        <v>-19.654427645795972365407310970</v>
      </c>
      <c r="Y34" s="81">
        <v>-18.093699515384913391498595610</v>
      </c>
      <c r="Z34" s="81">
        <v>2.8571428571127027506654924200</v>
      </c>
      <c r="AA34" s="81">
        <v>-1.1862396204476294204311634600</v>
      </c>
      <c r="AB34" s="81">
        <v>-20.045819014899422538704076810</v>
      </c>
      <c r="AC34" s="81">
        <v>-2.2813688213499949399297038100</v>
      </c>
      <c r="AD34" s="83">
        <v>16.314199395767581529923969370</v>
      </c>
      <c r="AE34" s="88"/>
      <c r="AF34" s="327">
        <v>-5.4412346656802859861418609400</v>
      </c>
      <c r="AG34" s="81">
        <v>4.0272102787326717614196477100</v>
      </c>
      <c r="AH34" s="328">
        <v>3.4195162635091433575797642700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-0.8748906387130944261888337800</v>
      </c>
      <c r="D35" s="451">
        <v>5.3836633663516325758504089500</v>
      </c>
      <c r="E35" s="451">
        <v>4.069119286494058138797853500</v>
      </c>
      <c r="F35" s="451">
        <v>-0.6868918145258508412000077700</v>
      </c>
      <c r="G35" s="451">
        <v>3.5536159601504299180353604100</v>
      </c>
      <c r="H35" s="451">
        <v>15.312131919888454302921335950</v>
      </c>
      <c r="I35" s="451">
        <v>13.906894519689705810350639850</v>
      </c>
      <c r="J35" s="451">
        <v>9.974424552356538745821962400</v>
      </c>
      <c r="K35" s="451">
        <v>5.4678007290365730686269155500</v>
      </c>
      <c r="L35" s="451">
        <v>4.2222222222534888888888982700</v>
      </c>
      <c r="M35" s="451">
        <v>7.0226349390063613081558064600</v>
      </c>
      <c r="N35" s="451">
        <v>15.929824561468185410895696280</v>
      </c>
      <c r="O35" s="451">
        <v>6.3602015112894679237860977100</v>
      </c>
      <c r="P35" s="451">
        <v>2.8901734103451501887801473100</v>
      </c>
      <c r="Q35" s="451">
        <v>14.072693382978144387920426240</v>
      </c>
      <c r="R35" s="451">
        <v>14.343271555242108369624732020</v>
      </c>
      <c r="S35" s="660">
        <v>21.070234113693141016319731010</v>
      </c>
      <c r="T35" s="451">
        <v>26.126126126069312555799067870</v>
      </c>
      <c r="U35" s="451">
        <v>9.872029250358113392311149220</v>
      </c>
      <c r="V35" s="451">
        <v>-3.4525277434637129573177276300</v>
      </c>
      <c r="W35" s="451">
        <v>-3.1026252983490125939132227600</v>
      </c>
      <c r="X35" s="452">
        <v>0.6831767720254342599149364200</v>
      </c>
      <c r="Y35" s="451">
        <v>1.8565941100774156052600224700</v>
      </c>
      <c r="Z35" s="451">
        <v>5.6185845488830755988921849200</v>
      </c>
      <c r="AA35" s="451">
        <v>4.84300159663550188195289700</v>
      </c>
      <c r="AB35" s="451">
        <v>-2.1774632553405824566040766700</v>
      </c>
      <c r="AC35" s="451">
        <v>1.117647058868437543252615100</v>
      </c>
      <c r="AD35" s="453">
        <v>7.010834926756059991201444900</v>
      </c>
      <c r="AE35" s="448"/>
      <c r="AF35" s="450">
        <v>2.7746564093422396765984048400</v>
      </c>
      <c r="AG35" s="451">
        <v>6.1643354185374904705249479900</v>
      </c>
      <c r="AH35" s="454">
        <v>6.5178371100986625294761007800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148</v>
      </c>
      <c r="D38" s="310"/>
      <c r="E38" s="310"/>
      <c r="F38" s="310"/>
      <c r="G38" s="310"/>
      <c r="H38" s="310"/>
      <c r="I38" s="310"/>
      <c r="J38" s="310"/>
      <c r="K38" s="310"/>
      <c r="L38" s="310"/>
      <c r="M38" s="310"/>
      <c r="N38" s="310"/>
      <c r="O38" s="310"/>
      <c r="P38" s="310"/>
      <c r="Q38" s="310"/>
      <c r="R38" s="310"/>
      <c r="S38" s="656" t="s">
        <v>145</v>
      </c>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15</v>
      </c>
      <c r="D39" s="42">
        <v>16</v>
      </c>
      <c r="E39" s="42">
        <v>17</v>
      </c>
      <c r="F39" s="42">
        <v>18</v>
      </c>
      <c r="G39" s="42">
        <v>19</v>
      </c>
      <c r="H39" s="42">
        <v>20</v>
      </c>
      <c r="I39" s="42">
        <v>21</v>
      </c>
      <c r="J39" s="42">
        <v>22</v>
      </c>
      <c r="K39" s="42">
        <v>23</v>
      </c>
      <c r="L39" s="42">
        <v>24</v>
      </c>
      <c r="M39" s="42">
        <v>25</v>
      </c>
      <c r="N39" s="42">
        <v>26</v>
      </c>
      <c r="O39" s="42">
        <v>27</v>
      </c>
      <c r="P39" s="42">
        <v>28</v>
      </c>
      <c r="Q39" s="42">
        <v>29</v>
      </c>
      <c r="R39" s="42">
        <v>30</v>
      </c>
      <c r="S39" s="657">
        <v>1</v>
      </c>
      <c r="T39" s="42">
        <v>2</v>
      </c>
      <c r="U39" s="42">
        <v>3</v>
      </c>
      <c r="V39" s="42">
        <v>4</v>
      </c>
      <c r="W39" s="42">
        <v>5</v>
      </c>
      <c r="X39" s="323">
        <v>6</v>
      </c>
      <c r="Y39" s="42">
        <v>7</v>
      </c>
      <c r="Z39" s="42">
        <v>8</v>
      </c>
      <c r="AA39" s="42">
        <v>9</v>
      </c>
      <c r="AB39" s="42">
        <v>10</v>
      </c>
      <c r="AC39" s="42">
        <v>11</v>
      </c>
      <c r="AD39" s="337">
        <v>12</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62.740520656544301038036583540</v>
      </c>
      <c r="D40" s="445">
        <v>76.311403078693313814960722340</v>
      </c>
      <c r="E40" s="445">
        <v>47.449569003808262443146477610</v>
      </c>
      <c r="F40" s="445">
        <v>54.249428498852042648085296630</v>
      </c>
      <c r="G40" s="445">
        <v>50.655472087167037061698672950</v>
      </c>
      <c r="H40" s="445">
        <v>96.28749292580898857216615590</v>
      </c>
      <c r="I40" s="445">
        <v>94.15088690967271744945942618</v>
      </c>
      <c r="J40" s="445">
        <v>56.586613613793752468857211320</v>
      </c>
      <c r="K40" s="445">
        <v>106.34792626733959735023044692</v>
      </c>
      <c r="L40" s="445">
        <v>92.65018350402584248154266010</v>
      </c>
      <c r="M40" s="445">
        <v>80.40436750110444170127818634</v>
      </c>
      <c r="N40" s="445">
        <v>61.939161500429157856214129430</v>
      </c>
      <c r="O40" s="445">
        <v>93.11406282940144523404977639</v>
      </c>
      <c r="P40" s="445">
        <v>80.19793780278739149985135052</v>
      </c>
      <c r="Q40" s="445">
        <v>78.266885756328969702983950820</v>
      </c>
      <c r="R40" s="445">
        <v>63.860887096747394783266140290</v>
      </c>
      <c r="S40" s="658">
        <v>54.556531777077072561106139510</v>
      </c>
      <c r="T40" s="445">
        <v>68.690702087302366782006924070</v>
      </c>
      <c r="U40" s="445">
        <v>60.355201159781658653395889640</v>
      </c>
      <c r="V40" s="445">
        <v>69.947936235354697817701569970</v>
      </c>
      <c r="W40" s="445">
        <v>63.741372024215960671009081280</v>
      </c>
      <c r="X40" s="446">
        <v>48.655913978507180020811657780</v>
      </c>
      <c r="Y40" s="445">
        <v>50.671247693610782430210701260</v>
      </c>
      <c r="Z40" s="445">
        <v>62.053919276881558496114286370</v>
      </c>
      <c r="AA40" s="445">
        <v>62.382372303751826217068558010</v>
      </c>
      <c r="AB40" s="445">
        <v>56.881412330133663450509317210</v>
      </c>
      <c r="AC40" s="445">
        <v>63.612401154782705508471477920</v>
      </c>
      <c r="AD40" s="447">
        <v>80.37704231254205013084946369</v>
      </c>
      <c r="AE40" s="448"/>
      <c r="AF40" s="444">
        <v>62.308891723842078670759522480</v>
      </c>
      <c r="AG40" s="445">
        <v>70.519239048840098208707870420</v>
      </c>
      <c r="AH40" s="449">
        <v>62.781824488359704832555700220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51.269823192828079037533983650</v>
      </c>
      <c r="D41" s="330">
        <v>59.865891311350380349118109800</v>
      </c>
      <c r="E41" s="330">
        <v>37.463068230885308043277683930</v>
      </c>
      <c r="F41" s="330">
        <v>40.313284372984796362076683050</v>
      </c>
      <c r="G41" s="330">
        <v>40.681866734014513794084845450</v>
      </c>
      <c r="H41" s="330">
        <v>85.36936966625777007375319271</v>
      </c>
      <c r="I41" s="330">
        <v>85.24690018854667281279643517</v>
      </c>
      <c r="J41" s="330">
        <v>40.435108777224859994068307600</v>
      </c>
      <c r="K41" s="330">
        <v>69.654006243459845779765720190</v>
      </c>
      <c r="L41" s="330">
        <v>66.983630235889694971219982690</v>
      </c>
      <c r="M41" s="330">
        <v>68.788923098480058151938239910</v>
      </c>
      <c r="N41" s="330">
        <v>52.385183160221245690893432820</v>
      </c>
      <c r="O41" s="330">
        <v>85.62997765425169948948910592</v>
      </c>
      <c r="P41" s="330">
        <v>79.180258547771892346192849480</v>
      </c>
      <c r="Q41" s="330">
        <v>48.426628716031016296461675430</v>
      </c>
      <c r="R41" s="330">
        <v>40.936370456249560780546856900</v>
      </c>
      <c r="S41" s="661">
        <v>38.479103546583092612454238500</v>
      </c>
      <c r="T41" s="330">
        <v>47.043010752652889784946263030</v>
      </c>
      <c r="U41" s="330">
        <v>45.367935161851029676444126390</v>
      </c>
      <c r="V41" s="330">
        <v>54.505005561708635393093232800</v>
      </c>
      <c r="W41" s="330">
        <v>54.748331479416859849066012450</v>
      </c>
      <c r="X41" s="331">
        <v>31.170483460560986150768214800</v>
      </c>
      <c r="Y41" s="330">
        <v>32.785223332877448662962460870</v>
      </c>
      <c r="Z41" s="330">
        <v>53.361933833826670501260630740</v>
      </c>
      <c r="AA41" s="330">
        <v>53.557393155406186511858325670</v>
      </c>
      <c r="AB41" s="330">
        <v>44.859712423908020808731171670</v>
      </c>
      <c r="AC41" s="330">
        <v>57.929403816900069943611840450</v>
      </c>
      <c r="AD41" s="338">
        <v>74.842936463670968991502526200</v>
      </c>
      <c r="AE41" s="88"/>
      <c r="AF41" s="329">
        <v>50.849182017989630277005670520</v>
      </c>
      <c r="AG41" s="330">
        <v>56.249786427035512817347757120</v>
      </c>
      <c r="AH41" s="332">
        <v>49.941395301427259287812227760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148</v>
      </c>
      <c r="D44" s="310"/>
      <c r="E44" s="310"/>
      <c r="F44" s="310"/>
      <c r="G44" s="310"/>
      <c r="H44" s="310"/>
      <c r="I44" s="310"/>
      <c r="J44" s="310"/>
      <c r="K44" s="310"/>
      <c r="L44" s="310"/>
      <c r="M44" s="310"/>
      <c r="N44" s="310"/>
      <c r="O44" s="310"/>
      <c r="P44" s="310"/>
      <c r="Q44" s="310"/>
      <c r="R44" s="310"/>
      <c r="S44" s="656" t="s">
        <v>145</v>
      </c>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15</v>
      </c>
      <c r="D45" s="42">
        <v>16</v>
      </c>
      <c r="E45" s="42">
        <v>17</v>
      </c>
      <c r="F45" s="42">
        <v>18</v>
      </c>
      <c r="G45" s="42">
        <v>19</v>
      </c>
      <c r="H45" s="42">
        <v>20</v>
      </c>
      <c r="I45" s="42">
        <v>21</v>
      </c>
      <c r="J45" s="42">
        <v>22</v>
      </c>
      <c r="K45" s="42">
        <v>23</v>
      </c>
      <c r="L45" s="42">
        <v>24</v>
      </c>
      <c r="M45" s="42">
        <v>25</v>
      </c>
      <c r="N45" s="42">
        <v>26</v>
      </c>
      <c r="O45" s="42">
        <v>27</v>
      </c>
      <c r="P45" s="42">
        <v>28</v>
      </c>
      <c r="Q45" s="42">
        <v>29</v>
      </c>
      <c r="R45" s="42">
        <v>30</v>
      </c>
      <c r="S45" s="657">
        <v>1</v>
      </c>
      <c r="T45" s="42">
        <v>2</v>
      </c>
      <c r="U45" s="42">
        <v>3</v>
      </c>
      <c r="V45" s="42">
        <v>4</v>
      </c>
      <c r="W45" s="42">
        <v>5</v>
      </c>
      <c r="X45" s="323">
        <v>6</v>
      </c>
      <c r="Y45" s="42">
        <v>7</v>
      </c>
      <c r="Z45" s="42">
        <v>8</v>
      </c>
      <c r="AA45" s="42">
        <v>9</v>
      </c>
      <c r="AB45" s="42">
        <v>10</v>
      </c>
      <c r="AC45" s="42">
        <v>11</v>
      </c>
      <c r="AD45" s="337">
        <v>12</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-21.198830409329545349553587650</v>
      </c>
      <c r="D46" s="445">
        <v>15.233029381864616444186135810</v>
      </c>
      <c r="E46" s="445">
        <v>-3.8567493113371921627901592400</v>
      </c>
      <c r="F46" s="445">
        <v>26.073852837172710643137805570</v>
      </c>
      <c r="G46" s="445">
        <v>5.8718607306325407435641269400</v>
      </c>
      <c r="H46" s="445">
        <v>76.963562752924529607034765320</v>
      </c>
      <c r="I46" s="445">
        <v>13.850108008691459570312004480</v>
      </c>
      <c r="J46" s="445">
        <v>-6.8281938325481140184927572400</v>
      </c>
      <c r="K46" s="445">
        <v>89.70350404326155447382322564</v>
      </c>
      <c r="L46" s="445">
        <v>170.57423614321379555177683044</v>
      </c>
      <c r="M46" s="445">
        <v>85.44830544839807580252158948</v>
      </c>
      <c r="N46" s="445">
        <v>78.353131129887558387627312720</v>
      </c>
      <c r="O46" s="445">
        <v>20.027519779846444412078447230</v>
      </c>
      <c r="P46" s="445">
        <v>20.676691729235321622707507810</v>
      </c>
      <c r="Q46" s="445">
        <v>41.644325290647520924941226600</v>
      </c>
      <c r="R46" s="445">
        <v>61.079545454204241877868627720</v>
      </c>
      <c r="S46" s="658">
        <v>18.854870775314924387647301680</v>
      </c>
      <c r="T46" s="445">
        <v>-15.064562410446095803310364620</v>
      </c>
      <c r="U46" s="445">
        <v>-2.0697811947187288177303768100</v>
      </c>
      <c r="V46" s="445">
        <v>-16.372389060293064364937695520</v>
      </c>
      <c r="W46" s="445">
        <v>-27.373991562477470638218283350</v>
      </c>
      <c r="X46" s="446">
        <v>-5.8943089430727921968734136900</v>
      </c>
      <c r="Y46" s="445">
        <v>19.377602454545770930464865220</v>
      </c>
      <c r="Z46" s="445">
        <v>15.615615615669098468205570550</v>
      </c>
      <c r="AA46" s="445">
        <v>-6.1787214885847756640011891400</v>
      </c>
      <c r="AB46" s="445">
        <v>-6.539878459689482646924199600</v>
      </c>
      <c r="AC46" s="445">
        <v>-4.48767833975417961267493700</v>
      </c>
      <c r="AD46" s="447">
        <v>7.2146676852963467095726261300</v>
      </c>
      <c r="AE46" s="448"/>
      <c r="AF46" s="444">
        <v>3.3232076157693630750021851600</v>
      </c>
      <c r="AG46" s="445">
        <v>17.230116221906294040928378140</v>
      </c>
      <c r="AH46" s="449">
        <v>-1.333113890642291731731777900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-3.0735683504401701687378185300</v>
      </c>
      <c r="D47" s="330">
        <v>36.010961049144344672708835300</v>
      </c>
      <c r="E47" s="330">
        <v>-3.910016068591511730327751700</v>
      </c>
      <c r="F47" s="330">
        <v>2.4277054556066523559071387500</v>
      </c>
      <c r="G47" s="330">
        <v>-13.993829018614912978923201860</v>
      </c>
      <c r="H47" s="330">
        <v>56.765144967571416690310784250</v>
      </c>
      <c r="I47" s="330">
        <v>5.1978343471572580910942317500</v>
      </c>
      <c r="J47" s="330">
        <v>-9.069767441651851303065718130</v>
      </c>
      <c r="K47" s="330">
        <v>82.47543691836034022393645515</v>
      </c>
      <c r="L47" s="330">
        <v>160.78399212684115594179605047</v>
      </c>
      <c r="M47" s="330">
        <v>122.17522294520484035945628908</v>
      </c>
      <c r="N47" s="330">
        <v>96.77852602879852858227184911</v>
      </c>
      <c r="O47" s="330">
        <v>20.741640958622700894973479820</v>
      </c>
      <c r="P47" s="330">
        <v>48.563402889327545160821564350</v>
      </c>
      <c r="Q47" s="330">
        <v>46.105664487965577176404430270</v>
      </c>
      <c r="R47" s="330">
        <v>94.78826318143788912731769434</v>
      </c>
      <c r="S47" s="661">
        <v>55.281767955874273470640407100</v>
      </c>
      <c r="T47" s="330">
        <v>-3.310104529730382291014373900</v>
      </c>
      <c r="U47" s="330">
        <v>10.176022419018810265398738930</v>
      </c>
      <c r="V47" s="330">
        <v>-27.597366365397908124202991880</v>
      </c>
      <c r="W47" s="330">
        <v>-34.405527260585461541786581100</v>
      </c>
      <c r="X47" s="331">
        <v>-24.903287200898582913250022650</v>
      </c>
      <c r="Y47" s="330">
        <v>-4.0044695858732393441885739300</v>
      </c>
      <c r="Z47" s="330">
        <v>12.592797400968517370361721530</v>
      </c>
      <c r="AA47" s="330">
        <v>-11.574132825779923173665936100</v>
      </c>
      <c r="AB47" s="330">
        <v>-23.611391391041117766108099180</v>
      </c>
      <c r="AC47" s="330">
        <v>-7.6982741905463331579004845200</v>
      </c>
      <c r="AD47" s="338">
        <v>16.535753074106837745100180600</v>
      </c>
      <c r="AE47" s="88"/>
      <c r="AF47" s="329">
        <v>-4.9365350966261487266276292900</v>
      </c>
      <c r="AG47" s="330">
        <v>14.870233050834530024844970040</v>
      </c>
      <c r="AH47" s="332">
        <v>-4.2030714338291813719697884400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148</v>
      </c>
      <c r="D50" s="310"/>
      <c r="E50" s="310"/>
      <c r="F50" s="310"/>
      <c r="G50" s="310"/>
      <c r="H50" s="310"/>
      <c r="I50" s="310"/>
      <c r="J50" s="310"/>
      <c r="K50" s="310"/>
      <c r="L50" s="310"/>
      <c r="M50" s="310"/>
      <c r="N50" s="310"/>
      <c r="O50" s="310"/>
      <c r="P50" s="310"/>
      <c r="Q50" s="310"/>
      <c r="R50" s="310"/>
      <c r="S50" s="656" t="s">
        <v>145</v>
      </c>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15</v>
      </c>
      <c r="D51" s="42">
        <v>16</v>
      </c>
      <c r="E51" s="42">
        <v>17</v>
      </c>
      <c r="F51" s="42">
        <v>18</v>
      </c>
      <c r="G51" s="42">
        <v>19</v>
      </c>
      <c r="H51" s="42">
        <v>20</v>
      </c>
      <c r="I51" s="42">
        <v>21</v>
      </c>
      <c r="J51" s="42">
        <v>22</v>
      </c>
      <c r="K51" s="42">
        <v>23</v>
      </c>
      <c r="L51" s="42">
        <v>24</v>
      </c>
      <c r="M51" s="42">
        <v>25</v>
      </c>
      <c r="N51" s="42">
        <v>26</v>
      </c>
      <c r="O51" s="42">
        <v>27</v>
      </c>
      <c r="P51" s="42">
        <v>28</v>
      </c>
      <c r="Q51" s="42">
        <v>29</v>
      </c>
      <c r="R51" s="42">
        <v>30</v>
      </c>
      <c r="S51" s="657">
        <v>1</v>
      </c>
      <c r="T51" s="42">
        <v>2</v>
      </c>
      <c r="U51" s="42">
        <v>3</v>
      </c>
      <c r="V51" s="42">
        <v>4</v>
      </c>
      <c r="W51" s="42">
        <v>5</v>
      </c>
      <c r="X51" s="323">
        <v>6</v>
      </c>
      <c r="Y51" s="42">
        <v>7</v>
      </c>
      <c r="Z51" s="42">
        <v>8</v>
      </c>
      <c r="AA51" s="42">
        <v>9</v>
      </c>
      <c r="AB51" s="42">
        <v>10</v>
      </c>
      <c r="AC51" s="42">
        <v>11</v>
      </c>
      <c r="AD51" s="337">
        <v>12</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149</v>
      </c>
      <c r="E52" s="456" t="s">
        <v>152</v>
      </c>
      <c r="F52" s="456" t="s">
        <v>152</v>
      </c>
      <c r="G52" s="456" t="s">
        <v>152</v>
      </c>
      <c r="H52" s="456" t="s">
        <v>153</v>
      </c>
      <c r="I52" s="456" t="s">
        <v>150</v>
      </c>
      <c r="J52" s="456" t="s">
        <v>155</v>
      </c>
      <c r="K52" s="456" t="s">
        <v>150</v>
      </c>
      <c r="L52" s="456" t="s">
        <v>149</v>
      </c>
      <c r="M52" s="456" t="s">
        <v>155</v>
      </c>
      <c r="N52" s="456" t="s">
        <v>157</v>
      </c>
      <c r="O52" s="456" t="s">
        <v>149</v>
      </c>
      <c r="P52" s="456" t="s">
        <v>155</v>
      </c>
      <c r="Q52" s="456" t="s">
        <v>149</v>
      </c>
      <c r="R52" s="456" t="s">
        <v>149</v>
      </c>
      <c r="S52" s="662" t="s">
        <v>155</v>
      </c>
      <c r="T52" s="456" t="s">
        <v>149</v>
      </c>
      <c r="U52" s="456" t="s">
        <v>155</v>
      </c>
      <c r="V52" s="456" t="s">
        <v>149</v>
      </c>
      <c r="W52" s="456" t="s">
        <v>155</v>
      </c>
      <c r="X52" s="457" t="s">
        <v>155</v>
      </c>
      <c r="Y52" s="456" t="s">
        <v>155</v>
      </c>
      <c r="Z52" s="456" t="s">
        <v>155</v>
      </c>
      <c r="AA52" s="456" t="s">
        <v>152</v>
      </c>
      <c r="AB52" s="456" t="s">
        <v>152</v>
      </c>
      <c r="AC52" s="456" t="s">
        <v>155</v>
      </c>
      <c r="AD52" s="458" t="s">
        <v>149</v>
      </c>
      <c r="AE52" s="459"/>
      <c r="AF52" s="455" t="s">
        <v>152</v>
      </c>
      <c r="AG52" s="456" t="s">
        <v>155</v>
      </c>
      <c r="AH52" s="460" t="s">
        <v>155</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150</v>
      </c>
      <c r="D53" s="334" t="s">
        <v>151</v>
      </c>
      <c r="E53" s="334" t="s">
        <v>149</v>
      </c>
      <c r="F53" s="334" t="s">
        <v>153</v>
      </c>
      <c r="G53" s="334" t="s">
        <v>150</v>
      </c>
      <c r="H53" s="334" t="s">
        <v>154</v>
      </c>
      <c r="I53" s="334" t="s">
        <v>151</v>
      </c>
      <c r="J53" s="334" t="s">
        <v>151</v>
      </c>
      <c r="K53" s="334" t="s">
        <v>154</v>
      </c>
      <c r="L53" s="334" t="s">
        <v>156</v>
      </c>
      <c r="M53" s="334" t="s">
        <v>156</v>
      </c>
      <c r="N53" s="334" t="s">
        <v>158</v>
      </c>
      <c r="O53" s="334" t="s">
        <v>151</v>
      </c>
      <c r="P53" s="334" t="s">
        <v>151</v>
      </c>
      <c r="Q53" s="334" t="s">
        <v>151</v>
      </c>
      <c r="R53" s="334" t="s">
        <v>156</v>
      </c>
      <c r="S53" s="663" t="s">
        <v>153</v>
      </c>
      <c r="T53" s="334" t="s">
        <v>150</v>
      </c>
      <c r="U53" s="334" t="s">
        <v>153</v>
      </c>
      <c r="V53" s="334" t="s">
        <v>149</v>
      </c>
      <c r="W53" s="334" t="s">
        <v>155</v>
      </c>
      <c r="X53" s="60" t="s">
        <v>150</v>
      </c>
      <c r="Y53" s="61" t="s">
        <v>151</v>
      </c>
      <c r="Z53" s="61" t="s">
        <v>151</v>
      </c>
      <c r="AA53" s="61" t="s">
        <v>149</v>
      </c>
      <c r="AB53" s="61" t="s">
        <v>150</v>
      </c>
      <c r="AC53" s="61" t="s">
        <v>150</v>
      </c>
      <c r="AD53" s="62" t="s">
        <v>150</v>
      </c>
      <c r="AE53" s="59"/>
      <c r="AF53" s="333" t="s">
        <v>153</v>
      </c>
      <c r="AG53" s="334" t="s">
        <v>151</v>
      </c>
      <c r="AH53" s="335" t="s">
        <v>150</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45773</v>
      </c>
      <c r="C72" s="664">
        <v>45780</v>
      </c>
      <c r="D72" s="664">
        <v>45787</v>
      </c>
      <c r="E72" s="664">
        <v>45794</v>
      </c>
      <c r="F72" s="664">
        <v>45801</v>
      </c>
      <c r="G72" s="664">
        <v>45808</v>
      </c>
      <c r="H72" s="664">
        <v>45815</v>
      </c>
      <c r="I72" s="664">
        <v>45822</v>
      </c>
      <c r="J72" s="664">
        <v>45829</v>
      </c>
      <c r="K72" s="664">
        <v>45836</v>
      </c>
      <c r="L72" s="664">
        <v>45843</v>
      </c>
      <c r="M72" s="664">
        <v>45850</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29.339477726574500768049155150</v>
      </c>
      <c r="C73" s="664">
        <v>49.001536098310291858678955450</v>
      </c>
      <c r="D73" s="664">
        <v>29.646697388632872503840245780</v>
      </c>
      <c r="E73" s="664">
        <v>37.480798771121351766513056840</v>
      </c>
      <c r="F73" s="664">
        <v>37.634408602150537634408602150</v>
      </c>
      <c r="G73" s="664">
        <v>39.016897081413210445468509980</v>
      </c>
      <c r="H73" s="664">
        <v>42.242703533026113671274961600</v>
      </c>
      <c r="I73" s="664">
        <v>28.673835125448028673835125450</v>
      </c>
      <c r="J73" s="664">
        <v>45.314900153609831029185867900</v>
      </c>
      <c r="K73" s="664">
        <v>50.768049155145929339477726570</v>
      </c>
      <c r="L73" s="664">
        <v>29.877112135176651305683563750</v>
      </c>
      <c r="M73" s="664">
        <v>39.170506912442396313364055300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55.261773217574322546698237310</v>
      </c>
      <c r="C74" s="664">
        <v>61.852144172586161536437779530</v>
      </c>
      <c r="D74" s="664">
        <v>48.447776900815574848724019990</v>
      </c>
      <c r="E74" s="664">
        <v>54.735595895816890292028413580</v>
      </c>
      <c r="F74" s="664">
        <v>57.090239410681399631675874770</v>
      </c>
      <c r="G74" s="664">
        <v>49.039726387792686135227571690</v>
      </c>
      <c r="H74" s="664">
        <v>61.444356748224151539068666140</v>
      </c>
      <c r="I74" s="664">
        <v>58.945014469876348329387003420</v>
      </c>
      <c r="J74" s="664">
        <v>63.785845830044725072349381740</v>
      </c>
      <c r="K74" s="664">
        <v>61.70923734425436356572288700</v>
      </c>
      <c r="L74" s="664">
        <v>45.803735858984477769008155750</v>
      </c>
      <c r="M74" s="664">
        <v>62.865035516969218626677190210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68.098477486232588273404599940</v>
      </c>
      <c r="C75" s="664">
        <v>77.473275024295432458697764820</v>
      </c>
      <c r="D75" s="664">
        <v>69.322967282150955620343375450</v>
      </c>
      <c r="E75" s="664">
        <v>69.420149011985746679624230640</v>
      </c>
      <c r="F75" s="664">
        <v>72.432782636864269517330741820</v>
      </c>
      <c r="G75" s="664">
        <v>63.446712018140589569160997730</v>
      </c>
      <c r="H75" s="664">
        <v>78.736637512147716229348882410</v>
      </c>
      <c r="I75" s="664">
        <v>74.408811143505021056041464200</v>
      </c>
      <c r="J75" s="664">
        <v>77.680596047942986718496922580</v>
      </c>
      <c r="K75" s="664">
        <v>75.730482669258179462261094910</v>
      </c>
      <c r="L75" s="664">
        <v>63.122772918691286038224813740</v>
      </c>
      <c r="M75" s="664">
        <v>77.032717849044379656624554580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148</v>
      </c>
      <c r="D24" s="310"/>
      <c r="E24" s="310"/>
      <c r="F24" s="310"/>
      <c r="G24" s="310"/>
      <c r="H24" s="310"/>
      <c r="I24" s="310"/>
      <c r="J24" s="310"/>
      <c r="K24" s="310"/>
      <c r="L24" s="310"/>
      <c r="M24" s="310"/>
      <c r="N24" s="310"/>
      <c r="O24" s="310"/>
      <c r="P24" s="310"/>
      <c r="Q24" s="310"/>
      <c r="R24" s="310"/>
      <c r="S24" s="656" t="s">
        <v>145</v>
      </c>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15</v>
      </c>
      <c r="D25" s="42">
        <v>16</v>
      </c>
      <c r="E25" s="42">
        <v>17</v>
      </c>
      <c r="F25" s="42">
        <v>18</v>
      </c>
      <c r="G25" s="42">
        <v>19</v>
      </c>
      <c r="H25" s="42">
        <v>20</v>
      </c>
      <c r="I25" s="42">
        <v>21</v>
      </c>
      <c r="J25" s="42">
        <v>22</v>
      </c>
      <c r="K25" s="42">
        <v>23</v>
      </c>
      <c r="L25" s="42">
        <v>24</v>
      </c>
      <c r="M25" s="42">
        <v>25</v>
      </c>
      <c r="N25" s="42">
        <v>26</v>
      </c>
      <c r="O25" s="42">
        <v>27</v>
      </c>
      <c r="P25" s="42">
        <v>28</v>
      </c>
      <c r="Q25" s="42">
        <v>29</v>
      </c>
      <c r="R25" s="42">
        <v>30</v>
      </c>
      <c r="S25" s="657">
        <v>1</v>
      </c>
      <c r="T25" s="42">
        <v>2</v>
      </c>
      <c r="U25" s="42">
        <v>3</v>
      </c>
      <c r="V25" s="42">
        <v>4</v>
      </c>
      <c r="W25" s="42">
        <v>5</v>
      </c>
      <c r="X25" s="323">
        <v>6</v>
      </c>
      <c r="Y25" s="42">
        <v>7</v>
      </c>
      <c r="Z25" s="42">
        <v>8</v>
      </c>
      <c r="AA25" s="42">
        <v>9</v>
      </c>
      <c r="AB25" s="42">
        <v>10</v>
      </c>
      <c r="AC25" s="42">
        <v>11</v>
      </c>
      <c r="AD25" s="337">
        <v>12</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99.2448979591836734693877551</v>
      </c>
      <c r="D26" s="462">
        <v>96.67441860465116279069767442</v>
      </c>
      <c r="E26" s="462">
        <v>93.83050847457627118644067797</v>
      </c>
      <c r="F26" s="462">
        <v>98.37288135593220338983050847</v>
      </c>
      <c r="G26" s="462">
        <v>96.54385964912280701754385965</v>
      </c>
      <c r="H26" s="462">
        <v>109.56028368794326241134751773</v>
      </c>
      <c r="I26" s="462">
        <v>106.61151079136690647482014388</v>
      </c>
      <c r="J26" s="462">
        <v>88.20454545454545454545454545</v>
      </c>
      <c r="K26" s="462">
        <v>98.77450980392156862745098039</v>
      </c>
      <c r="L26" s="462">
        <v>99.56603773584905660377358491</v>
      </c>
      <c r="M26" s="462">
        <v>98.30841121495327102803738318</v>
      </c>
      <c r="N26" s="462">
        <v>99.72602739726027397260273973</v>
      </c>
      <c r="O26" s="462">
        <v>111.69672131147540983606557377</v>
      </c>
      <c r="P26" s="462">
        <v>99.84112149532710280373831776</v>
      </c>
      <c r="Q26" s="462">
        <v>94.060000000</v>
      </c>
      <c r="R26" s="462">
        <v>95.12244897959183673469387755</v>
      </c>
      <c r="S26" s="671">
        <v>88.44680851063829787234042553</v>
      </c>
      <c r="T26" s="462">
        <v>92.500000000</v>
      </c>
      <c r="U26" s="462">
        <v>96.65217391304347826086956522</v>
      </c>
      <c r="V26" s="462">
        <v>98.55555555555555555555555556</v>
      </c>
      <c r="W26" s="462">
        <v>99.57333333333333333333333333</v>
      </c>
      <c r="X26" s="463">
        <v>93.87096774193548387096774194</v>
      </c>
      <c r="Y26" s="462">
        <v>99.59090909090909090909090909</v>
      </c>
      <c r="Z26" s="462">
        <v>93.93181818181818181818181818</v>
      </c>
      <c r="AA26" s="462">
        <v>99.13483146067415730337078652</v>
      </c>
      <c r="AB26" s="462">
        <v>87.70588235294117647058823529</v>
      </c>
      <c r="AC26" s="462">
        <v>106.71428571428571428571428571</v>
      </c>
      <c r="AD26" s="464">
        <v>100.66037735849056603773584906</v>
      </c>
      <c r="AE26" s="465"/>
      <c r="AF26" s="461">
        <v>97.99803921568627450980392157</v>
      </c>
      <c r="AG26" s="462">
        <v>99.55395348837209302325581395</v>
      </c>
      <c r="AH26" s="466">
        <v>97.213750000</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130.14013157894736842105263158</v>
      </c>
      <c r="D27" s="85">
        <v>137.66876899696048632218844984</v>
      </c>
      <c r="E27" s="85">
        <v>141.4679063360881542699724518</v>
      </c>
      <c r="F27" s="85">
        <v>136.92388976377952755905511812</v>
      </c>
      <c r="G27" s="85">
        <v>131.20566210045662100456621004</v>
      </c>
      <c r="H27" s="85">
        <v>138.41991812865497076023391813</v>
      </c>
      <c r="I27" s="85">
        <v>139.00614849187935034802784223</v>
      </c>
      <c r="J27" s="85">
        <v>134.99008810572687224669603523</v>
      </c>
      <c r="K27" s="85">
        <v>141.07851785714285714285714285</v>
      </c>
      <c r="L27" s="85">
        <v>144.04239520958083832335329341</v>
      </c>
      <c r="M27" s="85">
        <v>146.02247104247104247104247105</v>
      </c>
      <c r="N27" s="85">
        <v>153.67954397394136807817589578</v>
      </c>
      <c r="O27" s="85">
        <v>139.84824836601307189542483661</v>
      </c>
      <c r="P27" s="85">
        <v>134.91435173299101412066752247</v>
      </c>
      <c r="Q27" s="85">
        <v>125.0401072386058981233243968</v>
      </c>
      <c r="R27" s="85">
        <v>129.80238839285714285714285714</v>
      </c>
      <c r="S27" s="672">
        <v>131.30127236580516898608349899</v>
      </c>
      <c r="T27" s="85">
        <v>126.59127058823529411764705883</v>
      </c>
      <c r="U27" s="85">
        <v>123.34076404494382022471910112</v>
      </c>
      <c r="V27" s="85">
        <v>129.79806988352745424292845257</v>
      </c>
      <c r="W27" s="85">
        <v>128.97033478893740902474526929</v>
      </c>
      <c r="X27" s="86">
        <v>118.37365591397849462365591398</v>
      </c>
      <c r="Y27" s="85">
        <v>136.46416173570019723865877711</v>
      </c>
      <c r="Z27" s="85">
        <v>137.18979468599033816425120773</v>
      </c>
      <c r="AA27" s="85">
        <v>145.56298919567827130852340936</v>
      </c>
      <c r="AB27" s="85">
        <v>143.81028653295128939828080228</v>
      </c>
      <c r="AC27" s="85">
        <v>133.2245265888456549935149157</v>
      </c>
      <c r="AD27" s="87">
        <v>133.55950649350649350649350649</v>
      </c>
      <c r="AE27" s="169"/>
      <c r="AF27" s="370">
        <v>136.84996024272860431052521448</v>
      </c>
      <c r="AG27" s="85">
        <v>136.6149756103160354150002948</v>
      </c>
      <c r="AH27" s="371">
        <v>133.78356048387096774193548387</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115.8120035304501323918799647</v>
      </c>
      <c r="D28" s="468">
        <v>133.49735760422783323546682325</v>
      </c>
      <c r="E28" s="468">
        <v>143.49758971612212104981253348</v>
      </c>
      <c r="F28" s="468">
        <v>137.31412103746397694524495677</v>
      </c>
      <c r="G28" s="468">
        <v>129.11438892233594220349187237</v>
      </c>
      <c r="H28" s="468">
        <v>132.35444330949948927477017365</v>
      </c>
      <c r="I28" s="468">
        <v>130.17330574236937403000517331</v>
      </c>
      <c r="J28" s="468">
        <v>118.12403100775193798449612403</v>
      </c>
      <c r="K28" s="468">
        <v>130.73790322580645161290322581</v>
      </c>
      <c r="L28" s="468">
        <v>141.46535181236673773987206823</v>
      </c>
      <c r="M28" s="468">
        <v>140.17082429501084598698481562</v>
      </c>
      <c r="N28" s="468">
        <v>129.1979418886198547215496368</v>
      </c>
      <c r="O28" s="468">
        <v>121.75192421551213735938425104</v>
      </c>
      <c r="P28" s="468">
        <v>121.31523096129837702871410737</v>
      </c>
      <c r="Q28" s="468">
        <v>115.68218954248366013071895425</v>
      </c>
      <c r="R28" s="468">
        <v>123.98661028893587033121916843</v>
      </c>
      <c r="S28" s="673">
        <v>123.56077348066298342541436464</v>
      </c>
      <c r="T28" s="468">
        <v>121.8547619047619047619047619</v>
      </c>
      <c r="U28" s="468">
        <v>112.35773710482529118136439268</v>
      </c>
      <c r="V28" s="468">
        <v>123.67816091954022988505747126</v>
      </c>
      <c r="W28" s="468">
        <v>123.0492610837438423645320197</v>
      </c>
      <c r="X28" s="469">
        <v>112.3867684478371501272264631</v>
      </c>
      <c r="Y28" s="468">
        <v>127.59270898805782526712759271</v>
      </c>
      <c r="Z28" s="468">
        <v>146.13299232736572890025575448</v>
      </c>
      <c r="AA28" s="468">
        <v>150.11776649746192893401015228</v>
      </c>
      <c r="AB28" s="468">
        <v>136.15692821368948247078464107</v>
      </c>
      <c r="AC28" s="468">
        <v>126.18266433973240255962769052</v>
      </c>
      <c r="AD28" s="470">
        <v>125.84216795711733174508636093</v>
      </c>
      <c r="AE28" s="465"/>
      <c r="AF28" s="467">
        <v>133.70874684608915054667788057</v>
      </c>
      <c r="AG28" s="468">
        <v>129.65481550141242937853107345</v>
      </c>
      <c r="AH28" s="471">
        <v>129.05824117956819378620326488</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148</v>
      </c>
      <c r="D33" s="310"/>
      <c r="E33" s="310"/>
      <c r="F33" s="310"/>
      <c r="G33" s="310"/>
      <c r="H33" s="310"/>
      <c r="I33" s="310"/>
      <c r="J33" s="310"/>
      <c r="K33" s="310"/>
      <c r="L33" s="310"/>
      <c r="M33" s="310"/>
      <c r="N33" s="310"/>
      <c r="O33" s="310"/>
      <c r="P33" s="310"/>
      <c r="Q33" s="310"/>
      <c r="R33" s="310"/>
      <c r="S33" s="656" t="s">
        <v>145</v>
      </c>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15</v>
      </c>
      <c r="D34" s="42">
        <v>16</v>
      </c>
      <c r="E34" s="42">
        <v>17</v>
      </c>
      <c r="F34" s="42">
        <v>18</v>
      </c>
      <c r="G34" s="42">
        <v>19</v>
      </c>
      <c r="H34" s="42">
        <v>20</v>
      </c>
      <c r="I34" s="42">
        <v>21</v>
      </c>
      <c r="J34" s="42">
        <v>22</v>
      </c>
      <c r="K34" s="42">
        <v>23</v>
      </c>
      <c r="L34" s="42">
        <v>24</v>
      </c>
      <c r="M34" s="42">
        <v>25</v>
      </c>
      <c r="N34" s="42">
        <v>26</v>
      </c>
      <c r="O34" s="42">
        <v>27</v>
      </c>
      <c r="P34" s="42">
        <v>28</v>
      </c>
      <c r="Q34" s="42">
        <v>29</v>
      </c>
      <c r="R34" s="42">
        <v>30</v>
      </c>
      <c r="S34" s="657">
        <v>1</v>
      </c>
      <c r="T34" s="42">
        <v>2</v>
      </c>
      <c r="U34" s="42">
        <v>3</v>
      </c>
      <c r="V34" s="42">
        <v>4</v>
      </c>
      <c r="W34" s="42">
        <v>5</v>
      </c>
      <c r="X34" s="323">
        <v>6</v>
      </c>
      <c r="Y34" s="42">
        <v>7</v>
      </c>
      <c r="Z34" s="42">
        <v>8</v>
      </c>
      <c r="AA34" s="42">
        <v>9</v>
      </c>
      <c r="AB34" s="42">
        <v>10</v>
      </c>
      <c r="AC34" s="42">
        <v>11</v>
      </c>
      <c r="AD34" s="337">
        <v>12</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-3.0737304496247290092218663100</v>
      </c>
      <c r="D35" s="445">
        <v>-9.846672112513633291892909660</v>
      </c>
      <c r="E35" s="445">
        <v>-22.832450515762080784706473080</v>
      </c>
      <c r="F35" s="445">
        <v>-10.331178396270263081681255580</v>
      </c>
      <c r="G35" s="445">
        <v>-12.839511672395829466457793520</v>
      </c>
      <c r="H35" s="445">
        <v>-20.608490081200534484530784250</v>
      </c>
      <c r="I35" s="445">
        <v>-6.6857673598539111817766793200</v>
      </c>
      <c r="J35" s="445">
        <v>-33.782630950327173735181821250</v>
      </c>
      <c r="K35" s="445">
        <v>9.154483311299355138403182830</v>
      </c>
      <c r="L35" s="445">
        <v>-18.848997456669662266357370900</v>
      </c>
      <c r="M35" s="445">
        <v>-12.932916656694892114182271820</v>
      </c>
      <c r="N35" s="445">
        <v>-1.5051581261626923727380348300</v>
      </c>
      <c r="O35" s="445">
        <v>0.3422082703419271990749350300</v>
      </c>
      <c r="P35" s="445">
        <v>-4.4582569422707150203461074100</v>
      </c>
      <c r="Q35" s="445">
        <v>25.413333333333333333333333330</v>
      </c>
      <c r="R35" s="445">
        <v>17.765553041740405260636789450</v>
      </c>
      <c r="S35" s="658">
        <v>19.716849635406467071386607380</v>
      </c>
      <c r="T35" s="445">
        <v>6.6807313642396576996801441400</v>
      </c>
      <c r="U35" s="445">
        <v>-6.7821672919743278957032580600</v>
      </c>
      <c r="V35" s="445">
        <v>-4.1614216179826619468993163400</v>
      </c>
      <c r="W35" s="445">
        <v>-8.434746467195389707879087130</v>
      </c>
      <c r="X35" s="446">
        <v>46.450139932265625542975893530</v>
      </c>
      <c r="Y35" s="445">
        <v>-3.163549933171006484217210700</v>
      </c>
      <c r="Z35" s="445">
        <v>-21.890610793886437194169469480</v>
      </c>
      <c r="AA35" s="445">
        <v>-14.905724068090852100110912860</v>
      </c>
      <c r="AB35" s="445">
        <v>-19.454684689490645204749984910</v>
      </c>
      <c r="AC35" s="445">
        <v>-2.6822807348077659647008002400</v>
      </c>
      <c r="AD35" s="447">
        <v>-13.809488511403334634029655280</v>
      </c>
      <c r="AE35" s="448"/>
      <c r="AF35" s="444">
        <v>-10.323651092869412867305104360</v>
      </c>
      <c r="AG35" s="445">
        <v>-8.486086271851894605792625140</v>
      </c>
      <c r="AH35" s="449">
        <v>-6.6671809943614009609205600600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-0.9314885482156040479441327300</v>
      </c>
      <c r="D36" s="81">
        <v>-3.4464899139871484181203192500</v>
      </c>
      <c r="E36" s="81">
        <v>-0.4733207317321638109392448300</v>
      </c>
      <c r="F36" s="81">
        <v>-3.7801164058900878387525330100</v>
      </c>
      <c r="G36" s="81">
        <v>-8.198354619801275267969728840</v>
      </c>
      <c r="H36" s="81">
        <v>-4.1448126048784091144034316400</v>
      </c>
      <c r="I36" s="81">
        <v>2.2863117504477164153135535100</v>
      </c>
      <c r="J36" s="81">
        <v>3.3869844483780306738405392700</v>
      </c>
      <c r="K36" s="81">
        <v>-4.5202907656743841643115945200</v>
      </c>
      <c r="L36" s="81">
        <v>-3.5262939726882847072279276700</v>
      </c>
      <c r="M36" s="81">
        <v>6.2090461497177291185998630500</v>
      </c>
      <c r="N36" s="81">
        <v>20.864390246486163599996187490</v>
      </c>
      <c r="O36" s="81">
        <v>10.582870585768144215974433380</v>
      </c>
      <c r="P36" s="81">
        <v>9.989176790200001697678788800</v>
      </c>
      <c r="Q36" s="81">
        <v>3.1565378696030993573061553600</v>
      </c>
      <c r="R36" s="81">
        <v>5.4269594954797372740275818800</v>
      </c>
      <c r="S36" s="659">
        <v>6.8399882712798366061752818200</v>
      </c>
      <c r="T36" s="81">
        <v>14.022244214969755470875694010</v>
      </c>
      <c r="U36" s="81">
        <v>-0.1542006213457564586134268700</v>
      </c>
      <c r="V36" s="81">
        <v>-0.6307235979695881398085866400</v>
      </c>
      <c r="W36" s="81">
        <v>-4.4261870372302117440580355600</v>
      </c>
      <c r="X36" s="82">
        <v>-5.5654105343328736736298575200</v>
      </c>
      <c r="Y36" s="81">
        <v>1.0016139612703766073076677200</v>
      </c>
      <c r="Z36" s="81">
        <v>-8.448365365839651936764404430</v>
      </c>
      <c r="AA36" s="81">
        <v>-4.7960347570798230318512931600</v>
      </c>
      <c r="AB36" s="81">
        <v>-0.2650934578030624567905442100</v>
      </c>
      <c r="AC36" s="81">
        <v>-4.4011204766475601829531570600</v>
      </c>
      <c r="AD36" s="83">
        <v>0.8010295516849091293123813700</v>
      </c>
      <c r="AE36" s="88"/>
      <c r="AF36" s="327">
        <v>-3.2317225776859305716011333200</v>
      </c>
      <c r="AG36" s="81">
        <v>-0.20403695789569235373218900</v>
      </c>
      <c r="AH36" s="328">
        <v>-2.1093678591654696466262910300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2.338745118064935568919108200</v>
      </c>
      <c r="D37" s="451">
        <v>4.1005481187918668030055456600</v>
      </c>
      <c r="E37" s="451">
        <v>6.5183758552848876584506644600</v>
      </c>
      <c r="F37" s="451">
        <v>3.7576857493198388132691757600</v>
      </c>
      <c r="G37" s="451">
        <v>4.14702309311075702952757800</v>
      </c>
      <c r="H37" s="451">
        <v>3.4499821579899614702606977100</v>
      </c>
      <c r="I37" s="451">
        <v>6.0000479101806697389680834200</v>
      </c>
      <c r="J37" s="451">
        <v>2.2149268367369020326490219900</v>
      </c>
      <c r="K37" s="451">
        <v>-0.9105277339517407362556927900</v>
      </c>
      <c r="L37" s="451">
        <v>3.9697990168994687838500471300</v>
      </c>
      <c r="M37" s="451">
        <v>4.5629744605801120984480290400</v>
      </c>
      <c r="N37" s="451">
        <v>7.3247759681434054054467233100</v>
      </c>
      <c r="O37" s="451">
        <v>-1.060790802024321715602191800</v>
      </c>
      <c r="P37" s="451">
        <v>0.0767258159381802667331661500</v>
      </c>
      <c r="Q37" s="451">
        <v>1.2603721419771962086149282700</v>
      </c>
      <c r="R37" s="451">
        <v>7.6537720870422118973816154600</v>
      </c>
      <c r="S37" s="660">
        <v>7.5959147575648396018364142300</v>
      </c>
      <c r="T37" s="451">
        <v>9.565642538927044229543371870</v>
      </c>
      <c r="U37" s="451">
        <v>0.4431914433464021588080917600</v>
      </c>
      <c r="V37" s="451">
        <v>1.3192202852474704225908716500</v>
      </c>
      <c r="W37" s="451">
        <v>0.418051913769670661536245700</v>
      </c>
      <c r="X37" s="452">
        <v>-1.2797849746639116520959506800</v>
      </c>
      <c r="Y37" s="451">
        <v>0.8495106488695004049033611100</v>
      </c>
      <c r="Z37" s="451">
        <v>5.3236386566177624247385047800</v>
      </c>
      <c r="AA37" s="451">
        <v>5.1437657484681363497406862400</v>
      </c>
      <c r="AB37" s="451">
        <v>2.7567795606403051476280798600</v>
      </c>
      <c r="AC37" s="451">
        <v>0.8706564864334742275075185200</v>
      </c>
      <c r="AD37" s="453">
        <v>3.9711232061594492877757543500</v>
      </c>
      <c r="AE37" s="448"/>
      <c r="AF37" s="450">
        <v>2.9879195752834242355609505200</v>
      </c>
      <c r="AG37" s="451">
        <v>3.2428699438419026557366137800</v>
      </c>
      <c r="AH37" s="454">
        <v>3.213477558212272570888820500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148</v>
      </c>
      <c r="D40" s="310"/>
      <c r="E40" s="310"/>
      <c r="F40" s="310"/>
      <c r="G40" s="310"/>
      <c r="H40" s="310"/>
      <c r="I40" s="310"/>
      <c r="J40" s="310"/>
      <c r="K40" s="310"/>
      <c r="L40" s="310"/>
      <c r="M40" s="310"/>
      <c r="N40" s="310"/>
      <c r="O40" s="310"/>
      <c r="P40" s="310"/>
      <c r="Q40" s="310"/>
      <c r="R40" s="310"/>
      <c r="S40" s="656" t="s">
        <v>145</v>
      </c>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15</v>
      </c>
      <c r="D41" s="314">
        <v>16</v>
      </c>
      <c r="E41" s="314">
        <v>17</v>
      </c>
      <c r="F41" s="314">
        <v>18</v>
      </c>
      <c r="G41" s="314">
        <v>19</v>
      </c>
      <c r="H41" s="314">
        <v>20</v>
      </c>
      <c r="I41" s="314">
        <v>21</v>
      </c>
      <c r="J41" s="314">
        <v>22</v>
      </c>
      <c r="K41" s="314">
        <v>23</v>
      </c>
      <c r="L41" s="314">
        <v>24</v>
      </c>
      <c r="M41" s="314">
        <v>25</v>
      </c>
      <c r="N41" s="314">
        <v>26</v>
      </c>
      <c r="O41" s="314">
        <v>27</v>
      </c>
      <c r="P41" s="314">
        <v>28</v>
      </c>
      <c r="Q41" s="314">
        <v>29</v>
      </c>
      <c r="R41" s="314">
        <v>30</v>
      </c>
      <c r="S41" s="674">
        <v>1</v>
      </c>
      <c r="T41" s="314">
        <v>2</v>
      </c>
      <c r="U41" s="314">
        <v>3</v>
      </c>
      <c r="V41" s="314">
        <v>4</v>
      </c>
      <c r="W41" s="314">
        <v>5</v>
      </c>
      <c r="X41" s="315">
        <v>6</v>
      </c>
      <c r="Y41" s="314">
        <v>7</v>
      </c>
      <c r="Z41" s="314">
        <v>8</v>
      </c>
      <c r="AA41" s="314">
        <v>9</v>
      </c>
      <c r="AB41" s="314">
        <v>10</v>
      </c>
      <c r="AC41" s="314">
        <v>11</v>
      </c>
      <c r="AD41" s="373">
        <v>12</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76.260025831474215997971846740</v>
      </c>
      <c r="D42" s="445">
        <v>70.222476244236510226967141490</v>
      </c>
      <c r="E42" s="445">
        <v>66.326356913527359060559802280</v>
      </c>
      <c r="F42" s="445">
        <v>71.844936282214844238227507680</v>
      </c>
      <c r="G42" s="445">
        <v>73.582083351839506170812320540</v>
      </c>
      <c r="H42" s="445">
        <v>79.150663552680589233586743920</v>
      </c>
      <c r="I42" s="445">
        <v>76.695536095354260461754926600</v>
      </c>
      <c r="J42" s="445">
        <v>65.341497803512426310250209510</v>
      </c>
      <c r="K42" s="445">
        <v>70.013855620436392951799072570</v>
      </c>
      <c r="L42" s="445">
        <v>69.122731256285909360642274030</v>
      </c>
      <c r="M42" s="445">
        <v>67.324166282832250084189903140</v>
      </c>
      <c r="N42" s="445">
        <v>64.892193728917582248845187030</v>
      </c>
      <c r="O42" s="445">
        <v>79.86994661467007096604679240</v>
      </c>
      <c r="P42" s="445">
        <v>74.003336348467960513309786590</v>
      </c>
      <c r="Q42" s="445">
        <v>75.223863828360176391669769710</v>
      </c>
      <c r="R42" s="445">
        <v>73.282510558792533731504240520</v>
      </c>
      <c r="S42" s="658">
        <v>67.361729948990204541913544690</v>
      </c>
      <c r="T42" s="445">
        <v>73.069809292697183415851003900</v>
      </c>
      <c r="U42" s="445">
        <v>78.361906269576035985823733880</v>
      </c>
      <c r="V42" s="445">
        <v>75.929908390790324409928655720</v>
      </c>
      <c r="W42" s="445">
        <v>77.206385093375164347249547940</v>
      </c>
      <c r="X42" s="446">
        <v>79.30055637559590315769263615</v>
      </c>
      <c r="Y42" s="445">
        <v>72.979533838191157355606769480</v>
      </c>
      <c r="Z42" s="445">
        <v>68.468517207718931171534487720</v>
      </c>
      <c r="AA42" s="445">
        <v>68.104421328826797286263985850</v>
      </c>
      <c r="AB42" s="445">
        <v>60.987210628229571716535365240</v>
      </c>
      <c r="AC42" s="445">
        <v>80.10108081949606667808406773</v>
      </c>
      <c r="AD42" s="447">
        <v>75.367437332803748765250261490</v>
      </c>
      <c r="AE42" s="448"/>
      <c r="AF42" s="444">
        <v>71.609841202649375937686708980</v>
      </c>
      <c r="AG42" s="445">
        <v>72.871918355681560750226136400</v>
      </c>
      <c r="AH42" s="449">
        <v>72.664944518126392717301278010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85.69482863064945658853028204</v>
      </c>
      <c r="D43" s="330">
        <v>72.416728195682024650410780400</v>
      </c>
      <c r="E43" s="330">
        <v>65.388212206360682183093566020</v>
      </c>
      <c r="F43" s="330">
        <v>71.640761061323706097083867060</v>
      </c>
      <c r="G43" s="330">
        <v>74.773896585005815784090012240</v>
      </c>
      <c r="H43" s="330">
        <v>82.77794152459659657418606743</v>
      </c>
      <c r="I43" s="330">
        <v>81.89967227408395255234618199</v>
      </c>
      <c r="J43" s="330">
        <v>74.671127205878291288075022370</v>
      </c>
      <c r="K43" s="330">
        <v>75.551548071966683663994678480</v>
      </c>
      <c r="L43" s="330">
        <v>70.381924945046295011290421380</v>
      </c>
      <c r="M43" s="330">
        <v>70.134717199105468118441147380</v>
      </c>
      <c r="N43" s="330">
        <v>77.188557293929903928377320980</v>
      </c>
      <c r="O43" s="330">
        <v>91.74123697114884538764234392</v>
      </c>
      <c r="P43" s="330">
        <v>82.29891721277502555724619001</v>
      </c>
      <c r="Q43" s="330">
        <v>81.30897277445089036014344420</v>
      </c>
      <c r="R43" s="330">
        <v>76.719936739901138915822835400</v>
      </c>
      <c r="S43" s="661">
        <v>71.581624183061262027200929670</v>
      </c>
      <c r="T43" s="330">
        <v>75.910041227823627646893351220</v>
      </c>
      <c r="U43" s="330">
        <v>86.02182315481541568839448019</v>
      </c>
      <c r="V43" s="330">
        <v>79.68711276334686228884805273</v>
      </c>
      <c r="W43" s="330">
        <v>80.92152074412053597827332317</v>
      </c>
      <c r="X43" s="331">
        <v>83.52492827973383399931888182</v>
      </c>
      <c r="Y43" s="330">
        <v>78.053761755460093380406759920</v>
      </c>
      <c r="Z43" s="330">
        <v>64.278310247265035173327658290</v>
      </c>
      <c r="AA43" s="330">
        <v>66.038040515560900192489747060</v>
      </c>
      <c r="AB43" s="330">
        <v>64.415291607699681873649510600</v>
      </c>
      <c r="AC43" s="330">
        <v>84.57127314018120542178340037</v>
      </c>
      <c r="AD43" s="338">
        <v>79.98938590505371187740812877</v>
      </c>
      <c r="AE43" s="88"/>
      <c r="AF43" s="329">
        <v>73.292167885234105802501619730</v>
      </c>
      <c r="AG43" s="330">
        <v>76.783845708605492700219327410</v>
      </c>
      <c r="AH43" s="332">
        <v>75.325488021113989546842866680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148</v>
      </c>
      <c r="D46" s="310"/>
      <c r="E46" s="310"/>
      <c r="F46" s="310"/>
      <c r="G46" s="310"/>
      <c r="H46" s="310"/>
      <c r="I46" s="310"/>
      <c r="J46" s="310"/>
      <c r="K46" s="310"/>
      <c r="L46" s="310"/>
      <c r="M46" s="310"/>
      <c r="N46" s="310"/>
      <c r="O46" s="310"/>
      <c r="P46" s="310"/>
      <c r="Q46" s="310"/>
      <c r="R46" s="310"/>
      <c r="S46" s="656" t="s">
        <v>145</v>
      </c>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15</v>
      </c>
      <c r="D47" s="42">
        <v>16</v>
      </c>
      <c r="E47" s="42">
        <v>17</v>
      </c>
      <c r="F47" s="42">
        <v>18</v>
      </c>
      <c r="G47" s="42">
        <v>19</v>
      </c>
      <c r="H47" s="42">
        <v>20</v>
      </c>
      <c r="I47" s="42">
        <v>21</v>
      </c>
      <c r="J47" s="42">
        <v>22</v>
      </c>
      <c r="K47" s="42">
        <v>23</v>
      </c>
      <c r="L47" s="42">
        <v>24</v>
      </c>
      <c r="M47" s="42">
        <v>25</v>
      </c>
      <c r="N47" s="42">
        <v>26</v>
      </c>
      <c r="O47" s="42">
        <v>27</v>
      </c>
      <c r="P47" s="42">
        <v>28</v>
      </c>
      <c r="Q47" s="42">
        <v>29</v>
      </c>
      <c r="R47" s="42">
        <v>30</v>
      </c>
      <c r="S47" s="657">
        <v>1</v>
      </c>
      <c r="T47" s="42">
        <v>2</v>
      </c>
      <c r="U47" s="42">
        <v>3</v>
      </c>
      <c r="V47" s="42">
        <v>4</v>
      </c>
      <c r="W47" s="42">
        <v>5</v>
      </c>
      <c r="X47" s="323">
        <v>6</v>
      </c>
      <c r="Y47" s="42">
        <v>7</v>
      </c>
      <c r="Z47" s="42">
        <v>8</v>
      </c>
      <c r="AA47" s="42">
        <v>9</v>
      </c>
      <c r="AB47" s="42">
        <v>10</v>
      </c>
      <c r="AC47" s="42">
        <v>11</v>
      </c>
      <c r="AD47" s="337">
        <v>12</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-2.1623842631665971057110471200</v>
      </c>
      <c r="D48" s="445">
        <v>-6.6286375222804296403001864700</v>
      </c>
      <c r="E48" s="445">
        <v>-22.465463480111928015297251570</v>
      </c>
      <c r="F48" s="445">
        <v>-6.8084285136598136226881005900</v>
      </c>
      <c r="G48" s="445">
        <v>-5.0556360219546589578869501100</v>
      </c>
      <c r="H48" s="445">
        <v>-17.175572781935326487916485720</v>
      </c>
      <c r="I48" s="445">
        <v>-8.771534486607738275529630980</v>
      </c>
      <c r="J48" s="445">
        <v>-35.951929149517764870606723830</v>
      </c>
      <c r="K48" s="445">
        <v>14.322178174375279569082190430</v>
      </c>
      <c r="L48" s="445">
        <v>-15.882776888092913175962845660</v>
      </c>
      <c r="M48" s="445">
        <v>-18.022911889691345993609195560</v>
      </c>
      <c r="N48" s="445">
        <v>-18.507972718047350145618735090</v>
      </c>
      <c r="O48" s="445">
        <v>-9.260622609226014954881135040</v>
      </c>
      <c r="P48" s="445">
        <v>-13.135323087312601417029802350</v>
      </c>
      <c r="Q48" s="445">
        <v>21.575748782698992285439499710</v>
      </c>
      <c r="R48" s="445">
        <v>11.703451949364383535862274010</v>
      </c>
      <c r="S48" s="658">
        <v>12.052473584532215880038767140</v>
      </c>
      <c r="T48" s="445">
        <v>-6.4386672102640460643937148400</v>
      </c>
      <c r="U48" s="445">
        <v>-6.6382028206002818913091595600</v>
      </c>
      <c r="V48" s="445">
        <v>-3.5531083126128853940220319700</v>
      </c>
      <c r="W48" s="445">
        <v>-4.1942026854799243061366486600</v>
      </c>
      <c r="X48" s="446">
        <v>55.081036261012426536190398290</v>
      </c>
      <c r="Y48" s="445">
        <v>-4.1238587495177875595532097300</v>
      </c>
      <c r="Z48" s="445">
        <v>-14.682692976231283442575882690</v>
      </c>
      <c r="AA48" s="445">
        <v>-10.618979246523657126732614560</v>
      </c>
      <c r="AB48" s="445">
        <v>-19.240596795048960485457341350</v>
      </c>
      <c r="AC48" s="445">
        <v>1.7979705938474493966387023700</v>
      </c>
      <c r="AD48" s="447">
        <v>-14.494413527426966939591402340</v>
      </c>
      <c r="AE48" s="448"/>
      <c r="AF48" s="444">
        <v>-7.3287741644401761697409533300</v>
      </c>
      <c r="AG48" s="445">
        <v>-8.298982304987514706971494920</v>
      </c>
      <c r="AH48" s="449">
        <v>-4.6560258479359222509541324100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-5.2887843812503606871103121400</v>
      </c>
      <c r="D49" s="330">
        <v>-13.397835538193978903214696040</v>
      </c>
      <c r="E49" s="330">
        <v>-27.554707002729277652085922940</v>
      </c>
      <c r="F49" s="330">
        <v>-13.578622194488129460747219510</v>
      </c>
      <c r="G49" s="330">
        <v>-16.310149115185459447277892900</v>
      </c>
      <c r="H49" s="330">
        <v>-23.256139573283186697078770190</v>
      </c>
      <c r="I49" s="330">
        <v>-11.967744845594388999037085640</v>
      </c>
      <c r="J49" s="330">
        <v>-35.217515583252623719422564510</v>
      </c>
      <c r="K49" s="330">
        <v>10.157497880481530662418895140</v>
      </c>
      <c r="L49" s="330">
        <v>-21.947523886103395295383066320</v>
      </c>
      <c r="M49" s="330">
        <v>-16.732396154141743662454073660</v>
      </c>
      <c r="N49" s="330">
        <v>-8.227302609891160018883709440</v>
      </c>
      <c r="O49" s="330">
        <v>1.4180415264835551142779138300</v>
      </c>
      <c r="P49" s="330">
        <v>-4.5315059233562761862688609100</v>
      </c>
      <c r="Q49" s="330">
        <v>23.852333030644144315662257500</v>
      </c>
      <c r="R49" s="330">
        <v>9.392871943713151946700610840</v>
      </c>
      <c r="S49" s="661">
        <v>11.265237072612494146579395660</v>
      </c>
      <c r="T49" s="330">
        <v>-2.6330436328457907780540457800</v>
      </c>
      <c r="U49" s="330">
        <v>-7.1934778569260324736360385700</v>
      </c>
      <c r="V49" s="330">
        <v>-5.4092815635609555083589991300</v>
      </c>
      <c r="W49" s="330">
        <v>-8.815943161808535984477410830</v>
      </c>
      <c r="X49" s="331">
        <v>48.348684101475213696649400830</v>
      </c>
      <c r="Y49" s="330">
        <v>-3.979256375479882705066456500</v>
      </c>
      <c r="Z49" s="330">
        <v>-25.838690912720361581039211630</v>
      </c>
      <c r="AA49" s="330">
        <v>-19.068643465283583520987443500</v>
      </c>
      <c r="AB49" s="330">
        <v>-21.615570617482051369774770510</v>
      </c>
      <c r="AC49" s="330">
        <v>-3.5222703459728526963731430300</v>
      </c>
      <c r="AD49" s="338">
        <v>-17.101490461282669623877440550</v>
      </c>
      <c r="AE49" s="88"/>
      <c r="AF49" s="329">
        <v>-12.925370978483640670012809820</v>
      </c>
      <c r="AG49" s="330">
        <v>-11.360548405976758273014621740</v>
      </c>
      <c r="AH49" s="332">
        <v>-9.573031338862626333365638340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148</v>
      </c>
      <c r="D52" s="310"/>
      <c r="E52" s="310"/>
      <c r="F52" s="310"/>
      <c r="G52" s="310"/>
      <c r="H52" s="310"/>
      <c r="I52" s="310"/>
      <c r="J52" s="310"/>
      <c r="K52" s="310"/>
      <c r="L52" s="310"/>
      <c r="M52" s="310"/>
      <c r="N52" s="310"/>
      <c r="O52" s="310"/>
      <c r="P52" s="310"/>
      <c r="Q52" s="310"/>
      <c r="R52" s="310"/>
      <c r="S52" s="656" t="s">
        <v>145</v>
      </c>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15</v>
      </c>
      <c r="D53" s="42">
        <v>16</v>
      </c>
      <c r="E53" s="42">
        <v>17</v>
      </c>
      <c r="F53" s="42">
        <v>18</v>
      </c>
      <c r="G53" s="42">
        <v>19</v>
      </c>
      <c r="H53" s="42">
        <v>20</v>
      </c>
      <c r="I53" s="42">
        <v>21</v>
      </c>
      <c r="J53" s="42">
        <v>22</v>
      </c>
      <c r="K53" s="42">
        <v>23</v>
      </c>
      <c r="L53" s="42">
        <v>24</v>
      </c>
      <c r="M53" s="42">
        <v>25</v>
      </c>
      <c r="N53" s="42">
        <v>26</v>
      </c>
      <c r="O53" s="42">
        <v>27</v>
      </c>
      <c r="P53" s="42">
        <v>28</v>
      </c>
      <c r="Q53" s="42">
        <v>29</v>
      </c>
      <c r="R53" s="42">
        <v>30</v>
      </c>
      <c r="S53" s="657">
        <v>1</v>
      </c>
      <c r="T53" s="42">
        <v>2</v>
      </c>
      <c r="U53" s="42">
        <v>3</v>
      </c>
      <c r="V53" s="42">
        <v>4</v>
      </c>
      <c r="W53" s="42">
        <v>5</v>
      </c>
      <c r="X53" s="323">
        <v>6</v>
      </c>
      <c r="Y53" s="42">
        <v>7</v>
      </c>
      <c r="Z53" s="42">
        <v>8</v>
      </c>
      <c r="AA53" s="42">
        <v>9</v>
      </c>
      <c r="AB53" s="42">
        <v>10</v>
      </c>
      <c r="AC53" s="42">
        <v>11</v>
      </c>
      <c r="AD53" s="337">
        <v>12</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155</v>
      </c>
      <c r="D54" s="456" t="s">
        <v>149</v>
      </c>
      <c r="E54" s="456" t="s">
        <v>155</v>
      </c>
      <c r="F54" s="456" t="s">
        <v>155</v>
      </c>
      <c r="G54" s="456" t="s">
        <v>155</v>
      </c>
      <c r="H54" s="456" t="s">
        <v>155</v>
      </c>
      <c r="I54" s="456" t="s">
        <v>155</v>
      </c>
      <c r="J54" s="456" t="s">
        <v>149</v>
      </c>
      <c r="K54" s="456" t="s">
        <v>155</v>
      </c>
      <c r="L54" s="456" t="s">
        <v>149</v>
      </c>
      <c r="M54" s="456" t="s">
        <v>155</v>
      </c>
      <c r="N54" s="456" t="s">
        <v>159</v>
      </c>
      <c r="O54" s="456" t="s">
        <v>150</v>
      </c>
      <c r="P54" s="456" t="s">
        <v>155</v>
      </c>
      <c r="Q54" s="456" t="s">
        <v>149</v>
      </c>
      <c r="R54" s="456" t="s">
        <v>149</v>
      </c>
      <c r="S54" s="662" t="s">
        <v>155</v>
      </c>
      <c r="T54" s="456" t="s">
        <v>149</v>
      </c>
      <c r="U54" s="456" t="s">
        <v>149</v>
      </c>
      <c r="V54" s="456" t="s">
        <v>149</v>
      </c>
      <c r="W54" s="456" t="s">
        <v>149</v>
      </c>
      <c r="X54" s="457" t="s">
        <v>150</v>
      </c>
      <c r="Y54" s="456" t="s">
        <v>150</v>
      </c>
      <c r="Z54" s="456" t="s">
        <v>155</v>
      </c>
      <c r="AA54" s="456" t="s">
        <v>149</v>
      </c>
      <c r="AB54" s="456" t="s">
        <v>152</v>
      </c>
      <c r="AC54" s="456" t="s">
        <v>149</v>
      </c>
      <c r="AD54" s="458" t="s">
        <v>149</v>
      </c>
      <c r="AE54" s="459"/>
      <c r="AF54" s="455" t="s">
        <v>149</v>
      </c>
      <c r="AG54" s="456" t="s">
        <v>155</v>
      </c>
      <c r="AH54" s="460" t="s">
        <v>149</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149</v>
      </c>
      <c r="D55" s="334" t="s">
        <v>149</v>
      </c>
      <c r="E55" s="334" t="s">
        <v>152</v>
      </c>
      <c r="F55" s="334" t="s">
        <v>155</v>
      </c>
      <c r="G55" s="334" t="s">
        <v>149</v>
      </c>
      <c r="H55" s="334" t="s">
        <v>152</v>
      </c>
      <c r="I55" s="334" t="s">
        <v>155</v>
      </c>
      <c r="J55" s="334" t="s">
        <v>152</v>
      </c>
      <c r="K55" s="334" t="s">
        <v>151</v>
      </c>
      <c r="L55" s="334" t="s">
        <v>152</v>
      </c>
      <c r="M55" s="334" t="s">
        <v>155</v>
      </c>
      <c r="N55" s="334" t="s">
        <v>160</v>
      </c>
      <c r="O55" s="334" t="s">
        <v>155</v>
      </c>
      <c r="P55" s="334" t="s">
        <v>155</v>
      </c>
      <c r="Q55" s="334" t="s">
        <v>154</v>
      </c>
      <c r="R55" s="334" t="s">
        <v>154</v>
      </c>
      <c r="S55" s="663" t="s">
        <v>156</v>
      </c>
      <c r="T55" s="334" t="s">
        <v>150</v>
      </c>
      <c r="U55" s="334" t="s">
        <v>150</v>
      </c>
      <c r="V55" s="334" t="s">
        <v>150</v>
      </c>
      <c r="W55" s="334" t="s">
        <v>153</v>
      </c>
      <c r="X55" s="60" t="s">
        <v>156</v>
      </c>
      <c r="Y55" s="61" t="s">
        <v>150</v>
      </c>
      <c r="Z55" s="61" t="s">
        <v>152</v>
      </c>
      <c r="AA55" s="61" t="s">
        <v>155</v>
      </c>
      <c r="AB55" s="61" t="s">
        <v>152</v>
      </c>
      <c r="AC55" s="61" t="s">
        <v>150</v>
      </c>
      <c r="AD55" s="62" t="s">
        <v>155</v>
      </c>
      <c r="AE55" s="59"/>
      <c r="AF55" s="333" t="s">
        <v>149</v>
      </c>
      <c r="AG55" s="334" t="s">
        <v>155</v>
      </c>
      <c r="AH55" s="335" t="s">
        <v>150</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45773</v>
      </c>
      <c r="C72" s="664">
        <v>45780</v>
      </c>
      <c r="D72" s="664">
        <v>45787</v>
      </c>
      <c r="E72" s="664">
        <v>45794</v>
      </c>
      <c r="F72" s="664">
        <v>45801</v>
      </c>
      <c r="G72" s="664">
        <v>45808</v>
      </c>
      <c r="H72" s="664">
        <v>45815</v>
      </c>
      <c r="I72" s="664">
        <v>45822</v>
      </c>
      <c r="J72" s="664">
        <v>45829</v>
      </c>
      <c r="K72" s="664">
        <v>45836</v>
      </c>
      <c r="L72" s="664">
        <v>45843</v>
      </c>
      <c r="M72" s="664">
        <v>45850</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108.03403141361256544502617801</v>
      </c>
      <c r="C73" s="664">
        <v>117.45924764890282131661442006</v>
      </c>
      <c r="D73" s="664">
        <v>109.28238341968911917098445596</v>
      </c>
      <c r="E73" s="664">
        <v>107.24795081967213114754098361</v>
      </c>
      <c r="F73" s="664">
        <v>102.77346938775510204081632653</v>
      </c>
      <c r="G73" s="664">
        <v>104.76968503937007874015748031</v>
      </c>
      <c r="H73" s="664">
        <v>115.15090909090909090909090909</v>
      </c>
      <c r="I73" s="664">
        <v>106.484375000</v>
      </c>
      <c r="J73" s="664">
        <v>102.18135593220338983050847458</v>
      </c>
      <c r="K73" s="664">
        <v>100.78517397881996974281391831</v>
      </c>
      <c r="L73" s="664">
        <v>95.51670951156812339331619537</v>
      </c>
      <c r="M73" s="664">
        <v>97.99803921568627450980392157</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140.77820280885503451559152582</v>
      </c>
      <c r="C74" s="664">
        <v>148.03289025946405784772437261</v>
      </c>
      <c r="D74" s="664">
        <v>136.70136573445560684224816725</v>
      </c>
      <c r="E74" s="664">
        <v>133.52290795481855323239605864</v>
      </c>
      <c r="F74" s="664">
        <v>134.47078341013824884792626728</v>
      </c>
      <c r="G74" s="664">
        <v>127.38291040772532188841201716</v>
      </c>
      <c r="H74" s="664">
        <v>137.21882680368229501177478056</v>
      </c>
      <c r="I74" s="664">
        <v>135.44609462173621959384066057</v>
      </c>
      <c r="J74" s="664">
        <v>136.92653536811713755413487317</v>
      </c>
      <c r="K74" s="664">
        <v>142.35440396452832131211157067</v>
      </c>
      <c r="L74" s="664">
        <v>128.12612291786329695577254451</v>
      </c>
      <c r="M74" s="664">
        <v>136.84996024272860431052521448</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130.90438588145752069260774427</v>
      </c>
      <c r="C75" s="664">
        <v>142.95158053186151530356246864</v>
      </c>
      <c r="D75" s="664">
        <v>132.48906542056074766355140187</v>
      </c>
      <c r="E75" s="664">
        <v>128.33569762015865608959402706</v>
      </c>
      <c r="F75" s="664">
        <v>127.83998211091234347048300537</v>
      </c>
      <c r="G75" s="664">
        <v>119.81793117532931685898090473</v>
      </c>
      <c r="H75" s="664">
        <v>132.01555171562577141446556406</v>
      </c>
      <c r="I75" s="664">
        <v>127.87261645624727905964301263</v>
      </c>
      <c r="J75" s="664">
        <v>132.60592160133444537114261885</v>
      </c>
      <c r="K75" s="664">
        <v>129.74813927624262126785867054</v>
      </c>
      <c r="L75" s="664">
        <v>120.9638714974853741147490506</v>
      </c>
      <c r="M75" s="664">
        <v>133.70874684608915054667788057</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161</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148</v>
      </c>
      <c r="D24" s="310"/>
      <c r="E24" s="310"/>
      <c r="F24" s="310"/>
      <c r="G24" s="310"/>
      <c r="H24" s="310"/>
      <c r="I24" s="310"/>
      <c r="J24" s="310"/>
      <c r="K24" s="310"/>
      <c r="L24" s="310"/>
      <c r="M24" s="310"/>
      <c r="N24" s="310"/>
      <c r="O24" s="310"/>
      <c r="P24" s="310"/>
      <c r="Q24" s="310"/>
      <c r="R24" s="310"/>
      <c r="S24" s="656" t="s">
        <v>145</v>
      </c>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15</v>
      </c>
      <c r="D25" s="314">
        <v>16</v>
      </c>
      <c r="E25" s="314">
        <v>17</v>
      </c>
      <c r="F25" s="314">
        <v>18</v>
      </c>
      <c r="G25" s="314">
        <v>19</v>
      </c>
      <c r="H25" s="314">
        <v>20</v>
      </c>
      <c r="I25" s="314">
        <v>21</v>
      </c>
      <c r="J25" s="314">
        <v>22</v>
      </c>
      <c r="K25" s="314">
        <v>23</v>
      </c>
      <c r="L25" s="314">
        <v>24</v>
      </c>
      <c r="M25" s="314">
        <v>25</v>
      </c>
      <c r="N25" s="314">
        <v>26</v>
      </c>
      <c r="O25" s="314">
        <v>27</v>
      </c>
      <c r="P25" s="314">
        <v>28</v>
      </c>
      <c r="Q25" s="314">
        <v>29</v>
      </c>
      <c r="R25" s="314">
        <v>30</v>
      </c>
      <c r="S25" s="674">
        <v>1</v>
      </c>
      <c r="T25" s="314">
        <v>2</v>
      </c>
      <c r="U25" s="314">
        <v>3</v>
      </c>
      <c r="V25" s="314">
        <v>4</v>
      </c>
      <c r="W25" s="314">
        <v>5</v>
      </c>
      <c r="X25" s="315">
        <v>6</v>
      </c>
      <c r="Y25" s="314">
        <v>7</v>
      </c>
      <c r="Z25" s="314">
        <v>8</v>
      </c>
      <c r="AA25" s="314">
        <v>9</v>
      </c>
      <c r="AB25" s="314">
        <v>10</v>
      </c>
      <c r="AC25" s="314">
        <v>11</v>
      </c>
      <c r="AD25" s="373">
        <v>12</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26.145161290322580645161290323</v>
      </c>
      <c r="D26" s="462">
        <v>44.698924731182795698924731183</v>
      </c>
      <c r="E26" s="462">
        <v>29.763440860215053763440860215</v>
      </c>
      <c r="F26" s="462">
        <v>31.204301075268817204301075269</v>
      </c>
      <c r="G26" s="462">
        <v>29.586021505376344086021505376</v>
      </c>
      <c r="H26" s="462">
        <v>83.05376344086021505376344086</v>
      </c>
      <c r="I26" s="462">
        <v>79.67204301075268817204301075</v>
      </c>
      <c r="J26" s="462">
        <v>20.865591397849462365591397849</v>
      </c>
      <c r="K26" s="462">
        <v>54.166666666666666666666666667</v>
      </c>
      <c r="L26" s="462">
        <v>56.741935483870967741935483871</v>
      </c>
      <c r="M26" s="462">
        <v>56.55376344086021505376344086</v>
      </c>
      <c r="N26" s="462">
        <v>39.139784946236559139784946237</v>
      </c>
      <c r="O26" s="462">
        <v>73.263440860215053763440860215</v>
      </c>
      <c r="P26" s="462">
        <v>57.435483870967741935483870968</v>
      </c>
      <c r="Q26" s="462">
        <v>25.284946236559139784946236559</v>
      </c>
      <c r="R26" s="462">
        <v>25.059139784946236559139784946</v>
      </c>
      <c r="S26" s="671">
        <v>22.349462365591397849462365591</v>
      </c>
      <c r="T26" s="462">
        <v>24.865591397849462365591397849</v>
      </c>
      <c r="U26" s="462">
        <v>23.903225806451612903225806452</v>
      </c>
      <c r="V26" s="462">
        <v>38.150537634408602150537634409</v>
      </c>
      <c r="W26" s="462">
        <v>40.150537634408602150537634409</v>
      </c>
      <c r="X26" s="463">
        <v>15.645161290322580645161290323</v>
      </c>
      <c r="Y26" s="462">
        <v>23.559139784946236559139784946</v>
      </c>
      <c r="Z26" s="462">
        <v>44.440860215053763440860215054</v>
      </c>
      <c r="AA26" s="462">
        <v>47.435483870967741935483870968</v>
      </c>
      <c r="AB26" s="462">
        <v>32.064516129032258064516129032</v>
      </c>
      <c r="AC26" s="462">
        <v>48.193548387096774193548387097</v>
      </c>
      <c r="AD26" s="464">
        <v>57.365591397849462365591397849</v>
      </c>
      <c r="AE26" s="465"/>
      <c r="AF26" s="461">
        <v>38.386328725038402457757296467</v>
      </c>
      <c r="AG26" s="462">
        <v>41.098502304147465437788018433</v>
      </c>
      <c r="AH26" s="466">
        <v>34.843637992831541218637992832</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54.644475138121546961325966851</v>
      </c>
      <c r="D27" s="85">
        <v>83.41256906077348066298342541</v>
      </c>
      <c r="E27" s="85">
        <v>94.57246777163904235727440147</v>
      </c>
      <c r="F27" s="85">
        <v>80.06139042357274401473296501</v>
      </c>
      <c r="G27" s="85">
        <v>79.37580110497237569060773481</v>
      </c>
      <c r="H27" s="85">
        <v>108.97700736648250460405156538</v>
      </c>
      <c r="I27" s="85">
        <v>110.33453038674033149171270718</v>
      </c>
      <c r="J27" s="85">
        <v>56.432320441988950276243093923</v>
      </c>
      <c r="K27" s="85">
        <v>72.747670349907918968692449355</v>
      </c>
      <c r="L27" s="85">
        <v>88.60066298342541436464088398</v>
      </c>
      <c r="M27" s="85">
        <v>104.47464088397790055248618785</v>
      </c>
      <c r="N27" s="85">
        <v>97.37795665634674922600619195</v>
      </c>
      <c r="O27" s="85">
        <v>98.51188766114180478821362799</v>
      </c>
      <c r="P27" s="85">
        <v>96.77558011049723756906077348</v>
      </c>
      <c r="Q27" s="85">
        <v>42.946556169429097605893186004</v>
      </c>
      <c r="R27" s="85">
        <v>53.546473296500920810313075506</v>
      </c>
      <c r="S27" s="672">
        <v>60.814493554327808471454880295</v>
      </c>
      <c r="T27" s="85">
        <v>49.540782688766114180478821363</v>
      </c>
      <c r="U27" s="85">
        <v>50.540184162062615101289134438</v>
      </c>
      <c r="V27" s="85">
        <v>71.831160220994475138121546961</v>
      </c>
      <c r="W27" s="85">
        <v>81.58620626151012891344383057</v>
      </c>
      <c r="X27" s="86">
        <v>40.547882136279926335174953959</v>
      </c>
      <c r="Y27" s="85">
        <v>63.708406998158379373848987109</v>
      </c>
      <c r="Z27" s="85">
        <v>104.59774401473296500920810313</v>
      </c>
      <c r="AA27" s="85">
        <v>111.65190607734806629834254144</v>
      </c>
      <c r="AB27" s="85">
        <v>92.43055248618784530386740331</v>
      </c>
      <c r="AC27" s="85">
        <v>94.58205340699815837937384899</v>
      </c>
      <c r="AD27" s="87">
        <v>94.69688766114180478821362799</v>
      </c>
      <c r="AE27" s="169"/>
      <c r="AF27" s="370">
        <v>86.03077611154959221257563799</v>
      </c>
      <c r="AG27" s="85">
        <v>79.97572319550093954418056842</v>
      </c>
      <c r="AH27" s="371">
        <v>76.37735497237569060773480663</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59.507936507936507936507936508</v>
      </c>
      <c r="D28" s="468">
        <v>103.1047619047619047619047619</v>
      </c>
      <c r="E28" s="468">
        <v>121.50113378684807256235827664</v>
      </c>
      <c r="F28" s="468">
        <v>108.04535147392290249433106576</v>
      </c>
      <c r="G28" s="468">
        <v>97.26031746031746031746031746</v>
      </c>
      <c r="H28" s="468">
        <v>117.5283446712018140589569161</v>
      </c>
      <c r="I28" s="468">
        <v>114.11564625850340136054421769</v>
      </c>
      <c r="J28" s="468">
        <v>69.106575963718820861678004535</v>
      </c>
      <c r="K28" s="468">
        <v>102.93015873015873015873015873</v>
      </c>
      <c r="L28" s="468">
        <v>120.35782312925170068027210884</v>
      </c>
      <c r="M28" s="468">
        <v>117.22222222222222222222222222</v>
      </c>
      <c r="N28" s="468">
        <v>96.79591836734693877551020408</v>
      </c>
      <c r="O28" s="468">
        <v>93.26031746031746031746031746</v>
      </c>
      <c r="P28" s="468">
        <v>88.13922902494331065759637188</v>
      </c>
      <c r="Q28" s="468">
        <v>64.215419501133786848072562358</v>
      </c>
      <c r="R28" s="468">
        <v>79.79002267573696145124716553</v>
      </c>
      <c r="S28" s="673">
        <v>81.14104308390022675736961451</v>
      </c>
      <c r="T28" s="468">
        <v>69.631292517006802721088435374</v>
      </c>
      <c r="U28" s="468">
        <v>61.24897959183673469387755102</v>
      </c>
      <c r="V28" s="468">
        <v>87.83673469387755102040816327</v>
      </c>
      <c r="W28" s="468">
        <v>90.6267573696145124716553288</v>
      </c>
      <c r="X28" s="469">
        <v>60.09251700680272108843537415</v>
      </c>
      <c r="Y28" s="468">
        <v>92.06349206349206349206349206</v>
      </c>
      <c r="Z28" s="468">
        <v>129.56462585034013605442176871</v>
      </c>
      <c r="AA28" s="468">
        <v>134.11882086167800453514739229</v>
      </c>
      <c r="AB28" s="468">
        <v>110.96326530612244897959183673</v>
      </c>
      <c r="AC28" s="468">
        <v>98.37097505668934240362811791</v>
      </c>
      <c r="AD28" s="470">
        <v>95.82267573696145124716553288</v>
      </c>
      <c r="AE28" s="465"/>
      <c r="AF28" s="467">
        <v>102.99948169744088111435050211</v>
      </c>
      <c r="AG28" s="468">
        <v>95.15579850988014253320375769</v>
      </c>
      <c r="AH28" s="471">
        <v>92.62343159486016628873771731</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148</v>
      </c>
      <c r="D33" s="310"/>
      <c r="E33" s="310"/>
      <c r="F33" s="310"/>
      <c r="G33" s="310"/>
      <c r="H33" s="310"/>
      <c r="I33" s="310"/>
      <c r="J33" s="310"/>
      <c r="K33" s="310"/>
      <c r="L33" s="310"/>
      <c r="M33" s="310"/>
      <c r="N33" s="310"/>
      <c r="O33" s="310"/>
      <c r="P33" s="310"/>
      <c r="Q33" s="310"/>
      <c r="R33" s="310"/>
      <c r="S33" s="656" t="s">
        <v>145</v>
      </c>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15</v>
      </c>
      <c r="D34" s="314">
        <v>16</v>
      </c>
      <c r="E34" s="314">
        <v>17</v>
      </c>
      <c r="F34" s="314">
        <v>18</v>
      </c>
      <c r="G34" s="314">
        <v>19</v>
      </c>
      <c r="H34" s="314">
        <v>20</v>
      </c>
      <c r="I34" s="314">
        <v>21</v>
      </c>
      <c r="J34" s="314">
        <v>22</v>
      </c>
      <c r="K34" s="314">
        <v>23</v>
      </c>
      <c r="L34" s="314">
        <v>24</v>
      </c>
      <c r="M34" s="314">
        <v>25</v>
      </c>
      <c r="N34" s="314">
        <v>26</v>
      </c>
      <c r="O34" s="314">
        <v>27</v>
      </c>
      <c r="P34" s="314">
        <v>28</v>
      </c>
      <c r="Q34" s="314">
        <v>29</v>
      </c>
      <c r="R34" s="314">
        <v>30</v>
      </c>
      <c r="S34" s="674">
        <v>1</v>
      </c>
      <c r="T34" s="314">
        <v>2</v>
      </c>
      <c r="U34" s="314">
        <v>3</v>
      </c>
      <c r="V34" s="314">
        <v>4</v>
      </c>
      <c r="W34" s="314">
        <v>5</v>
      </c>
      <c r="X34" s="315">
        <v>6</v>
      </c>
      <c r="Y34" s="314">
        <v>7</v>
      </c>
      <c r="Z34" s="314">
        <v>8</v>
      </c>
      <c r="AA34" s="314">
        <v>9</v>
      </c>
      <c r="AB34" s="314">
        <v>10</v>
      </c>
      <c r="AC34" s="314">
        <v>11</v>
      </c>
      <c r="AD34" s="373">
        <v>12</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-6.8747606280975679449449402600</v>
      </c>
      <c r="D35" s="445">
        <v>29.219769971883037241249116990</v>
      </c>
      <c r="E35" s="445">
        <v>-22.832450515714751928039229180</v>
      </c>
      <c r="F35" s="445">
        <v>-8.785164230829200789008492020</v>
      </c>
      <c r="G35" s="445">
        <v>-22.372690083214395151375350160</v>
      </c>
      <c r="H35" s="445">
        <v>43.515421776379338701572287590</v>
      </c>
      <c r="I35" s="445">
        <v>11.816192560242551085828260800</v>
      </c>
      <c r="J35" s="445">
        <v>-33.782630950408519078494774900</v>
      </c>
      <c r="K35" s="445">
        <v>110.07089241000906197199414744</v>
      </c>
      <c r="L35" s="445">
        <v>120.56426332299464038285792835</v>
      </c>
      <c r="M35" s="445">
        <v>107.02617594942878952777654548</v>
      </c>
      <c r="N35" s="445">
        <v>124.69135802481618655692736702</v>
      </c>
      <c r="O35" s="445">
        <v>28.860520094511469107858444620</v>
      </c>
      <c r="P35" s="445">
        <v>46.042378674133311405650358600</v>
      </c>
      <c r="Q35" s="445">
        <v>109.02222222305831111111445547</v>
      </c>
      <c r="R35" s="445">
        <v>162.29600450087732671170146752</v>
      </c>
      <c r="S35" s="658">
        <v>125.06767731414984834712067705</v>
      </c>
      <c r="T35" s="445">
        <v>30.098452883306924934869189400</v>
      </c>
      <c r="U35" s="445">
        <v>12.842639594040374655363600440</v>
      </c>
      <c r="V35" s="445">
        <v>-33.006042296025702861875999830</v>
      </c>
      <c r="W35" s="445">
        <v>-41.801745635886640358268906680</v>
      </c>
      <c r="X35" s="446">
        <v>10.730593607027845541169564770</v>
      </c>
      <c r="Y35" s="445">
        <v>-5.3154710457794817760294060700</v>
      </c>
      <c r="Z35" s="445">
        <v>-7.1131587818751672276415187300</v>
      </c>
      <c r="AA35" s="445">
        <v>-21.110515021505782421392888220</v>
      </c>
      <c r="AB35" s="445">
        <v>-39.812291855903163840906835440</v>
      </c>
      <c r="AC35" s="445">
        <v>-9.170128685704616790626918600</v>
      </c>
      <c r="AD35" s="447">
        <v>7.4846378564228264943943175800</v>
      </c>
      <c r="AE35" s="448"/>
      <c r="AF35" s="444">
        <v>-12.385176355005537185213507470</v>
      </c>
      <c r="AG35" s="445">
        <v>11.602333814676270085318331430</v>
      </c>
      <c r="AH35" s="449">
        <v>-4.7624295861502393303680047400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20.789415032185090474964594430</v>
      </c>
      <c r="D36" s="81">
        <v>20.098694965249066093933574260</v>
      </c>
      <c r="E36" s="81">
        <v>3.5191535083086619353562699400</v>
      </c>
      <c r="F36" s="81">
        <v>-22.363880454529791548134224880</v>
      </c>
      <c r="G36" s="81">
        <v>-22.773775909355754475683848240</v>
      </c>
      <c r="H36" s="81">
        <v>-2.0834107254797772637545594500</v>
      </c>
      <c r="I36" s="81">
        <v>7.6566553466717874110572744500</v>
      </c>
      <c r="J36" s="81">
        <v>10.963808367810927824451201940</v>
      </c>
      <c r="K36" s="81">
        <v>-3.1365268637034090146237648700</v>
      </c>
      <c r="L36" s="81">
        <v>-3.0910742462838357585429393700</v>
      </c>
      <c r="M36" s="81">
        <v>36.178925508913195999070476060</v>
      </c>
      <c r="N36" s="81">
        <v>54.593243473268367194861744290</v>
      </c>
      <c r="O36" s="81">
        <v>18.315938458918018369734401540</v>
      </c>
      <c r="P36" s="81">
        <v>39.319623934292119097490357160</v>
      </c>
      <c r="Q36" s="81">
        <v>21.379774843344562689951624170</v>
      </c>
      <c r="R36" s="81">
        <v>45.775548932071794979317623560</v>
      </c>
      <c r="S36" s="659">
        <v>68.995327359912288279005906780</v>
      </c>
      <c r="T36" s="81">
        <v>63.714370916580679037370496490</v>
      </c>
      <c r="U36" s="81">
        <v>23.420502009602161614768500190</v>
      </c>
      <c r="V36" s="81">
        <v>-16.938894134087584680835092500</v>
      </c>
      <c r="W36" s="81">
        <v>-16.357694897555333060907565160</v>
      </c>
      <c r="X36" s="82">
        <v>-24.125988593535760987925953610</v>
      </c>
      <c r="Y36" s="81">
        <v>-17.273314574487683839981860770</v>
      </c>
      <c r="Z36" s="81">
        <v>-5.8326043762856560722272822800</v>
      </c>
      <c r="AA36" s="81">
        <v>-5.9253819129878821881981208200</v>
      </c>
      <c r="AB36" s="81">
        <v>-20.257772317928424775929376180</v>
      </c>
      <c r="AC36" s="81">
        <v>-6.5820835076169180824169154100</v>
      </c>
      <c r="AD36" s="83">
        <v>17.245910505790493120828072700</v>
      </c>
      <c r="AE36" s="88"/>
      <c r="AF36" s="327">
        <v>-8.497111634132567569175420130</v>
      </c>
      <c r="AG36" s="81">
        <v>3.8149563236140637129848006400</v>
      </c>
      <c r="AH36" s="328">
        <v>1.2380182273401298375682929600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1.4433930172796410417079853100</v>
      </c>
      <c r="D37" s="451">
        <v>9.704971191971577857773419260</v>
      </c>
      <c r="E37" s="451">
        <v>10.852735630862329931537352830</v>
      </c>
      <c r="F37" s="451">
        <v>3.0449826989133568204403911900</v>
      </c>
      <c r="G37" s="451">
        <v>7.8480083277708200739778595300</v>
      </c>
      <c r="H37" s="451">
        <v>19.290379897203460599526605860</v>
      </c>
      <c r="I37" s="451">
        <v>20.741362763952337219460225400</v>
      </c>
      <c r="J37" s="451">
        <v>12.410277595345868498009832090</v>
      </c>
      <c r="K37" s="451">
        <v>4.5074871530885899480709389200</v>
      </c>
      <c r="L37" s="451">
        <v>8.359634975376842899776526920</v>
      </c>
      <c r="M37" s="451">
        <v>11.906050438384807969144861540</v>
      </c>
      <c r="N37" s="451">
        <v>24.421424490835874594976663490</v>
      </c>
      <c r="O37" s="451">
        <v>5.2319422767405798476081834600</v>
      </c>
      <c r="P37" s="451">
        <v>2.9691167354597269169836836700</v>
      </c>
      <c r="Q37" s="451">
        <v>15.510433831989638474949410450</v>
      </c>
      <c r="R37" s="451">
        <v>23.094844956950898029672455190</v>
      </c>
      <c r="S37" s="660">
        <v>30.266625893832104287968885990</v>
      </c>
      <c r="T37" s="451">
        <v>38.190900499639414797218554950</v>
      </c>
      <c r="U37" s="451">
        <v>10.358972682835778382945733240</v>
      </c>
      <c r="V37" s="451">
        <v>-2.1788539046511791305522824100</v>
      </c>
      <c r="W37" s="451">
        <v>-2.6975439689476053963005399800</v>
      </c>
      <c r="X37" s="452">
        <v>-0.6053513964237559873417132400</v>
      </c>
      <c r="Y37" s="451">
        <v>2.7218767236036392573193852500</v>
      </c>
      <c r="Z37" s="451">
        <v>11.241336344519722119206533450</v>
      </c>
      <c r="AA37" s="451">
        <v>10.235880002430016830083879200</v>
      </c>
      <c r="AB37" s="451">
        <v>0.519288443400814765244390800</v>
      </c>
      <c r="AC37" s="451">
        <v>1.9980344119043773242408593100</v>
      </c>
      <c r="AD37" s="453">
        <v>11.260367025602546537867994700</v>
      </c>
      <c r="AE37" s="448"/>
      <c r="AF37" s="450">
        <v>5.845480486692157421256807400</v>
      </c>
      <c r="AG37" s="451">
        <v>9.607106742953153350867998350</v>
      </c>
      <c r="AH37" s="454">
        <v>9.940763901197271672739184610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148</v>
      </c>
      <c r="D40" s="310"/>
      <c r="E40" s="310"/>
      <c r="F40" s="310"/>
      <c r="G40" s="310"/>
      <c r="H40" s="310"/>
      <c r="I40" s="310"/>
      <c r="J40" s="310"/>
      <c r="K40" s="310"/>
      <c r="L40" s="310"/>
      <c r="M40" s="310"/>
      <c r="N40" s="310"/>
      <c r="O40" s="310"/>
      <c r="P40" s="310"/>
      <c r="Q40" s="310"/>
      <c r="R40" s="310"/>
      <c r="S40" s="656" t="s">
        <v>145</v>
      </c>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15</v>
      </c>
      <c r="D41" s="314">
        <v>16</v>
      </c>
      <c r="E41" s="314">
        <v>17</v>
      </c>
      <c r="F41" s="314">
        <v>18</v>
      </c>
      <c r="G41" s="314">
        <v>19</v>
      </c>
      <c r="H41" s="314">
        <v>20</v>
      </c>
      <c r="I41" s="314">
        <v>21</v>
      </c>
      <c r="J41" s="314">
        <v>22</v>
      </c>
      <c r="K41" s="314">
        <v>23</v>
      </c>
      <c r="L41" s="314">
        <v>24</v>
      </c>
      <c r="M41" s="314">
        <v>25</v>
      </c>
      <c r="N41" s="314">
        <v>26</v>
      </c>
      <c r="O41" s="314">
        <v>27</v>
      </c>
      <c r="P41" s="314">
        <v>28</v>
      </c>
      <c r="Q41" s="314">
        <v>29</v>
      </c>
      <c r="R41" s="314">
        <v>30</v>
      </c>
      <c r="S41" s="674">
        <v>1</v>
      </c>
      <c r="T41" s="314">
        <v>2</v>
      </c>
      <c r="U41" s="314">
        <v>3</v>
      </c>
      <c r="V41" s="314">
        <v>4</v>
      </c>
      <c r="W41" s="314">
        <v>5</v>
      </c>
      <c r="X41" s="315">
        <v>6</v>
      </c>
      <c r="Y41" s="314">
        <v>7</v>
      </c>
      <c r="Z41" s="314">
        <v>8</v>
      </c>
      <c r="AA41" s="314">
        <v>9</v>
      </c>
      <c r="AB41" s="314">
        <v>10</v>
      </c>
      <c r="AC41" s="314">
        <v>11</v>
      </c>
      <c r="AD41" s="373">
        <v>12</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47.845937259434446556366987930</v>
      </c>
      <c r="D42" s="445">
        <v>53.587756898605340286992820340</v>
      </c>
      <c r="E42" s="445">
        <v>31.471570491420527130417432040</v>
      </c>
      <c r="F42" s="445">
        <v>38.975467338462069617546920390</v>
      </c>
      <c r="G42" s="445">
        <v>37.27335169347056391642260500</v>
      </c>
      <c r="H42" s="445">
        <v>76.212189569073538864128394460</v>
      </c>
      <c r="I42" s="445">
        <v>72.209527453933456287603106010</v>
      </c>
      <c r="J42" s="445">
        <v>36.974540891499749833362341980</v>
      </c>
      <c r="K42" s="445">
        <v>74.458283552087829779168666530</v>
      </c>
      <c r="L42" s="445">
        <v>64.042337351924777066685152080</v>
      </c>
      <c r="M42" s="445">
        <v>54.131570075127452546988207230</v>
      </c>
      <c r="N42" s="445">
        <v>40.193680674962445165727671070</v>
      </c>
      <c r="O42" s="445">
        <v>74.370152272642972607963715390</v>
      </c>
      <c r="P42" s="445">
        <v>59.349149656749080258445505860</v>
      </c>
      <c r="Q42" s="445">
        <v>58.875375564048147608037940250</v>
      </c>
      <c r="R42" s="445">
        <v>46.798861329648383595185303030</v>
      </c>
      <c r="S42" s="658">
        <v>36.750223605226649518711020590</v>
      </c>
      <c r="T42" s="445">
        <v>50.192165016946704088890845700</v>
      </c>
      <c r="U42" s="445">
        <v>47.295486161636510534296873310</v>
      </c>
      <c r="V42" s="445">
        <v>53.111403904701524409667427710</v>
      </c>
      <c r="W42" s="445">
        <v>49.212409148818799376914859890</v>
      </c>
      <c r="X42" s="446">
        <v>38.584410494565484680725209530</v>
      </c>
      <c r="Y42" s="445">
        <v>36.979640356745806068516529470</v>
      </c>
      <c r="Z42" s="445">
        <v>42.487398398198832927338267080</v>
      </c>
      <c r="AA42" s="445">
        <v>42.485153668694843552050743230</v>
      </c>
      <c r="AB42" s="445">
        <v>34.690386746113555293829710330</v>
      </c>
      <c r="AC42" s="445">
        <v>50.954220860180625697153391790</v>
      </c>
      <c r="AD42" s="447">
        <v>60.578116994878121930715772910</v>
      </c>
      <c r="AE42" s="448"/>
      <c r="AF42" s="444">
        <v>44.619298418612293722661049770</v>
      </c>
      <c r="AG42" s="445">
        <v>51.388722304745545510117460220</v>
      </c>
      <c r="AH42" s="449">
        <v>45.620377931944311933628263150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43.935587124335372076527634140</v>
      </c>
      <c r="D43" s="330">
        <v>43.352919792836314720075589520</v>
      </c>
      <c r="E43" s="330">
        <v>24.496430553842768005962513570</v>
      </c>
      <c r="F43" s="330">
        <v>28.880743733622534717540862300</v>
      </c>
      <c r="G43" s="330">
        <v>30.419416960522314374872222870</v>
      </c>
      <c r="H43" s="330">
        <v>70.667006902218638191713091200</v>
      </c>
      <c r="I43" s="330">
        <v>69.816931878277163910281454340</v>
      </c>
      <c r="J43" s="330">
        <v>30.193351510874520775040061150</v>
      </c>
      <c r="K43" s="330">
        <v>52.624680011082129326708075510</v>
      </c>
      <c r="L43" s="330">
        <v>47.144368358102737912523263030</v>
      </c>
      <c r="M43" s="330">
        <v>48.244916679415964485045478640</v>
      </c>
      <c r="N43" s="330">
        <v>40.435367117152043248854245470</v>
      </c>
      <c r="O43" s="330">
        <v>78.558000718153870802067499850</v>
      </c>
      <c r="P43" s="330">
        <v>65.164495431134055612321604400</v>
      </c>
      <c r="Q43" s="330">
        <v>39.375194358305192800313138870</v>
      </c>
      <c r="R43" s="330">
        <v>31.406357517652368628702383520</v>
      </c>
      <c r="S43" s="661">
        <v>27.543967289750033522938677860</v>
      </c>
      <c r="T43" s="330">
        <v>35.710368857189746492023167520</v>
      </c>
      <c r="U43" s="330">
        <v>39.026324953912818409544013960</v>
      </c>
      <c r="V43" s="330">
        <v>43.433465243623228096158555540</v>
      </c>
      <c r="W43" s="330">
        <v>44.303182415171316285834270130</v>
      </c>
      <c r="X43" s="331">
        <v>26.035123954871439677306298260</v>
      </c>
      <c r="Y43" s="330">
        <v>25.590100111232499184918108430</v>
      </c>
      <c r="Z43" s="330">
        <v>34.300149383675978864958986120</v>
      </c>
      <c r="AA43" s="330">
        <v>35.368252991041455562820824390</v>
      </c>
      <c r="AB43" s="330">
        <v>28.896514572259591459236099060</v>
      </c>
      <c r="AC43" s="330">
        <v>48.991634330470464004419630900</v>
      </c>
      <c r="AD43" s="338">
        <v>59.866405270604327755656479310</v>
      </c>
      <c r="AE43" s="88"/>
      <c r="AF43" s="329">
        <v>37.268467852889576843309907130</v>
      </c>
      <c r="AG43" s="330">
        <v>43.190749221521777535036251580</v>
      </c>
      <c r="AH43" s="332">
        <v>37.618599735350433512917766850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148</v>
      </c>
      <c r="D46" s="310"/>
      <c r="E46" s="310"/>
      <c r="F46" s="310"/>
      <c r="G46" s="310"/>
      <c r="H46" s="310"/>
      <c r="I46" s="310"/>
      <c r="J46" s="310"/>
      <c r="K46" s="310"/>
      <c r="L46" s="310"/>
      <c r="M46" s="310"/>
      <c r="N46" s="310"/>
      <c r="O46" s="310"/>
      <c r="P46" s="310"/>
      <c r="Q46" s="310"/>
      <c r="R46" s="310"/>
      <c r="S46" s="656" t="s">
        <v>145</v>
      </c>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15</v>
      </c>
      <c r="D47" s="314">
        <v>16</v>
      </c>
      <c r="E47" s="314">
        <v>17</v>
      </c>
      <c r="F47" s="314">
        <v>18</v>
      </c>
      <c r="G47" s="314">
        <v>19</v>
      </c>
      <c r="H47" s="314">
        <v>20</v>
      </c>
      <c r="I47" s="314">
        <v>21</v>
      </c>
      <c r="J47" s="314">
        <v>22</v>
      </c>
      <c r="K47" s="314">
        <v>23</v>
      </c>
      <c r="L47" s="314">
        <v>24</v>
      </c>
      <c r="M47" s="314">
        <v>25</v>
      </c>
      <c r="N47" s="314">
        <v>26</v>
      </c>
      <c r="O47" s="314">
        <v>27</v>
      </c>
      <c r="P47" s="314">
        <v>28</v>
      </c>
      <c r="Q47" s="314">
        <v>29</v>
      </c>
      <c r="R47" s="314">
        <v>30</v>
      </c>
      <c r="S47" s="674">
        <v>1</v>
      </c>
      <c r="T47" s="314">
        <v>2</v>
      </c>
      <c r="U47" s="314">
        <v>3</v>
      </c>
      <c r="V47" s="314">
        <v>4</v>
      </c>
      <c r="W47" s="314">
        <v>5</v>
      </c>
      <c r="X47" s="315">
        <v>6</v>
      </c>
      <c r="Y47" s="314">
        <v>7</v>
      </c>
      <c r="Z47" s="314">
        <v>8</v>
      </c>
      <c r="AA47" s="314">
        <v>9</v>
      </c>
      <c r="AB47" s="314">
        <v>10</v>
      </c>
      <c r="AC47" s="314">
        <v>11</v>
      </c>
      <c r="AD47" s="373">
        <v>12</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-22.902814499786976337323211500</v>
      </c>
      <c r="D48" s="445">
        <v>7.5946495582970589676732422800</v>
      </c>
      <c r="E48" s="445">
        <v>-25.455776183482787502211674920</v>
      </c>
      <c r="F48" s="445">
        <v>17.490204692574211653696963810</v>
      </c>
      <c r="G48" s="445">
        <v>0.5193648023086695884197810400</v>
      </c>
      <c r="H48" s="445">
        <v>46.569057234934754051232376850</v>
      </c>
      <c r="I48" s="445">
        <v>3.8637065215988090827189137900</v>
      </c>
      <c r="J48" s="445">
        <v>-40.325255573311436118172758250</v>
      </c>
      <c r="K48" s="445">
        <v>116.87317789507027483518037744</v>
      </c>
      <c r="L48" s="445">
        <v>127.59953389987919507302593306</v>
      </c>
      <c r="M48" s="445">
        <v>52.025120756255672244918578580</v>
      </c>
      <c r="N48" s="445">
        <v>45.343582278506096588518159390</v>
      </c>
      <c r="O48" s="445">
        <v>8.912224145891188151366228900</v>
      </c>
      <c r="P48" s="445">
        <v>4.8254183795511999728104343700</v>
      </c>
      <c r="Q48" s="445">
        <v>72.205149080407090081458720250</v>
      </c>
      <c r="R48" s="445">
        <v>79.93141265708827146467947131</v>
      </c>
      <c r="S48" s="658">
        <v>33.179822679369586902499422980</v>
      </c>
      <c r="T48" s="445">
        <v>-20.533272580318922721206853240</v>
      </c>
      <c r="U48" s="445">
        <v>-8.570587741521919433619522620</v>
      </c>
      <c r="V48" s="445">
        <v>-19.343768656255235995945021920</v>
      </c>
      <c r="W48" s="445">
        <v>-30.420073558657122831676390580</v>
      </c>
      <c r="X48" s="446">
        <v>45.940080871649876033537897210</v>
      </c>
      <c r="Y48" s="445">
        <v>14.454638750661148531493025180</v>
      </c>
      <c r="Z48" s="445">
        <v>-1.3598702577806681439805315300</v>
      </c>
      <c r="AA48" s="445">
        <v>-16.141583582467868913312465870</v>
      </c>
      <c r="AB48" s="445">
        <v>-24.522163609390289583894363160</v>
      </c>
      <c r="AC48" s="445">
        <v>-2.7703948829167548967529900900</v>
      </c>
      <c r="AD48" s="447">
        <v>-8.325469611111077648002806830</v>
      </c>
      <c r="AE48" s="448"/>
      <c r="AF48" s="444">
        <v>-4.249116929925250077995434300</v>
      </c>
      <c r="AG48" s="445">
        <v>7.5012096204865470807369809700</v>
      </c>
      <c r="AH48" s="449">
        <v>-5.9270696113035473775353553300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-8.199798328768333429044699410</v>
      </c>
      <c r="D49" s="330">
        <v>17.788436173905506626278910040</v>
      </c>
      <c r="E49" s="330">
        <v>-30.387329599822310885900700180</v>
      </c>
      <c r="F49" s="330">
        <v>-11.480565690682504809848995250</v>
      </c>
      <c r="G49" s="330">
        <v>-28.021563754034359036956735760</v>
      </c>
      <c r="H49" s="330">
        <v>20.307624051516051416233500160</v>
      </c>
      <c r="I49" s="330">
        <v>-7.3919740505732307663888675600</v>
      </c>
      <c r="J49" s="330">
        <v>-41.093136262841276128655437070</v>
      </c>
      <c r="K49" s="330">
        <v>101.01037555574449823257879790</v>
      </c>
      <c r="L49" s="330">
        <v>103.54836316391345446268576281</v>
      </c>
      <c r="M49" s="330">
        <v>84.99998448557412226316866498</v>
      </c>
      <c r="N49" s="330">
        <v>80.58896122147998857255775480</v>
      </c>
      <c r="O49" s="330">
        <v>22.453807567009185415746592090</v>
      </c>
      <c r="P49" s="330">
        <v>41.831243487435132684012846120</v>
      </c>
      <c r="Q49" s="330">
        <v>80.95527415841101420116355503</v>
      </c>
      <c r="R49" s="330">
        <v>113.08447530320928993243587246</v>
      </c>
      <c r="S49" s="661">
        <v>72.774627246031744235431955320</v>
      </c>
      <c r="T49" s="330">
        <v>-5.8559916659732030040836821500</v>
      </c>
      <c r="U49" s="330">
        <v>2.2505346423460240437220816600</v>
      </c>
      <c r="V49" s="330">
        <v>-31.513828678064858867241623760</v>
      </c>
      <c r="W49" s="330">
        <v>-40.188298694572976274768397640</v>
      </c>
      <c r="X49" s="331">
        <v>11.404985241233308547492260340</v>
      </c>
      <c r="Y49" s="330">
        <v>-7.8243778499560232143473422800</v>
      </c>
      <c r="Z49" s="330">
        <v>-16.499707509314114976472915040</v>
      </c>
      <c r="AA49" s="330">
        <v>-28.435746168290508483639612860</v>
      </c>
      <c r="AB49" s="330">
        <v>-40.123225028565285256384226800</v>
      </c>
      <c r="AC49" s="330">
        <v>-10.949390507507744673705934620</v>
      </c>
      <c r="AD49" s="338">
        <v>-3.3935976217329752015142679800</v>
      </c>
      <c r="AE49" s="88"/>
      <c r="AF49" s="329">
        <v>-17.223840600353937317795265150</v>
      </c>
      <c r="AG49" s="330">
        <v>1.8203446210082310683492471500</v>
      </c>
      <c r="AH49" s="332">
        <v>-13.373741427206593777284093110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148</v>
      </c>
      <c r="D52" s="310"/>
      <c r="E52" s="310"/>
      <c r="F52" s="310"/>
      <c r="G52" s="310"/>
      <c r="H52" s="310"/>
      <c r="I52" s="310"/>
      <c r="J52" s="310"/>
      <c r="K52" s="310"/>
      <c r="L52" s="310"/>
      <c r="M52" s="310"/>
      <c r="N52" s="310"/>
      <c r="O52" s="310"/>
      <c r="P52" s="310"/>
      <c r="Q52" s="310"/>
      <c r="R52" s="310"/>
      <c r="S52" s="656" t="s">
        <v>145</v>
      </c>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15</v>
      </c>
      <c r="D53" s="314">
        <v>16</v>
      </c>
      <c r="E53" s="314">
        <v>17</v>
      </c>
      <c r="F53" s="314">
        <v>18</v>
      </c>
      <c r="G53" s="314">
        <v>19</v>
      </c>
      <c r="H53" s="314">
        <v>20</v>
      </c>
      <c r="I53" s="314">
        <v>21</v>
      </c>
      <c r="J53" s="314">
        <v>22</v>
      </c>
      <c r="K53" s="314">
        <v>23</v>
      </c>
      <c r="L53" s="314">
        <v>24</v>
      </c>
      <c r="M53" s="314">
        <v>25</v>
      </c>
      <c r="N53" s="314">
        <v>26</v>
      </c>
      <c r="O53" s="314">
        <v>27</v>
      </c>
      <c r="P53" s="314">
        <v>28</v>
      </c>
      <c r="Q53" s="314">
        <v>29</v>
      </c>
      <c r="R53" s="314">
        <v>30</v>
      </c>
      <c r="S53" s="674">
        <v>1</v>
      </c>
      <c r="T53" s="314">
        <v>2</v>
      </c>
      <c r="U53" s="314">
        <v>3</v>
      </c>
      <c r="V53" s="314">
        <v>4</v>
      </c>
      <c r="W53" s="314">
        <v>5</v>
      </c>
      <c r="X53" s="315">
        <v>6</v>
      </c>
      <c r="Y53" s="314">
        <v>7</v>
      </c>
      <c r="Z53" s="314">
        <v>8</v>
      </c>
      <c r="AA53" s="314">
        <v>9</v>
      </c>
      <c r="AB53" s="314">
        <v>10</v>
      </c>
      <c r="AC53" s="314">
        <v>11</v>
      </c>
      <c r="AD53" s="373">
        <v>12</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149</v>
      </c>
      <c r="D54" s="445" t="s">
        <v>149</v>
      </c>
      <c r="E54" s="445" t="s">
        <v>152</v>
      </c>
      <c r="F54" s="445" t="s">
        <v>152</v>
      </c>
      <c r="G54" s="445" t="s">
        <v>152</v>
      </c>
      <c r="H54" s="445" t="s">
        <v>149</v>
      </c>
      <c r="I54" s="445" t="s">
        <v>149</v>
      </c>
      <c r="J54" s="445" t="s">
        <v>152</v>
      </c>
      <c r="K54" s="445" t="s">
        <v>153</v>
      </c>
      <c r="L54" s="445" t="s">
        <v>150</v>
      </c>
      <c r="M54" s="445" t="s">
        <v>155</v>
      </c>
      <c r="N54" s="445" t="s">
        <v>159</v>
      </c>
      <c r="O54" s="445" t="s">
        <v>149</v>
      </c>
      <c r="P54" s="445" t="s">
        <v>155</v>
      </c>
      <c r="Q54" s="445" t="s">
        <v>155</v>
      </c>
      <c r="R54" s="445" t="s">
        <v>149</v>
      </c>
      <c r="S54" s="658" t="s">
        <v>155</v>
      </c>
      <c r="T54" s="445" t="s">
        <v>155</v>
      </c>
      <c r="U54" s="445" t="s">
        <v>155</v>
      </c>
      <c r="V54" s="445" t="s">
        <v>150</v>
      </c>
      <c r="W54" s="445" t="s">
        <v>149</v>
      </c>
      <c r="X54" s="446" t="s">
        <v>152</v>
      </c>
      <c r="Y54" s="445" t="s">
        <v>155</v>
      </c>
      <c r="Z54" s="445" t="s">
        <v>155</v>
      </c>
      <c r="AA54" s="445" t="s">
        <v>152</v>
      </c>
      <c r="AB54" s="445" t="s">
        <v>152</v>
      </c>
      <c r="AC54" s="445" t="s">
        <v>155</v>
      </c>
      <c r="AD54" s="447" t="s">
        <v>149</v>
      </c>
      <c r="AE54" s="448"/>
      <c r="AF54" s="444" t="s">
        <v>152</v>
      </c>
      <c r="AG54" s="445" t="s">
        <v>149</v>
      </c>
      <c r="AH54" s="449" t="s">
        <v>152</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150</v>
      </c>
      <c r="D55" s="330" t="s">
        <v>153</v>
      </c>
      <c r="E55" s="330" t="s">
        <v>152</v>
      </c>
      <c r="F55" s="330" t="s">
        <v>150</v>
      </c>
      <c r="G55" s="330" t="s">
        <v>150</v>
      </c>
      <c r="H55" s="330" t="s">
        <v>154</v>
      </c>
      <c r="I55" s="330" t="s">
        <v>151</v>
      </c>
      <c r="J55" s="330" t="s">
        <v>155</v>
      </c>
      <c r="K55" s="330" t="s">
        <v>156</v>
      </c>
      <c r="L55" s="330" t="s">
        <v>156</v>
      </c>
      <c r="M55" s="330" t="s">
        <v>154</v>
      </c>
      <c r="N55" s="330" t="s">
        <v>158</v>
      </c>
      <c r="O55" s="330" t="s">
        <v>150</v>
      </c>
      <c r="P55" s="330" t="s">
        <v>151</v>
      </c>
      <c r="Q55" s="330" t="s">
        <v>154</v>
      </c>
      <c r="R55" s="330" t="s">
        <v>156</v>
      </c>
      <c r="S55" s="661" t="s">
        <v>151</v>
      </c>
      <c r="T55" s="330" t="s">
        <v>150</v>
      </c>
      <c r="U55" s="330" t="s">
        <v>150</v>
      </c>
      <c r="V55" s="330" t="s">
        <v>149</v>
      </c>
      <c r="W55" s="330" t="s">
        <v>155</v>
      </c>
      <c r="X55" s="89" t="s">
        <v>151</v>
      </c>
      <c r="Y55" s="90" t="s">
        <v>150</v>
      </c>
      <c r="Z55" s="90" t="s">
        <v>149</v>
      </c>
      <c r="AA55" s="90" t="s">
        <v>155</v>
      </c>
      <c r="AB55" s="90" t="s">
        <v>155</v>
      </c>
      <c r="AC55" s="90" t="s">
        <v>150</v>
      </c>
      <c r="AD55" s="91" t="s">
        <v>150</v>
      </c>
      <c r="AE55" s="88"/>
      <c r="AF55" s="329" t="s">
        <v>150</v>
      </c>
      <c r="AG55" s="330" t="s">
        <v>150</v>
      </c>
      <c r="AH55" s="332" t="s">
        <v>150</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45773</v>
      </c>
      <c r="C72" s="664">
        <v>45780</v>
      </c>
      <c r="D72" s="664">
        <v>45787</v>
      </c>
      <c r="E72" s="664">
        <v>45794</v>
      </c>
      <c r="F72" s="664">
        <v>45801</v>
      </c>
      <c r="G72" s="664">
        <v>45808</v>
      </c>
      <c r="H72" s="664">
        <v>45815</v>
      </c>
      <c r="I72" s="664">
        <v>45822</v>
      </c>
      <c r="J72" s="664">
        <v>45829</v>
      </c>
      <c r="K72" s="664">
        <v>45836</v>
      </c>
      <c r="L72" s="664">
        <v>45843</v>
      </c>
      <c r="M72" s="664">
        <v>45850</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31.696620583717357910906298003</v>
      </c>
      <c r="C73" s="664">
        <v>57.556835637480798771121351767</v>
      </c>
      <c r="D73" s="664">
        <v>32.398617511520737327188940092</v>
      </c>
      <c r="E73" s="664">
        <v>40.19738863287250384024577573</v>
      </c>
      <c r="F73" s="664">
        <v>38.678187403993855606758832565</v>
      </c>
      <c r="G73" s="664">
        <v>40.877880184331797235023041475</v>
      </c>
      <c r="H73" s="664">
        <v>48.642857142857142857142857143</v>
      </c>
      <c r="I73" s="664">
        <v>30.533154121863799283154121864</v>
      </c>
      <c r="J73" s="664">
        <v>46.303379416282642089093701997</v>
      </c>
      <c r="K73" s="664">
        <v>51.166666666666666666666666667</v>
      </c>
      <c r="L73" s="664">
        <v>28.537634408602150537634408602</v>
      </c>
      <c r="M73" s="664">
        <v>38.386328725038402457757296467</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77.796531176006314127861089186</v>
      </c>
      <c r="C74" s="664">
        <v>91.56151670612996579847408577</v>
      </c>
      <c r="D74" s="664">
        <v>66.228772691397000789265982636</v>
      </c>
      <c r="E74" s="664">
        <v>73.084559326493028150486714023</v>
      </c>
      <c r="F74" s="664">
        <v>76.769692186266771902131018152</v>
      </c>
      <c r="G74" s="664">
        <v>62.468230728755590634043672719</v>
      </c>
      <c r="H74" s="664">
        <v>84.31322546698237305972112602</v>
      </c>
      <c r="I74" s="664">
        <v>79.83872007366482504604051565</v>
      </c>
      <c r="J74" s="664">
        <v>87.33974875032886082609839516</v>
      </c>
      <c r="K74" s="664">
        <v>87.84581701246942510647760122</v>
      </c>
      <c r="L74" s="664">
        <v>58.686550907655880031570639305</v>
      </c>
      <c r="M74" s="664">
        <v>86.03077611154959221257563799</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89.14389374797538062844185293</v>
      </c>
      <c r="C75" s="664">
        <v>110.74927113702623906705539359</v>
      </c>
      <c r="D75" s="664">
        <v>91.84535147392290249433106576</v>
      </c>
      <c r="E75" s="664">
        <v>89.09083252348558471007450599</v>
      </c>
      <c r="F75" s="664">
        <v>92.5980563654033041788143829</v>
      </c>
      <c r="G75" s="664">
        <v>76.020537738905085843861354065</v>
      </c>
      <c r="H75" s="664">
        <v>103.94460641399416909620991254</v>
      </c>
      <c r="I75" s="664">
        <v>95.14849368318756073858114674</v>
      </c>
      <c r="J75" s="664">
        <v>103.00907029478458049886621315</v>
      </c>
      <c r="K75" s="664">
        <v>98.25889212827988338192419825</v>
      </c>
      <c r="L75" s="664">
        <v>76.355749919015225137674117266</v>
      </c>
      <c r="M75" s="664">
        <v>102.99948169744088111435050211</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0.1666666666666666666666666667</v>
      </c>
      <c r="F10" s="73">
        <v>-24.390243902479595478881596300</v>
      </c>
      <c r="G10" s="66"/>
      <c r="H10" s="67">
        <v>0.2365591397849462365591397849</v>
      </c>
      <c r="I10" s="73">
        <v>-2.2222222222352592592592575400</v>
      </c>
      <c r="J10" s="66"/>
      <c r="K10" s="67">
        <v>0.4731182795698924731182795699</v>
      </c>
      <c r="L10" s="73">
        <v>18.918918918796785975164478980</v>
      </c>
      <c r="M10" s="67"/>
      <c r="N10" s="67">
        <v>0.4784946236559139784946236559</v>
      </c>
      <c r="O10" s="73">
        <v>-7.2916666666550781249999985500</v>
      </c>
      <c r="P10" s="66"/>
      <c r="Q10" s="67">
        <v>0.3655913978494623655913978495</v>
      </c>
      <c r="R10" s="73">
        <v>-25.274725274731843980195627960</v>
      </c>
      <c r="S10" s="66"/>
      <c r="T10" s="67">
        <v>0.4516129032258064516129032258</v>
      </c>
      <c r="U10" s="73">
        <v>-6.6666666666791111111111094500</v>
      </c>
      <c r="V10" s="66"/>
      <c r="W10" s="67">
        <v>0.5698924731182795698924731183</v>
      </c>
      <c r="X10" s="73">
        <v>24.705882352894228373702439820</v>
      </c>
      <c r="Y10" s="177"/>
      <c r="Z10" s="67">
        <v>0.391705069124423963133640553</v>
      </c>
      <c r="AA10" s="73">
        <v>-2.2988505746699696128946834300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0.3425414364640883977900552486</v>
      </c>
      <c r="F11" s="81">
        <v>-19.654427645795972365407310970</v>
      </c>
      <c r="G11" s="181"/>
      <c r="H11" s="180">
        <v>0.466850828729281767955801105</v>
      </c>
      <c r="I11" s="81">
        <v>-18.093699515384913391498595610</v>
      </c>
      <c r="J11" s="181"/>
      <c r="K11" s="180">
        <v>0.7624309392265193370165745856</v>
      </c>
      <c r="L11" s="81">
        <v>2.8571428571127027506654924200</v>
      </c>
      <c r="M11" s="180"/>
      <c r="N11" s="180">
        <v>0.7670349907918968692449355433</v>
      </c>
      <c r="O11" s="81">
        <v>-1.1862396204476294204311634600</v>
      </c>
      <c r="P11" s="181"/>
      <c r="Q11" s="180">
        <v>0.6427255985267034990791896869</v>
      </c>
      <c r="R11" s="81">
        <v>-20.045819014899422538704076810</v>
      </c>
      <c r="S11" s="182"/>
      <c r="T11" s="180">
        <v>0.7099447513812154696132596685</v>
      </c>
      <c r="U11" s="81">
        <v>-2.2813688213499949399297038100</v>
      </c>
      <c r="V11" s="181"/>
      <c r="W11" s="180">
        <v>0.709023941068139963167587477</v>
      </c>
      <c r="X11" s="81">
        <v>16.314199395767581529923969370</v>
      </c>
      <c r="Y11" s="183"/>
      <c r="Z11" s="180">
        <v>0.6286503551696921862667719021</v>
      </c>
      <c r="AA11" s="81">
        <v>-5.4412346656802859861418609400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48.655913978507180020811657780</v>
      </c>
      <c r="F12" s="73">
        <v>-5.8943089430727921968734136900</v>
      </c>
      <c r="G12" s="68"/>
      <c r="H12" s="68">
        <v>50.671247693610782430210701260</v>
      </c>
      <c r="I12" s="73">
        <v>19.377602454545770930464865220</v>
      </c>
      <c r="J12" s="68"/>
      <c r="K12" s="68">
        <v>62.053919276881558496114286370</v>
      </c>
      <c r="L12" s="73">
        <v>15.615615615669098468205570550</v>
      </c>
      <c r="M12" s="68"/>
      <c r="N12" s="68">
        <v>62.382372303751826217068558010</v>
      </c>
      <c r="O12" s="73">
        <v>-6.1787214885847756640011891400</v>
      </c>
      <c r="P12" s="68"/>
      <c r="Q12" s="68">
        <v>56.881412330133663450509317210</v>
      </c>
      <c r="R12" s="73">
        <v>-6.539878459689482646924199600</v>
      </c>
      <c r="S12" s="68"/>
      <c r="T12" s="68">
        <v>63.612401154782705508471477920</v>
      </c>
      <c r="U12" s="73">
        <v>-4.48767833975417961267493700</v>
      </c>
      <c r="V12" s="68"/>
      <c r="W12" s="68">
        <v>80.37704231254205013084946369</v>
      </c>
      <c r="X12" s="73">
        <v>7.2146676852963467095726261300</v>
      </c>
      <c r="Y12" s="174"/>
      <c r="Z12" s="68">
        <v>62.308891723842078670759522480</v>
      </c>
      <c r="AA12" s="73">
        <v>3.3232076157693630750021851600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93.87096774193548387096774194</v>
      </c>
      <c r="F14" s="73">
        <v>46.450139932265625542975893530</v>
      </c>
      <c r="G14" s="70"/>
      <c r="H14" s="237">
        <v>99.59090909090909090909090909</v>
      </c>
      <c r="I14" s="73">
        <v>-3.163549933171006484217210700</v>
      </c>
      <c r="J14" s="70"/>
      <c r="K14" s="237">
        <v>93.93181818181818181818181818</v>
      </c>
      <c r="L14" s="73">
        <v>-21.890610793886437194169469480</v>
      </c>
      <c r="M14" s="70"/>
      <c r="N14" s="237">
        <v>99.13483146067415730337078652</v>
      </c>
      <c r="O14" s="73">
        <v>-14.905724068090852100110912860</v>
      </c>
      <c r="P14" s="70"/>
      <c r="Q14" s="237">
        <v>87.70588235294117647058823529</v>
      </c>
      <c r="R14" s="73">
        <v>-19.454684689490645204749984910</v>
      </c>
      <c r="S14" s="70"/>
      <c r="T14" s="237">
        <v>106.71428571428571428571428571</v>
      </c>
      <c r="U14" s="73">
        <v>-2.6822807348077659647008002400</v>
      </c>
      <c r="V14" s="70"/>
      <c r="W14" s="237">
        <v>100.66037735849056603773584906</v>
      </c>
      <c r="X14" s="73">
        <v>-13.809488511403334634029655280</v>
      </c>
      <c r="Y14" s="178"/>
      <c r="Z14" s="237">
        <v>97.99803921568627450980392157</v>
      </c>
      <c r="AA14" s="73">
        <v>-10.323651092869412867305104360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118.37365591397849462365591398</v>
      </c>
      <c r="F15" s="81">
        <v>-5.5654105343328736736298575200</v>
      </c>
      <c r="G15" s="184"/>
      <c r="H15" s="238">
        <v>136.46416173570019723865877711</v>
      </c>
      <c r="I15" s="81">
        <v>1.0016139612703766073076677200</v>
      </c>
      <c r="J15" s="184"/>
      <c r="K15" s="238">
        <v>137.18979468599033816425120773</v>
      </c>
      <c r="L15" s="81">
        <v>-8.448365365839651936764404430</v>
      </c>
      <c r="M15" s="184"/>
      <c r="N15" s="238">
        <v>145.56298919567827130852340936</v>
      </c>
      <c r="O15" s="81">
        <v>-4.7960347570798230318512931600</v>
      </c>
      <c r="P15" s="184"/>
      <c r="Q15" s="238">
        <v>143.81028653295128939828080228</v>
      </c>
      <c r="R15" s="81">
        <v>-0.2650934578030624567905442100</v>
      </c>
      <c r="S15" s="184"/>
      <c r="T15" s="238">
        <v>133.2245265888456549935149157</v>
      </c>
      <c r="U15" s="81">
        <v>-4.4011204766475601829531570600</v>
      </c>
      <c r="V15" s="184"/>
      <c r="W15" s="238">
        <v>133.55950649350649350649350649</v>
      </c>
      <c r="X15" s="81">
        <v>0.8010295516849091293123813700</v>
      </c>
      <c r="Y15" s="186"/>
      <c r="Z15" s="238">
        <v>136.84996024272860431052521448</v>
      </c>
      <c r="AA15" s="81">
        <v>-3.2317225776859305716011333200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79.30055637559590315769263615</v>
      </c>
      <c r="F16" s="73">
        <v>55.081036261012426536190398290</v>
      </c>
      <c r="G16" s="68"/>
      <c r="H16" s="68">
        <v>72.979533838191157355606769480</v>
      </c>
      <c r="I16" s="73">
        <v>-4.1238587495177875595532097300</v>
      </c>
      <c r="J16" s="68"/>
      <c r="K16" s="68">
        <v>68.468517207718931171534487720</v>
      </c>
      <c r="L16" s="73">
        <v>-14.682692976231283442575882690</v>
      </c>
      <c r="M16" s="68"/>
      <c r="N16" s="68">
        <v>68.104421328826797286263985850</v>
      </c>
      <c r="O16" s="73">
        <v>-10.618979246523657126732614560</v>
      </c>
      <c r="P16" s="68"/>
      <c r="Q16" s="68">
        <v>60.987210628229571716535365240</v>
      </c>
      <c r="R16" s="73">
        <v>-19.240596795048960485457341350</v>
      </c>
      <c r="S16" s="68"/>
      <c r="T16" s="68">
        <v>80.10108081949606667808406773</v>
      </c>
      <c r="U16" s="73">
        <v>1.7979705938474493966387023700</v>
      </c>
      <c r="V16" s="68"/>
      <c r="W16" s="68">
        <v>75.367437332803748765250261490</v>
      </c>
      <c r="X16" s="73">
        <v>-14.494413527426966939591402340</v>
      </c>
      <c r="Y16" s="174"/>
      <c r="Z16" s="68">
        <v>71.609841202649375937686708980</v>
      </c>
      <c r="AA16" s="73">
        <v>-7.3287741644401761697409533300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15.645161290322580645161290323</v>
      </c>
      <c r="F18" s="73">
        <v>10.730593607027845541169564770</v>
      </c>
      <c r="G18" s="70"/>
      <c r="H18" s="237">
        <v>23.559139784946236559139784946</v>
      </c>
      <c r="I18" s="73">
        <v>-5.3154710457794817760294060700</v>
      </c>
      <c r="J18" s="70"/>
      <c r="K18" s="237">
        <v>44.440860215053763440860215054</v>
      </c>
      <c r="L18" s="73">
        <v>-7.1131587818751672276415187300</v>
      </c>
      <c r="M18" s="70"/>
      <c r="N18" s="237">
        <v>47.435483870967741935483870968</v>
      </c>
      <c r="O18" s="73">
        <v>-21.110515021505782421392888220</v>
      </c>
      <c r="P18" s="70"/>
      <c r="Q18" s="237">
        <v>32.064516129032258064516129032</v>
      </c>
      <c r="R18" s="73">
        <v>-39.812291855903163840906835440</v>
      </c>
      <c r="S18" s="70"/>
      <c r="T18" s="237">
        <v>48.193548387096774193548387097</v>
      </c>
      <c r="U18" s="73">
        <v>-9.170128685704616790626918600</v>
      </c>
      <c r="V18" s="70"/>
      <c r="W18" s="237">
        <v>57.365591397849462365591397849</v>
      </c>
      <c r="X18" s="73">
        <v>7.4846378564228264943943175800</v>
      </c>
      <c r="Y18" s="178"/>
      <c r="Z18" s="237">
        <v>38.386328725038402457757296467</v>
      </c>
      <c r="AA18" s="73">
        <v>-12.385176355005537185213507470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40.547882136279926335174953959</v>
      </c>
      <c r="F19" s="81">
        <v>-24.125988593535760987925953610</v>
      </c>
      <c r="G19" s="184"/>
      <c r="H19" s="238">
        <v>63.708406998158379373848987109</v>
      </c>
      <c r="I19" s="81">
        <v>-17.273314574487683839981860770</v>
      </c>
      <c r="J19" s="184"/>
      <c r="K19" s="238">
        <v>104.59774401473296500920810313</v>
      </c>
      <c r="L19" s="81">
        <v>-5.8326043762856560722272822800</v>
      </c>
      <c r="M19" s="184"/>
      <c r="N19" s="238">
        <v>111.65190607734806629834254144</v>
      </c>
      <c r="O19" s="81">
        <v>-5.9253819129878821881981208200</v>
      </c>
      <c r="P19" s="184"/>
      <c r="Q19" s="238">
        <v>92.43055248618784530386740331</v>
      </c>
      <c r="R19" s="81">
        <v>-20.257772317928424775929376180</v>
      </c>
      <c r="S19" s="184"/>
      <c r="T19" s="238">
        <v>94.58205340699815837937384899</v>
      </c>
      <c r="U19" s="81">
        <v>-6.5820835076169180824169154100</v>
      </c>
      <c r="V19" s="184"/>
      <c r="W19" s="238">
        <v>94.69688766114180478821362799</v>
      </c>
      <c r="X19" s="81">
        <v>17.245910505790493120828072700</v>
      </c>
      <c r="Y19" s="186"/>
      <c r="Z19" s="238">
        <v>86.03077611154959221257563799</v>
      </c>
      <c r="AA19" s="81">
        <v>-8.497111634132567569175420130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38.584410494565484680725209530</v>
      </c>
      <c r="F20" s="73">
        <v>45.940080871649876033537897210</v>
      </c>
      <c r="G20" s="68"/>
      <c r="H20" s="68">
        <v>36.979640356745806068516529470</v>
      </c>
      <c r="I20" s="73">
        <v>14.454638750661148531493025180</v>
      </c>
      <c r="J20" s="68"/>
      <c r="K20" s="68">
        <v>42.487398398198832927338267080</v>
      </c>
      <c r="L20" s="73">
        <v>-1.3598702577806681439805315300</v>
      </c>
      <c r="M20" s="68"/>
      <c r="N20" s="68">
        <v>42.485153668694843552050743230</v>
      </c>
      <c r="O20" s="73">
        <v>-16.141583582467868913312465870</v>
      </c>
      <c r="P20" s="68"/>
      <c r="Q20" s="68">
        <v>34.690386746113555293829710330</v>
      </c>
      <c r="R20" s="73">
        <v>-24.522163609390289583894363160</v>
      </c>
      <c r="S20" s="68"/>
      <c r="T20" s="68">
        <v>50.954220860180625697153391790</v>
      </c>
      <c r="U20" s="73">
        <v>-2.7703948829167548967529900900</v>
      </c>
      <c r="V20" s="68"/>
      <c r="W20" s="68">
        <v>60.578116994878121930715772910</v>
      </c>
      <c r="X20" s="73">
        <v>-8.325469611111077648002806830</v>
      </c>
      <c r="Y20" s="174"/>
      <c r="Z20" s="68">
        <v>44.619298418612293722661049770</v>
      </c>
      <c r="AA20" s="73">
        <v>-4.249116929925250077995434300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0.2338709677419354838709677419</v>
      </c>
      <c r="F27" s="73">
        <v>4.8192771083832196254899357800</v>
      </c>
      <c r="G27" s="66"/>
      <c r="H27" s="67">
        <v>0.377688172043010752688172043</v>
      </c>
      <c r="I27" s="73">
        <v>56.111111111090296296296299070</v>
      </c>
      <c r="J27" s="66"/>
      <c r="K27" s="67">
        <v>0.4032258064516129032258064516</v>
      </c>
      <c r="L27" s="73">
        <v>52.284263959137313509753314520</v>
      </c>
      <c r="M27" s="67"/>
      <c r="N27" s="67">
        <v>0.4099462365591397849462365591</v>
      </c>
      <c r="O27" s="73">
        <v>27.083333333447708333333436260</v>
      </c>
      <c r="P27" s="66"/>
      <c r="Q27" s="67">
        <v>0.3279569892473118279569892473</v>
      </c>
      <c r="R27" s="73">
        <v>8.444444444340337777777877720</v>
      </c>
      <c r="S27" s="66"/>
      <c r="T27" s="67">
        <v>0.5631720430107526881720430108</v>
      </c>
      <c r="U27" s="73">
        <v>14.480874316932383767804354170</v>
      </c>
      <c r="V27" s="66"/>
      <c r="W27" s="67">
        <v>0.5739247311827956989247311828</v>
      </c>
      <c r="X27" s="73">
        <v>9.768637532047892889949247920</v>
      </c>
      <c r="Y27" s="177"/>
      <c r="Z27" s="67">
        <v>0.4128264208909370199692780338</v>
      </c>
      <c r="AA27" s="73">
        <v>21.951219512039622041144035700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0.3809852670349907918968692449</v>
      </c>
      <c r="F28" s="81">
        <v>4.9461001902399465364712867300</v>
      </c>
      <c r="G28" s="181"/>
      <c r="H28" s="180">
        <v>0.5002302025782688766114180479</v>
      </c>
      <c r="I28" s="81">
        <v>7.361660079098911090627901500</v>
      </c>
      <c r="J28" s="181"/>
      <c r="K28" s="180">
        <v>0.6273020257826887661141804788</v>
      </c>
      <c r="L28" s="81">
        <v>9.613837490025520226219423720</v>
      </c>
      <c r="M28" s="180"/>
      <c r="N28" s="180">
        <v>0.6146408839779005524861878453</v>
      </c>
      <c r="O28" s="81">
        <v>5.4502369667876620022012213900</v>
      </c>
      <c r="P28" s="181"/>
      <c r="Q28" s="180">
        <v>0.5727753735981161874461910382</v>
      </c>
      <c r="R28" s="81">
        <v>-2.5024991022355055065436889100</v>
      </c>
      <c r="S28" s="182"/>
      <c r="T28" s="180">
        <v>0.6887661141804788213627992634</v>
      </c>
      <c r="U28" s="81">
        <v>-2.2222222222551982570805988900</v>
      </c>
      <c r="V28" s="181"/>
      <c r="W28" s="180">
        <v>0.7131675874769797421731123389</v>
      </c>
      <c r="X28" s="81">
        <v>7.5321069072644251599457254600</v>
      </c>
      <c r="Y28" s="183"/>
      <c r="Z28" s="180">
        <v>0.5854096363756319625843940368</v>
      </c>
      <c r="AA28" s="81">
        <v>4.0272102787326717614196477100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61.385829841144603480576882960</v>
      </c>
      <c r="F29" s="73">
        <v>-0.1208459214978141746107466700</v>
      </c>
      <c r="G29" s="68"/>
      <c r="H29" s="68">
        <v>75.502872496811807787767239610</v>
      </c>
      <c r="I29" s="73">
        <v>45.406759727953715094220598820</v>
      </c>
      <c r="J29" s="68"/>
      <c r="K29" s="68">
        <v>64.279372595410546586987643130</v>
      </c>
      <c r="L29" s="73">
        <v>38.927956037703595125761430840</v>
      </c>
      <c r="M29" s="68"/>
      <c r="N29" s="68">
        <v>66.696870846914423045857413570</v>
      </c>
      <c r="O29" s="73">
        <v>20.51498127334239897486763800</v>
      </c>
      <c r="P29" s="68"/>
      <c r="Q29" s="68">
        <v>57.257522645777552055339412440</v>
      </c>
      <c r="R29" s="73">
        <v>11.227922198952047485914786080</v>
      </c>
      <c r="S29" s="68"/>
      <c r="T29" s="68">
        <v>81.76535276873029400925616407</v>
      </c>
      <c r="U29" s="73">
        <v>17.082712369636486424213179210</v>
      </c>
      <c r="V29" s="68"/>
      <c r="W29" s="68">
        <v>80.47543680626190115379737726</v>
      </c>
      <c r="X29" s="73">
        <v>2.079872411317251926211210600</v>
      </c>
      <c r="Y29" s="174"/>
      <c r="Z29" s="68">
        <v>70.519239048840098208707870420</v>
      </c>
      <c r="AA29" s="73">
        <v>17.230116221906294040928378140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94.0057471264367816091954023</v>
      </c>
      <c r="F31" s="73">
        <v>-2.2307247478556294671851762300</v>
      </c>
      <c r="G31" s="70"/>
      <c r="H31" s="237">
        <v>97.62277580071174377224199288</v>
      </c>
      <c r="I31" s="73">
        <v>-0.3566790806231947159606816500</v>
      </c>
      <c r="J31" s="70"/>
      <c r="K31" s="237">
        <v>95.04333333333333333333333333</v>
      </c>
      <c r="L31" s="73">
        <v>-17.535623577773610491460813860</v>
      </c>
      <c r="M31" s="70"/>
      <c r="N31" s="237">
        <v>97.60983606557377049180327869</v>
      </c>
      <c r="O31" s="73">
        <v>-10.528355590479079366056034220</v>
      </c>
      <c r="P31" s="70"/>
      <c r="Q31" s="237">
        <v>95.05327868852459016393442623</v>
      </c>
      <c r="R31" s="73">
        <v>-11.543602841783398266906546980</v>
      </c>
      <c r="S31" s="70"/>
      <c r="T31" s="237">
        <v>107.72076372315035799522673031</v>
      </c>
      <c r="U31" s="73">
        <v>-5.679905448130786615852756500</v>
      </c>
      <c r="V31" s="70"/>
      <c r="W31" s="237">
        <v>102.20140515222482435597189696</v>
      </c>
      <c r="X31" s="73">
        <v>-8.241173854113575481091822350</v>
      </c>
      <c r="Y31" s="178"/>
      <c r="Z31" s="237">
        <v>99.55395348837209302325581395</v>
      </c>
      <c r="AA31" s="73">
        <v>-8.486086271851894605792625140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127.67635045317220543806646526</v>
      </c>
      <c r="F32" s="81">
        <v>0.260710758969330109638305600</v>
      </c>
      <c r="G32" s="184"/>
      <c r="H32" s="238">
        <v>136.64464795213989875747814082</v>
      </c>
      <c r="I32" s="81">
        <v>-1.4061697278739465302185975700</v>
      </c>
      <c r="J32" s="184"/>
      <c r="K32" s="238">
        <v>138.92246238532110091743119266</v>
      </c>
      <c r="L32" s="81">
        <v>-3.5878174338280857780637107200</v>
      </c>
      <c r="M32" s="184"/>
      <c r="N32" s="238">
        <v>140.62224344569288389513108615</v>
      </c>
      <c r="O32" s="81">
        <v>-0.2822076461087697071689480900</v>
      </c>
      <c r="P32" s="184"/>
      <c r="Q32" s="238">
        <v>139.55055906170209589034277836</v>
      </c>
      <c r="R32" s="81">
        <v>1.6416201460226072075643031400</v>
      </c>
      <c r="S32" s="184"/>
      <c r="T32" s="238">
        <v>135.71446858288770053475935829</v>
      </c>
      <c r="U32" s="81">
        <v>0.0304349860170395735139052500</v>
      </c>
      <c r="V32" s="184"/>
      <c r="W32" s="238">
        <v>134.3980051646223369916074887</v>
      </c>
      <c r="X32" s="81">
        <v>1.7924946877983668090452556800</v>
      </c>
      <c r="Y32" s="186"/>
      <c r="Z32" s="238">
        <v>136.6149756103160354150002948</v>
      </c>
      <c r="AA32" s="81">
        <v>-0.20403695789569235373218900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73.628159633913377182461729920</v>
      </c>
      <c r="F33" s="73">
        <v>-2.4849569567955081098908431900</v>
      </c>
      <c r="G33" s="68"/>
      <c r="H33" s="68">
        <v>71.442809699310615969541505880</v>
      </c>
      <c r="I33" s="73">
        <v>1.0644587438195808969996338600</v>
      </c>
      <c r="J33" s="68"/>
      <c r="K33" s="68">
        <v>68.414662180210742272175786340</v>
      </c>
      <c r="L33" s="73">
        <v>-14.466850321938091297756515250</v>
      </c>
      <c r="M33" s="68"/>
      <c r="N33" s="68">
        <v>69.412799621039270850509224570</v>
      </c>
      <c r="O33" s="73">
        <v>-10.275145189742813697934689740</v>
      </c>
      <c r="P33" s="68"/>
      <c r="Q33" s="68">
        <v>68.113864485844399789303912110</v>
      </c>
      <c r="R33" s="73">
        <v>-12.972267629023534698351072620</v>
      </c>
      <c r="S33" s="68"/>
      <c r="T33" s="68">
        <v>79.37308737082079687385452915</v>
      </c>
      <c r="U33" s="73">
        <v>-5.7086030216882577594594646900</v>
      </c>
      <c r="V33" s="68"/>
      <c r="W33" s="68">
        <v>76.043840849465483001590471480</v>
      </c>
      <c r="X33" s="73">
        <v>-9.856982651475016801988433970</v>
      </c>
      <c r="Y33" s="174"/>
      <c r="Z33" s="68">
        <v>72.871918355681560750226136400</v>
      </c>
      <c r="AA33" s="73">
        <v>-8.298982304987514706971494920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21.985215053763440860215053763</v>
      </c>
      <c r="F35" s="73">
        <v>2.481047553637449587988724900</v>
      </c>
      <c r="G35" s="70"/>
      <c r="H35" s="237">
        <v>36.870967741935483870967741935</v>
      </c>
      <c r="I35" s="73">
        <v>55.554295435524554079916669370</v>
      </c>
      <c r="J35" s="70"/>
      <c r="K35" s="237">
        <v>38.323924731182795698924731183</v>
      </c>
      <c r="L35" s="73">
        <v>25.58026866320595375099402200</v>
      </c>
      <c r="M35" s="70"/>
      <c r="N35" s="237">
        <v>40.014784946236559139784946237</v>
      </c>
      <c r="O35" s="73">
        <v>13.703548103651524069621235610</v>
      </c>
      <c r="P35" s="70"/>
      <c r="Q35" s="237">
        <v>31.173387096774193548387096774</v>
      </c>
      <c r="R35" s="73">
        <v>-4.0739515263077853234824282800</v>
      </c>
      <c r="S35" s="70"/>
      <c r="T35" s="237">
        <v>60.665322580645161290322580645</v>
      </c>
      <c r="U35" s="73">
        <v>7.978468899569062292529953850</v>
      </c>
      <c r="V35" s="70"/>
      <c r="W35" s="237">
        <v>58.655913978494623655913978495</v>
      </c>
      <c r="X35" s="73">
        <v>0.7224132757232291725459950700</v>
      </c>
      <c r="Y35" s="178"/>
      <c r="Z35" s="237">
        <v>41.098502304147465437788018433</v>
      </c>
      <c r="AA35" s="73">
        <v>11.602333814676270085318331430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48.642808471454880294659300184</v>
      </c>
      <c r="F36" s="81">
        <v>5.2197059645797381813311913300</v>
      </c>
      <c r="G36" s="184"/>
      <c r="H36" s="238">
        <v>68.353779926335174953959484346</v>
      </c>
      <c r="I36" s="81">
        <v>5.8519729156602316278737275500</v>
      </c>
      <c r="J36" s="184"/>
      <c r="K36" s="238">
        <v>87.14634208103130755064456722</v>
      </c>
      <c r="L36" s="81">
        <v>5.6810931185396338834349602200</v>
      </c>
      <c r="M36" s="184"/>
      <c r="N36" s="238">
        <v>86.43218001841620626151012892</v>
      </c>
      <c r="O36" s="81">
        <v>5.1526483352125004198861087100</v>
      </c>
      <c r="P36" s="184"/>
      <c r="Q36" s="238">
        <v>79.93112360239239633044261613</v>
      </c>
      <c r="R36" s="81">
        <v>-0.9019604856744972460451087300</v>
      </c>
      <c r="S36" s="184"/>
      <c r="T36" s="238">
        <v>93.47552716390423572744014733</v>
      </c>
      <c r="U36" s="81">
        <v>-2.1924635692187368711135846800</v>
      </c>
      <c r="V36" s="184"/>
      <c r="W36" s="238">
        <v>95.84830110497237569060773481</v>
      </c>
      <c r="X36" s="81">
        <v>9.459614211298020763022651390</v>
      </c>
      <c r="Y36" s="186"/>
      <c r="Z36" s="238">
        <v>79.97572319550093954418056842</v>
      </c>
      <c r="AA36" s="81">
        <v>3.8149563236140637129848006400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45.197256788009391038343787670</v>
      </c>
      <c r="F37" s="73">
        <v>-2.602799909211227252632362700</v>
      </c>
      <c r="G37" s="68"/>
      <c r="H37" s="68">
        <v>53.941373515393407872706796230</v>
      </c>
      <c r="I37" s="73">
        <v>46.954554696101616402369359860</v>
      </c>
      <c r="J37" s="68"/>
      <c r="K37" s="68">
        <v>43.976515612740025338763284700</v>
      </c>
      <c r="L37" s="73">
        <v>18.829456582540751704610100240</v>
      </c>
      <c r="M37" s="68"/>
      <c r="N37" s="68">
        <v>46.296165314490580616986265300</v>
      </c>
      <c r="O37" s="73">
        <v>8.131891972169539824475103640</v>
      </c>
      <c r="P37" s="68"/>
      <c r="Q37" s="68">
        <v>39.000311382884383818667940710</v>
      </c>
      <c r="R37" s="73">
        <v>-3.2008615468726410118179114800</v>
      </c>
      <c r="S37" s="68"/>
      <c r="T37" s="68">
        <v>64.899684892147842880941731590</v>
      </c>
      <c r="U37" s="73">
        <v>10.398925113535535684657846960</v>
      </c>
      <c r="V37" s="68"/>
      <c r="W37" s="68">
        <v>61.196613087839898084038115090</v>
      </c>
      <c r="X37" s="73">
        <v>-7.982122903065897224845038320</v>
      </c>
      <c r="Y37" s="174"/>
      <c r="Z37" s="68">
        <v>51.388722304745545510117460220</v>
      </c>
      <c r="AA37" s="73">
        <v>7.5012096204865470807369809700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0.3886328725038402457757296467</v>
      </c>
      <c r="F10" s="73">
        <v>10.480349344926544116244946990</v>
      </c>
      <c r="G10" s="66"/>
      <c r="H10" s="17" t="s">
        <v>32</v>
      </c>
      <c r="I10" s="19">
        <v>0</v>
      </c>
      <c r="J10" s="73">
        <v>-100</v>
      </c>
      <c r="K10" s="1"/>
      <c r="L10" s="17" t="s">
        <v>32</v>
      </c>
      <c r="M10" s="19">
        <v>0.0030721966205837173579109063</v>
      </c>
      <c r="N10" s="73">
        <v>-76.470588234427681660867748730</v>
      </c>
      <c r="O10" s="1"/>
      <c r="P10" s="17" t="s">
        <v>32</v>
      </c>
      <c r="Q10" s="19">
        <v>0.391705069124423963133640553</v>
      </c>
      <c r="R10" s="73">
        <v>-2.2988505746699696128946834300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0.468127399202858548489609638</v>
      </c>
      <c r="F11" s="81">
        <v>13.982479161576348749132015010</v>
      </c>
      <c r="G11" s="181"/>
      <c r="H11" s="187" t="s">
        <v>27</v>
      </c>
      <c r="I11" s="190">
        <v>0.1142466418659676054517501224</v>
      </c>
      <c r="J11" s="81">
        <v>-43.860919350975999951477405500</v>
      </c>
      <c r="K11" s="191"/>
      <c r="L11" s="187" t="s">
        <v>27</v>
      </c>
      <c r="M11" s="190">
        <v>0.0462763141008660323254121418</v>
      </c>
      <c r="N11" s="81">
        <v>-8.576307947165094675808044440</v>
      </c>
      <c r="O11" s="191"/>
      <c r="P11" s="187" t="s">
        <v>27</v>
      </c>
      <c r="Q11" s="190">
        <v>0.6286503551696921862667719021</v>
      </c>
      <c r="R11" s="81">
        <v>-5.4412346656802859861418609400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83.01861270361414200996018574</v>
      </c>
      <c r="F12" s="73">
        <v>-3.0725159185599760886444894100</v>
      </c>
      <c r="G12" s="68"/>
      <c r="H12" s="406" t="s">
        <v>91</v>
      </c>
      <c r="I12" s="74">
        <v>0</v>
      </c>
      <c r="J12" s="73">
        <v>-100</v>
      </c>
      <c r="K12" s="1"/>
      <c r="L12" s="406" t="s">
        <v>91</v>
      </c>
      <c r="M12" s="74">
        <v>6.6388101132655447525762447300</v>
      </c>
      <c r="N12" s="73">
        <v>-74.263332363565993345210722830</v>
      </c>
      <c r="O12" s="1"/>
      <c r="P12" s="406" t="s">
        <v>91</v>
      </c>
      <c r="Q12" s="74">
        <v>62.308891723842078670759522480</v>
      </c>
      <c r="R12" s="73">
        <v>3.3232076157693630750021851600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97.98616600790513833992094862</v>
      </c>
      <c r="F14" s="73">
        <v>-11.324736644429739058895069120</v>
      </c>
      <c r="G14" s="70"/>
      <c r="H14" s="76" t="s">
        <v>32</v>
      </c>
      <c r="I14" s="239">
        <v>0</v>
      </c>
      <c r="J14" s="73">
        <v>-100</v>
      </c>
      <c r="K14" s="77"/>
      <c r="L14" s="76" t="s">
        <v>32</v>
      </c>
      <c r="M14" s="239">
        <v>99.5</v>
      </c>
      <c r="N14" s="73">
        <v>13.371313672861463102588278040</v>
      </c>
      <c r="O14" s="77"/>
      <c r="P14" s="76" t="s">
        <v>32</v>
      </c>
      <c r="Q14" s="239">
        <v>97.99803921568627450980392157</v>
      </c>
      <c r="R14" s="73">
        <v>-10.323651092869412867305104360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137.05690183495319698246080677</v>
      </c>
      <c r="F15" s="81">
        <v>-8.317216136023151149193416280</v>
      </c>
      <c r="G15" s="184"/>
      <c r="H15" s="189" t="s">
        <v>27</v>
      </c>
      <c r="I15" s="240">
        <v>141.66772065223308511355028487</v>
      </c>
      <c r="J15" s="81">
        <v>8.665038858980844632454106460</v>
      </c>
      <c r="K15" s="188"/>
      <c r="L15" s="189" t="s">
        <v>27</v>
      </c>
      <c r="M15" s="240">
        <v>122.8625027273172953605058191</v>
      </c>
      <c r="N15" s="81">
        <v>2.0754162853370815338085935400</v>
      </c>
      <c r="O15" s="188"/>
      <c r="P15" s="189" t="s">
        <v>27</v>
      </c>
      <c r="Q15" s="240">
        <v>136.84996024272860431052521448</v>
      </c>
      <c r="R15" s="81">
        <v>-3.2317225776859305716011333200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71.493054852406250103618467380</v>
      </c>
      <c r="F16" s="73">
        <v>-3.2803546987280257650388552900</v>
      </c>
      <c r="G16" s="68"/>
      <c r="H16" s="406" t="s">
        <v>92</v>
      </c>
      <c r="I16" s="74">
        <v>0</v>
      </c>
      <c r="J16" s="73">
        <v>-100</v>
      </c>
      <c r="K16" s="1"/>
      <c r="L16" s="406" t="s">
        <v>92</v>
      </c>
      <c r="M16" s="74">
        <v>80.98483897959140218504725869</v>
      </c>
      <c r="N16" s="73">
        <v>11.066227108095575511920768650</v>
      </c>
      <c r="O16" s="1"/>
      <c r="P16" s="406" t="s">
        <v>92</v>
      </c>
      <c r="Q16" s="74">
        <v>71.609841202649375937686708980</v>
      </c>
      <c r="R16" s="73">
        <v>-7.3287741644401761697409533300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38.08064516129032258064516129</v>
      </c>
      <c r="F18" s="73">
        <v>-2.031259262236124004878317200</v>
      </c>
      <c r="G18" s="70"/>
      <c r="H18" s="76" t="s">
        <v>32</v>
      </c>
      <c r="I18" s="239">
        <v>0</v>
      </c>
      <c r="J18" s="73">
        <v>-100</v>
      </c>
      <c r="K18" s="77"/>
      <c r="L18" s="76" t="s">
        <v>32</v>
      </c>
      <c r="M18" s="239">
        <v>0.3056835637480798771121351767</v>
      </c>
      <c r="N18" s="73">
        <v>-73.324396783360316684505731110</v>
      </c>
      <c r="O18" s="77"/>
      <c r="P18" s="76" t="s">
        <v>32</v>
      </c>
      <c r="Q18" s="239">
        <v>38.386328725038402457757296467</v>
      </c>
      <c r="R18" s="73">
        <v>-12.385176355005537185213507470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64.160090998798131556855547366</v>
      </c>
      <c r="F19" s="81">
        <v>4.5023100123749405574372281600</v>
      </c>
      <c r="G19" s="184"/>
      <c r="H19" s="189" t="s">
        <v>27</v>
      </c>
      <c r="I19" s="240">
        <v>16.18506134532361594631195639</v>
      </c>
      <c r="J19" s="81">
        <v>-38.996446197756874481945760580</v>
      </c>
      <c r="K19" s="188"/>
      <c r="L19" s="189" t="s">
        <v>27</v>
      </c>
      <c r="M19" s="240">
        <v>5.6856237674278447094081342303</v>
      </c>
      <c r="N19" s="81">
        <v>-6.6788857531641022552493786400</v>
      </c>
      <c r="O19" s="188"/>
      <c r="P19" s="189" t="s">
        <v>27</v>
      </c>
      <c r="Q19" s="240">
        <v>86.03077611154959221257563799</v>
      </c>
      <c r="R19" s="81">
        <v>-8.497111634132567569175420130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59.352542317938035793092029310</v>
      </c>
      <c r="F20" s="73">
        <v>-6.2520811968831347482810778800</v>
      </c>
      <c r="G20" s="68"/>
      <c r="H20" s="406" t="s">
        <v>93</v>
      </c>
      <c r="I20" s="74">
        <v>0</v>
      </c>
      <c r="J20" s="73">
        <v>-100</v>
      </c>
      <c r="K20" s="1"/>
      <c r="L20" s="406" t="s">
        <v>93</v>
      </c>
      <c r="M20" s="74">
        <v>5.3764296804300691321212232500</v>
      </c>
      <c r="N20" s="73">
        <v>-71.415254272751722855927003420</v>
      </c>
      <c r="O20" s="1"/>
      <c r="P20" s="406" t="s">
        <v>93</v>
      </c>
      <c r="Q20" s="74">
        <v>44.619298418612293722661049770</v>
      </c>
      <c r="R20" s="73">
        <v>-4.249116929925250077995434300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0.3782642089093701996927803379</v>
      </c>
      <c r="F27" s="73">
        <v>27.096774193568722580645164530</v>
      </c>
      <c r="G27" s="1"/>
      <c r="H27" s="17" t="s">
        <v>32</v>
      </c>
      <c r="I27" s="19">
        <v>0.0234254992319508448540706605</v>
      </c>
      <c r="J27" s="73">
        <v>-10.948905110341861580257164150</v>
      </c>
      <c r="K27" s="1"/>
      <c r="L27" s="17" t="s">
        <v>32</v>
      </c>
      <c r="M27" s="19">
        <v>0.0111367127496159754224270353</v>
      </c>
      <c r="N27" s="73">
        <v>-23.684210527504709141255716320</v>
      </c>
      <c r="O27" s="1"/>
      <c r="P27" s="17" t="s">
        <v>32</v>
      </c>
      <c r="Q27" s="19">
        <v>0.4128264208909370199692780338</v>
      </c>
      <c r="R27" s="73">
        <v>21.951219512039622041144035700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0.4384986254665978649552880847</v>
      </c>
      <c r="F28" s="81">
        <v>7.3352241128029643754118992700</v>
      </c>
      <c r="G28" s="191"/>
      <c r="H28" s="187" t="s">
        <v>27</v>
      </c>
      <c r="I28" s="190">
        <v>0.0969797015813180932900740824</v>
      </c>
      <c r="J28" s="81">
        <v>-11.949664547754972082581054750</v>
      </c>
      <c r="K28" s="191"/>
      <c r="L28" s="187" t="s">
        <v>27</v>
      </c>
      <c r="M28" s="190">
        <v>0.0499313093277160043390318697</v>
      </c>
      <c r="N28" s="81">
        <v>13.290887923102520126087594200</v>
      </c>
      <c r="O28" s="191"/>
      <c r="P28" s="187" t="s">
        <v>27</v>
      </c>
      <c r="Q28" s="190">
        <v>0.5854096363756319625843940368</v>
      </c>
      <c r="R28" s="81">
        <v>4.0272102787326717614196477100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86.26348794286862609878967215</v>
      </c>
      <c r="F29" s="73">
        <v>18.411057734201525493846587450</v>
      </c>
      <c r="G29" s="75"/>
      <c r="H29" s="406" t="s">
        <v>91</v>
      </c>
      <c r="I29" s="74">
        <v>24.155053944340353696752690050</v>
      </c>
      <c r="J29" s="73">
        <v>1.1365765202243603300978407300</v>
      </c>
      <c r="K29" s="75"/>
      <c r="L29" s="406" t="s">
        <v>91</v>
      </c>
      <c r="M29" s="74">
        <v>22.304067126416884539877883050</v>
      </c>
      <c r="N29" s="73">
        <v>-32.637310138260999367643637030</v>
      </c>
      <c r="O29" s="75"/>
      <c r="P29" s="406" t="s">
        <v>91</v>
      </c>
      <c r="Q29" s="74">
        <v>70.519239048840098208707870420</v>
      </c>
      <c r="R29" s="73">
        <v>17.230116221906294040928378140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99.08477157360406091370558376</v>
      </c>
      <c r="F31" s="73">
        <v>-9.280181025049803627225496600</v>
      </c>
      <c r="G31" s="77"/>
      <c r="H31" s="76" t="s">
        <v>32</v>
      </c>
      <c r="I31" s="239">
        <v>107.31967213114754098360655738</v>
      </c>
      <c r="J31" s="73">
        <v>-5.2166382029243220519439949600</v>
      </c>
      <c r="K31" s="77"/>
      <c r="L31" s="76" t="s">
        <v>32</v>
      </c>
      <c r="M31" s="239">
        <v>99.15517241379310344827586207</v>
      </c>
      <c r="N31" s="73">
        <v>7.8544883848514400447915233200</v>
      </c>
      <c r="O31" s="77"/>
      <c r="P31" s="76" t="s">
        <v>32</v>
      </c>
      <c r="Q31" s="239">
        <v>99.55395348837209302325581395</v>
      </c>
      <c r="R31" s="73">
        <v>-8.486086271851894605792625140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135.89837019323186753705448257</v>
      </c>
      <c r="F32" s="81">
        <v>-2.5305806804950086184428908400</v>
      </c>
      <c r="G32" s="188"/>
      <c r="H32" s="189" t="s">
        <v>27</v>
      </c>
      <c r="I32" s="240">
        <v>147.31934776573914109826621468</v>
      </c>
      <c r="J32" s="81">
        <v>9.626180746824772712698644410</v>
      </c>
      <c r="K32" s="188"/>
      <c r="L32" s="189" t="s">
        <v>27</v>
      </c>
      <c r="M32" s="240">
        <v>122.11753229065594699860041876</v>
      </c>
      <c r="N32" s="81">
        <v>2.0233281741181216658893892600</v>
      </c>
      <c r="O32" s="188"/>
      <c r="P32" s="189" t="s">
        <v>27</v>
      </c>
      <c r="Q32" s="240">
        <v>136.6149756103160354150002948</v>
      </c>
      <c r="R32" s="81">
        <v>-0.20403695789569235373218900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72.910934423084055834008301860</v>
      </c>
      <c r="F33" s="73">
        <v>-6.924838981954186339459813100</v>
      </c>
      <c r="G33" s="75"/>
      <c r="H33" s="406" t="s">
        <v>92</v>
      </c>
      <c r="I33" s="74">
        <v>72.848321526532386173927363690</v>
      </c>
      <c r="J33" s="73">
        <v>-13.539483769832414827765646650</v>
      </c>
      <c r="K33" s="75"/>
      <c r="L33" s="406" t="s">
        <v>92</v>
      </c>
      <c r="M33" s="74">
        <v>81.19650844053649349188966207</v>
      </c>
      <c r="N33" s="73">
        <v>5.7155165539556404934853234100</v>
      </c>
      <c r="O33" s="75"/>
      <c r="P33" s="406" t="s">
        <v>92</v>
      </c>
      <c r="Q33" s="74">
        <v>72.871918355681560750226136400</v>
      </c>
      <c r="R33" s="73">
        <v>-8.298982304987514706971494920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37.480222734254992319508448541</v>
      </c>
      <c r="F35" s="73">
        <v>15.301963471544554621413292730</v>
      </c>
      <c r="G35" s="77"/>
      <c r="H35" s="76" t="s">
        <v>32</v>
      </c>
      <c r="I35" s="239">
        <v>2.51401689708141321044546851</v>
      </c>
      <c r="J35" s="73">
        <v>-15.594378546891408631100678990</v>
      </c>
      <c r="K35" s="77"/>
      <c r="L35" s="76" t="s">
        <v>32</v>
      </c>
      <c r="M35" s="239">
        <v>1.1042626728110599078341013825</v>
      </c>
      <c r="N35" s="73">
        <v>-17.689995709308668254122209070</v>
      </c>
      <c r="O35" s="77"/>
      <c r="P35" s="76" t="s">
        <v>32</v>
      </c>
      <c r="Q35" s="239">
        <v>41.098502304147465437788018433</v>
      </c>
      <c r="R35" s="73">
        <v>11.602333814676270085318331430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59.591248532883047604245877588</v>
      </c>
      <c r="F36" s="81">
        <v>4.61901966783835859924346200</v>
      </c>
      <c r="G36" s="188"/>
      <c r="H36" s="189" t="s">
        <v>27</v>
      </c>
      <c r="I36" s="240">
        <v>14.286986383475802295623481973</v>
      </c>
      <c r="J36" s="81">
        <v>-3.4737801089955358900945304300</v>
      </c>
      <c r="K36" s="188"/>
      <c r="L36" s="189" t="s">
        <v>27</v>
      </c>
      <c r="M36" s="240">
        <v>6.0974882791420896443112088559</v>
      </c>
      <c r="N36" s="81">
        <v>15.583134376752597755945719580</v>
      </c>
      <c r="O36" s="188"/>
      <c r="P36" s="189" t="s">
        <v>27</v>
      </c>
      <c r="Q36" s="240">
        <v>79.97572319550093954418056842</v>
      </c>
      <c r="R36" s="81">
        <v>3.8149563236140637129848006400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62.895515125115003830378905860</v>
      </c>
      <c r="F37" s="73">
        <v>10.211282649660970916620846220</v>
      </c>
      <c r="G37" s="75"/>
      <c r="H37" s="406" t="s">
        <v>93</v>
      </c>
      <c r="I37" s="74">
        <v>17.596551362188209160796310560</v>
      </c>
      <c r="J37" s="73">
        <v>-12.556793843547827737440382700</v>
      </c>
      <c r="K37" s="75"/>
      <c r="L37" s="406" t="s">
        <v>93</v>
      </c>
      <c r="M37" s="74">
        <v>18.110123747118559800793391940</v>
      </c>
      <c r="N37" s="73">
        <v>-28.787184446769710965409421010</v>
      </c>
      <c r="O37" s="75"/>
      <c r="P37" s="406" t="s">
        <v>93</v>
      </c>
      <c r="Q37" s="74">
        <v>51.388722304745545510117460220</v>
      </c>
      <c r="R37" s="73">
        <v>7.5012096204865470807369809700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48</v>
      </c>
      <c r="D23" s="50" t="s">
        <v>50</v>
      </c>
      <c r="E23" s="50" t="s">
        <v>51</v>
      </c>
      <c r="F23" s="50" t="s">
        <v>52</v>
      </c>
      <c r="G23" s="50" t="s">
        <v>53</v>
      </c>
      <c r="H23" s="50" t="s">
        <v>49</v>
      </c>
      <c r="I23" s="50" t="s">
        <v>47</v>
      </c>
      <c r="J23" s="50" t="s">
        <v>48</v>
      </c>
      <c r="K23" s="50" t="s">
        <v>50</v>
      </c>
      <c r="L23" s="50" t="s">
        <v>51</v>
      </c>
      <c r="M23" s="50" t="s">
        <v>52</v>
      </c>
      <c r="N23" s="50" t="s">
        <v>53</v>
      </c>
      <c r="O23" s="50" t="s">
        <v>49</v>
      </c>
      <c r="P23" s="50" t="s">
        <v>47</v>
      </c>
      <c r="Q23" s="50" t="s">
        <v>48</v>
      </c>
      <c r="R23" s="50" t="s">
        <v>50</v>
      </c>
      <c r="S23" s="50" t="s">
        <v>51</v>
      </c>
      <c r="T23" s="50" t="s">
        <v>52</v>
      </c>
      <c r="U23" s="50" t="s">
        <v>53</v>
      </c>
      <c r="V23" s="50" t="s">
        <v>49</v>
      </c>
      <c r="W23" s="50" t="s">
        <v>47</v>
      </c>
      <c r="X23" s="50" t="s">
        <v>48</v>
      </c>
      <c r="Y23" s="50" t="s">
        <v>50</v>
      </c>
      <c r="Z23" s="50" t="s">
        <v>51</v>
      </c>
      <c r="AA23" s="50" t="s">
        <v>52</v>
      </c>
      <c r="AB23" s="50" t="s">
        <v>53</v>
      </c>
      <c r="AC23" s="50" t="s">
        <v>49</v>
      </c>
      <c r="AD23" s="50" t="s">
        <v>47</v>
      </c>
      <c r="AE23" s="50" t="s">
        <v>48</v>
      </c>
      <c r="AF23" s="50" t="s">
        <v>50</v>
      </c>
      <c r="AG23" s="50" t="s">
        <v>51</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25.268817204301075268817204300</v>
      </c>
      <c r="D26" s="287">
        <v>26.881720430107526881720430110</v>
      </c>
      <c r="E26" s="287">
        <v>24.731182795698924731182795700</v>
      </c>
      <c r="F26" s="287">
        <v>38.709677419354838709677419350</v>
      </c>
      <c r="G26" s="287">
        <v>40.322580645161290322580645160</v>
      </c>
      <c r="H26" s="287">
        <v>16.666666666666666666666666670</v>
      </c>
      <c r="I26" s="287">
        <v>23.655913978494623655913978490</v>
      </c>
      <c r="J26" s="287">
        <v>47.311827956989247311827956990</v>
      </c>
      <c r="K26" s="287">
        <v>47.849462365591397849462365590</v>
      </c>
      <c r="L26" s="287">
        <v>36.559139784946236559139784950</v>
      </c>
      <c r="M26" s="287">
        <v>45.161290322580645161290322580</v>
      </c>
      <c r="N26" s="287">
        <v>56.989247311827956989247311830</v>
      </c>
      <c r="O26" s="287"/>
      <c r="P26" s="287"/>
      <c r="Q26" s="287"/>
      <c r="R26" s="287"/>
      <c r="S26" s="287"/>
      <c r="T26" s="287"/>
      <c r="U26" s="287"/>
      <c r="V26" s="287"/>
      <c r="W26" s="287"/>
      <c r="X26" s="287"/>
      <c r="Y26" s="287"/>
      <c r="Z26" s="287"/>
      <c r="AA26" s="287"/>
      <c r="AB26" s="287"/>
      <c r="AC26" s="287"/>
      <c r="AD26" s="287"/>
      <c r="AE26" s="287"/>
      <c r="AF26" s="287"/>
      <c r="AG26" s="288"/>
      <c r="AH26" s="218"/>
      <c r="AI26" s="302">
        <v>35.842293906810035842293906810</v>
      </c>
      <c r="AJ26" s="302">
        <v>31.115591397849462365591397850</v>
      </c>
      <c r="AK26" s="302">
        <v>45.295698924731182795698924730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46.316758747697974217311233890</v>
      </c>
      <c r="D27" s="202">
        <v>39.134438305709023941068139960</v>
      </c>
      <c r="E27" s="202">
        <v>40.976058931860036832412523020</v>
      </c>
      <c r="F27" s="202">
        <v>55.340699815837937384898710870</v>
      </c>
      <c r="G27" s="202">
        <v>63.259668508287292817679558010</v>
      </c>
      <c r="H27" s="202">
        <v>34.254143646408839779005524860</v>
      </c>
      <c r="I27" s="202">
        <v>46.685082872928176795580110500</v>
      </c>
      <c r="J27" s="202">
        <v>76.243093922651933701657458560</v>
      </c>
      <c r="K27" s="202">
        <v>76.703499079189686924493554330</v>
      </c>
      <c r="L27" s="202">
        <v>64.272559852670349907918968690</v>
      </c>
      <c r="M27" s="202">
        <v>70.994475138121546961325966850</v>
      </c>
      <c r="N27" s="202">
        <v>70.902394106813996316758747700</v>
      </c>
      <c r="O27" s="202"/>
      <c r="P27" s="202"/>
      <c r="Q27" s="202"/>
      <c r="R27" s="202"/>
      <c r="S27" s="202"/>
      <c r="T27" s="202"/>
      <c r="U27" s="202"/>
      <c r="V27" s="202"/>
      <c r="W27" s="202"/>
      <c r="X27" s="202"/>
      <c r="Y27" s="202"/>
      <c r="Z27" s="202"/>
      <c r="AA27" s="202"/>
      <c r="AB27" s="202"/>
      <c r="AC27" s="202"/>
      <c r="AD27" s="202"/>
      <c r="AE27" s="202"/>
      <c r="AF27" s="202"/>
      <c r="AG27" s="290"/>
      <c r="AH27" s="218"/>
      <c r="AI27" s="303">
        <v>57.090239410681399631675874770</v>
      </c>
      <c r="AJ27" s="303">
        <v>53.073204419889502762430939230</v>
      </c>
      <c r="AK27" s="303">
        <v>65.124309392265193370165745860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54.556531777077072561106139510</v>
      </c>
      <c r="D28" s="292">
        <v>68.690702087302366782006924070</v>
      </c>
      <c r="E28" s="292">
        <v>60.355201159781658653395889640</v>
      </c>
      <c r="F28" s="292">
        <v>69.947936235354697817701569970</v>
      </c>
      <c r="G28" s="292">
        <v>63.741372024215960671009081280</v>
      </c>
      <c r="H28" s="292">
        <v>48.655913978507180020811657780</v>
      </c>
      <c r="I28" s="292">
        <v>50.671247693610782430210701260</v>
      </c>
      <c r="J28" s="292">
        <v>62.053919276881558496114286370</v>
      </c>
      <c r="K28" s="292">
        <v>62.382372303751826217068558010</v>
      </c>
      <c r="L28" s="292">
        <v>56.881412330133663450509317210</v>
      </c>
      <c r="M28" s="292">
        <v>63.612401154782705508471477920</v>
      </c>
      <c r="N28" s="292">
        <v>80.37704231254205013084946369</v>
      </c>
      <c r="O28" s="292"/>
      <c r="P28" s="292"/>
      <c r="Q28" s="292"/>
      <c r="R28" s="292"/>
      <c r="S28" s="292"/>
      <c r="T28" s="292"/>
      <c r="U28" s="292"/>
      <c r="V28" s="292"/>
      <c r="W28" s="292"/>
      <c r="X28" s="292"/>
      <c r="Y28" s="292"/>
      <c r="Z28" s="292"/>
      <c r="AA28" s="292"/>
      <c r="AB28" s="292"/>
      <c r="AC28" s="292"/>
      <c r="AD28" s="292"/>
      <c r="AE28" s="292"/>
      <c r="AF28" s="292"/>
      <c r="AG28" s="293"/>
      <c r="AH28" s="218"/>
      <c r="AI28" s="304">
        <v>62.781824488359704832555700220</v>
      </c>
      <c r="AJ28" s="304">
        <v>58.627685548571385942970671750</v>
      </c>
      <c r="AK28" s="304">
        <v>69.552674488839552640752564020</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87.99999999935328000000222471</v>
      </c>
      <c r="D31" s="287">
        <v>21.951219512129684711481296280</v>
      </c>
      <c r="E31" s="287">
        <v>21.052631578839058171745249270</v>
      </c>
      <c r="F31" s="287">
        <v>-30.097087378613629936846063550</v>
      </c>
      <c r="G31" s="287">
        <v>-36.440677966148017810973824330</v>
      </c>
      <c r="H31" s="287">
        <v>-24.390243902479595478881596300</v>
      </c>
      <c r="I31" s="287">
        <v>-2.2222222222352592592592575400</v>
      </c>
      <c r="J31" s="287">
        <v>18.918918918796785975164478980</v>
      </c>
      <c r="K31" s="287">
        <v>-7.2916666666550781249999985500</v>
      </c>
      <c r="L31" s="287">
        <v>-25.274725274731843980195627960</v>
      </c>
      <c r="M31" s="287">
        <v>-6.6666666666791111111111094500</v>
      </c>
      <c r="N31" s="287">
        <v>24.705882352894228373702439820</v>
      </c>
      <c r="O31" s="287"/>
      <c r="P31" s="287"/>
      <c r="Q31" s="287"/>
      <c r="R31" s="287"/>
      <c r="S31" s="287"/>
      <c r="T31" s="287"/>
      <c r="U31" s="287"/>
      <c r="V31" s="287"/>
      <c r="W31" s="287"/>
      <c r="X31" s="287"/>
      <c r="Y31" s="287"/>
      <c r="Z31" s="287"/>
      <c r="AA31" s="287"/>
      <c r="AB31" s="287"/>
      <c r="AC31" s="287"/>
      <c r="AD31" s="287"/>
      <c r="AE31" s="287"/>
      <c r="AF31" s="287"/>
      <c r="AG31" s="288"/>
      <c r="AH31" s="218"/>
      <c r="AI31" s="302">
        <v>2.0408163264546022490629470800</v>
      </c>
      <c r="AJ31" s="302">
        <v>10.121564481907137541400669870</v>
      </c>
      <c r="AK31" s="302">
        <v>-18.729903536992648442427184650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58.176100628936786519520588820</v>
      </c>
      <c r="D32" s="202">
        <v>43.581081081265408144631354230</v>
      </c>
      <c r="E32" s="202">
        <v>23.611111111179097222222259610</v>
      </c>
      <c r="F32" s="202">
        <v>-16.411682892870310526325954480</v>
      </c>
      <c r="G32" s="202">
        <v>-12.484076433088019473406616630</v>
      </c>
      <c r="H32" s="202">
        <v>-19.654427645795972365407310970</v>
      </c>
      <c r="I32" s="202">
        <v>-18.093699515384913391498595610</v>
      </c>
      <c r="J32" s="202">
        <v>2.8571428571127027506654924200</v>
      </c>
      <c r="K32" s="202">
        <v>-1.1862396204476294204311634600</v>
      </c>
      <c r="L32" s="202">
        <v>-20.045819014899422538704076810</v>
      </c>
      <c r="M32" s="202">
        <v>-2.2813688213499949399297038100</v>
      </c>
      <c r="N32" s="202">
        <v>16.314199395767581529923969370</v>
      </c>
      <c r="O32" s="202"/>
      <c r="P32" s="202"/>
      <c r="Q32" s="202"/>
      <c r="R32" s="202"/>
      <c r="S32" s="202"/>
      <c r="T32" s="202"/>
      <c r="U32" s="202"/>
      <c r="V32" s="202"/>
      <c r="W32" s="202"/>
      <c r="X32" s="202"/>
      <c r="Y32" s="202"/>
      <c r="Z32" s="202"/>
      <c r="AA32" s="202"/>
      <c r="AB32" s="202"/>
      <c r="AC32" s="202"/>
      <c r="AD32" s="202"/>
      <c r="AE32" s="202"/>
      <c r="AF32" s="202"/>
      <c r="AG32" s="290"/>
      <c r="AH32" s="218"/>
      <c r="AI32" s="303">
        <v>3.4195162635091433575797642700</v>
      </c>
      <c r="AJ32" s="303">
        <v>5.8431952662969818380260577400</v>
      </c>
      <c r="AK32" s="303">
        <v>-7.4683820323099845868528971800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18.854870775314924387647301680</v>
      </c>
      <c r="D33" s="292">
        <v>-15.064562410446095803310364620</v>
      </c>
      <c r="E33" s="292">
        <v>-2.0697811947187288177303768100</v>
      </c>
      <c r="F33" s="292">
        <v>-16.372389060293064364937695520</v>
      </c>
      <c r="G33" s="292">
        <v>-27.373991562477470638218283350</v>
      </c>
      <c r="H33" s="292">
        <v>-5.8943089430727921968734136900</v>
      </c>
      <c r="I33" s="292">
        <v>19.377602454545770930464865220</v>
      </c>
      <c r="J33" s="292">
        <v>15.615615615669098468205570550</v>
      </c>
      <c r="K33" s="292">
        <v>-6.1787214885847756640011891400</v>
      </c>
      <c r="L33" s="292">
        <v>-6.539878459689482646924199600</v>
      </c>
      <c r="M33" s="292">
        <v>-4.48767833975417961267493700</v>
      </c>
      <c r="N33" s="292">
        <v>7.2146676852963467095726261300</v>
      </c>
      <c r="O33" s="292"/>
      <c r="P33" s="292"/>
      <c r="Q33" s="292"/>
      <c r="R33" s="292"/>
      <c r="S33" s="292"/>
      <c r="T33" s="292"/>
      <c r="U33" s="292"/>
      <c r="V33" s="292"/>
      <c r="W33" s="292"/>
      <c r="X33" s="292"/>
      <c r="Y33" s="292"/>
      <c r="Z33" s="292"/>
      <c r="AA33" s="292"/>
      <c r="AB33" s="292"/>
      <c r="AC33" s="292"/>
      <c r="AD33" s="292"/>
      <c r="AE33" s="292"/>
      <c r="AF33" s="292"/>
      <c r="AG33" s="293"/>
      <c r="AH33" s="218"/>
      <c r="AI33" s="304">
        <v>-1.333113890642291731731777900</v>
      </c>
      <c r="AJ33" s="304">
        <v>4.0421769249399434644259739500</v>
      </c>
      <c r="AK33" s="304">
        <v>-12.170457787363477950908564790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88.44680851063829787234042553</v>
      </c>
      <c r="D38" s="295">
        <v>92.500000000</v>
      </c>
      <c r="E38" s="295">
        <v>96.65217391304347826086956522</v>
      </c>
      <c r="F38" s="295">
        <v>98.55555555555555555555555556</v>
      </c>
      <c r="G38" s="295">
        <v>99.57333333333333333333333333</v>
      </c>
      <c r="H38" s="295">
        <v>93.87096774193548387096774194</v>
      </c>
      <c r="I38" s="295">
        <v>99.59090909090909090909090909</v>
      </c>
      <c r="J38" s="295">
        <v>93.93181818181818181818181818</v>
      </c>
      <c r="K38" s="295">
        <v>99.13483146067415730337078652</v>
      </c>
      <c r="L38" s="295">
        <v>87.70588235294117647058823529</v>
      </c>
      <c r="M38" s="295">
        <v>106.71428571428571428571428571</v>
      </c>
      <c r="N38" s="295">
        <v>100.66037735849056603773584906</v>
      </c>
      <c r="O38" s="295"/>
      <c r="P38" s="295"/>
      <c r="Q38" s="295"/>
      <c r="R38" s="295"/>
      <c r="S38" s="295"/>
      <c r="T38" s="295"/>
      <c r="U38" s="295"/>
      <c r="V38" s="295"/>
      <c r="W38" s="295"/>
      <c r="X38" s="295"/>
      <c r="Y38" s="295"/>
      <c r="Z38" s="295"/>
      <c r="AA38" s="295"/>
      <c r="AB38" s="295"/>
      <c r="AC38" s="295"/>
      <c r="AD38" s="295"/>
      <c r="AE38" s="295"/>
      <c r="AF38" s="295"/>
      <c r="AG38" s="296"/>
      <c r="AH38" s="218"/>
      <c r="AI38" s="305">
        <v>97.213750000</v>
      </c>
      <c r="AJ38" s="305">
        <v>94.11015118790496760259179266</v>
      </c>
      <c r="AK38" s="305">
        <v>101.47774480712166172106824926</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131.30127236580516898608349899</v>
      </c>
      <c r="D39" s="207">
        <v>126.59127058823529411764705883</v>
      </c>
      <c r="E39" s="207">
        <v>123.34076404494382022471910112</v>
      </c>
      <c r="F39" s="207">
        <v>129.79806988352745424292845257</v>
      </c>
      <c r="G39" s="207">
        <v>128.97033478893740902474526929</v>
      </c>
      <c r="H39" s="207">
        <v>118.37365591397849462365591398</v>
      </c>
      <c r="I39" s="207">
        <v>136.46416173570019723865877711</v>
      </c>
      <c r="J39" s="207">
        <v>137.18979468599033816425120773</v>
      </c>
      <c r="K39" s="207">
        <v>145.56298919567827130852340936</v>
      </c>
      <c r="L39" s="207">
        <v>143.81028653295128939828080228</v>
      </c>
      <c r="M39" s="207">
        <v>133.2245265888456549935149157</v>
      </c>
      <c r="N39" s="207">
        <v>133.55950649350649350649350649</v>
      </c>
      <c r="O39" s="207"/>
      <c r="P39" s="207"/>
      <c r="Q39" s="207"/>
      <c r="R39" s="207"/>
      <c r="S39" s="207"/>
      <c r="T39" s="207"/>
      <c r="U39" s="207"/>
      <c r="V39" s="207"/>
      <c r="W39" s="207"/>
      <c r="X39" s="207"/>
      <c r="Y39" s="207"/>
      <c r="Z39" s="207"/>
      <c r="AA39" s="207"/>
      <c r="AB39" s="207"/>
      <c r="AC39" s="207"/>
      <c r="AD39" s="207"/>
      <c r="AE39" s="207"/>
      <c r="AF39" s="207"/>
      <c r="AG39" s="298"/>
      <c r="AH39" s="218"/>
      <c r="AI39" s="306">
        <v>133.78356048387096774193548387</v>
      </c>
      <c r="AJ39" s="306">
        <v>135.1510518325742788982867057</v>
      </c>
      <c r="AK39" s="306">
        <v>131.55468009897490279250618593</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67.361729948990204541913544690</v>
      </c>
      <c r="D40" s="292">
        <v>73.069809292697183415851003900</v>
      </c>
      <c r="E40" s="292">
        <v>78.361906269576035985823733880</v>
      </c>
      <c r="F40" s="292">
        <v>75.929908390790324409928655720</v>
      </c>
      <c r="G40" s="292">
        <v>77.206385093375164347249547940</v>
      </c>
      <c r="H40" s="292">
        <v>79.30055637559590315769263615</v>
      </c>
      <c r="I40" s="292">
        <v>72.979533838191157355606769480</v>
      </c>
      <c r="J40" s="292">
        <v>68.468517207718931171534487720</v>
      </c>
      <c r="K40" s="292">
        <v>68.104421328826797286263985850</v>
      </c>
      <c r="L40" s="292">
        <v>60.987210628229571716535365240</v>
      </c>
      <c r="M40" s="292">
        <v>80.10108081949606667808406773</v>
      </c>
      <c r="N40" s="292">
        <v>75.367437332803748765250261490</v>
      </c>
      <c r="O40" s="292"/>
      <c r="P40" s="292"/>
      <c r="Q40" s="292"/>
      <c r="R40" s="292"/>
      <c r="S40" s="292"/>
      <c r="T40" s="292"/>
      <c r="U40" s="292"/>
      <c r="V40" s="292"/>
      <c r="W40" s="292"/>
      <c r="X40" s="292"/>
      <c r="Y40" s="292"/>
      <c r="Z40" s="292"/>
      <c r="AA40" s="292"/>
      <c r="AB40" s="292"/>
      <c r="AC40" s="292"/>
      <c r="AD40" s="292"/>
      <c r="AE40" s="292"/>
      <c r="AF40" s="292"/>
      <c r="AG40" s="293"/>
      <c r="AH40" s="218"/>
      <c r="AI40" s="304">
        <v>72.664944518126392717301278010</v>
      </c>
      <c r="AJ40" s="304">
        <v>69.633310219791059347819228230</v>
      </c>
      <c r="AK40" s="304">
        <v>77.137312584208879731759796250</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19.716849635406467071386607380</v>
      </c>
      <c r="D43" s="287">
        <v>6.6807313642396576996801441400</v>
      </c>
      <c r="E43" s="287">
        <v>-6.7821672919743278957032580600</v>
      </c>
      <c r="F43" s="287">
        <v>-4.1614216179826619468993163400</v>
      </c>
      <c r="G43" s="287">
        <v>-8.434746467195389707879087130</v>
      </c>
      <c r="H43" s="287">
        <v>46.450139932265625542975893530</v>
      </c>
      <c r="I43" s="287">
        <v>-3.163549933171006484217210700</v>
      </c>
      <c r="J43" s="287">
        <v>-21.890610793886437194169469480</v>
      </c>
      <c r="K43" s="287">
        <v>-14.905724068090852100110912860</v>
      </c>
      <c r="L43" s="287">
        <v>-19.454684689490645204749984910</v>
      </c>
      <c r="M43" s="287">
        <v>-2.6822807348077659647008002400</v>
      </c>
      <c r="N43" s="287">
        <v>-13.809488511403334634029655280</v>
      </c>
      <c r="O43" s="287"/>
      <c r="P43" s="287"/>
      <c r="Q43" s="287"/>
      <c r="R43" s="287"/>
      <c r="S43" s="287"/>
      <c r="T43" s="287"/>
      <c r="U43" s="287"/>
      <c r="V43" s="287"/>
      <c r="W43" s="287"/>
      <c r="X43" s="287"/>
      <c r="Y43" s="287"/>
      <c r="Z43" s="287"/>
      <c r="AA43" s="287"/>
      <c r="AB43" s="287"/>
      <c r="AC43" s="287"/>
      <c r="AD43" s="287"/>
      <c r="AE43" s="287"/>
      <c r="AF43" s="287"/>
      <c r="AG43" s="288"/>
      <c r="AH43" s="218"/>
      <c r="AI43" s="302">
        <v>-6.6671809943614009609205600600</v>
      </c>
      <c r="AJ43" s="302">
        <v>-7.965965406425894092825125910</v>
      </c>
      <c r="AK43" s="302">
        <v>-5.2065640374074801692252159800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6.8399882712798366061752818200</v>
      </c>
      <c r="D44" s="202">
        <v>14.022244214969755470875694010</v>
      </c>
      <c r="E44" s="202">
        <v>-0.1542006213457564586134268700</v>
      </c>
      <c r="F44" s="202">
        <v>-0.6307235979695881398085866400</v>
      </c>
      <c r="G44" s="202">
        <v>-4.4261870372302117440580355600</v>
      </c>
      <c r="H44" s="202">
        <v>-5.5654105343328736736298575200</v>
      </c>
      <c r="I44" s="202">
        <v>1.0016139612703766073076677200</v>
      </c>
      <c r="J44" s="202">
        <v>-8.448365365839651936764404430</v>
      </c>
      <c r="K44" s="202">
        <v>-4.7960347570798230318512931600</v>
      </c>
      <c r="L44" s="202">
        <v>-0.2650934578030624567905442100</v>
      </c>
      <c r="M44" s="202">
        <v>-4.4011204766475601829531570600</v>
      </c>
      <c r="N44" s="202">
        <v>0.8010295516849091293123813700</v>
      </c>
      <c r="O44" s="202"/>
      <c r="P44" s="202"/>
      <c r="Q44" s="202"/>
      <c r="R44" s="202"/>
      <c r="S44" s="202"/>
      <c r="T44" s="202"/>
      <c r="U44" s="202"/>
      <c r="V44" s="202"/>
      <c r="W44" s="202"/>
      <c r="X44" s="202"/>
      <c r="Y44" s="202"/>
      <c r="Z44" s="202"/>
      <c r="AA44" s="202"/>
      <c r="AB44" s="202"/>
      <c r="AC44" s="202"/>
      <c r="AD44" s="202"/>
      <c r="AE44" s="202"/>
      <c r="AF44" s="202"/>
      <c r="AG44" s="290"/>
      <c r="AH44" s="218"/>
      <c r="AI44" s="303">
        <v>-2.1093678591654696466262910300</v>
      </c>
      <c r="AJ44" s="303">
        <v>-1.633791609939185149283802600</v>
      </c>
      <c r="AK44" s="303">
        <v>-2.6294335477765459453737152100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12.052473584532215880038767140</v>
      </c>
      <c r="D45" s="292">
        <v>-6.4386672102640460643937148400</v>
      </c>
      <c r="E45" s="292">
        <v>-6.6382028206002818913091595600</v>
      </c>
      <c r="F45" s="292">
        <v>-3.5531083126128853940220319700</v>
      </c>
      <c r="G45" s="292">
        <v>-4.1942026854799243061366486600</v>
      </c>
      <c r="H45" s="292">
        <v>55.081036261012426536190398290</v>
      </c>
      <c r="I45" s="292">
        <v>-4.1238587495177875595532097300</v>
      </c>
      <c r="J45" s="292">
        <v>-14.682692976231283442575882690</v>
      </c>
      <c r="K45" s="292">
        <v>-10.618979246523657126732614560</v>
      </c>
      <c r="L45" s="292">
        <v>-19.240596795048960485457341350</v>
      </c>
      <c r="M45" s="292">
        <v>1.7979705938474493966387023700</v>
      </c>
      <c r="N45" s="292">
        <v>-14.494413527426966939591402340</v>
      </c>
      <c r="O45" s="292"/>
      <c r="P45" s="292"/>
      <c r="Q45" s="292"/>
      <c r="R45" s="292"/>
      <c r="S45" s="292"/>
      <c r="T45" s="292"/>
      <c r="U45" s="292"/>
      <c r="V45" s="292"/>
      <c r="W45" s="292"/>
      <c r="X45" s="292"/>
      <c r="Y45" s="292"/>
      <c r="Z45" s="292"/>
      <c r="AA45" s="292"/>
      <c r="AB45" s="292"/>
      <c r="AC45" s="292"/>
      <c r="AD45" s="292"/>
      <c r="AE45" s="292"/>
      <c r="AF45" s="292"/>
      <c r="AG45" s="293"/>
      <c r="AH45" s="218"/>
      <c r="AI45" s="304">
        <v>-4.6560258479359222509541324100</v>
      </c>
      <c r="AJ45" s="304">
        <v>-6.4373466255762567880044701700</v>
      </c>
      <c r="AK45" s="304">
        <v>-2.6467243475373807187972243700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22.349462365591397849462365591</v>
      </c>
      <c r="D50" s="295">
        <v>24.865591397849462365591397849</v>
      </c>
      <c r="E50" s="295">
        <v>23.903225806451612903225806452</v>
      </c>
      <c r="F50" s="295">
        <v>38.150537634408602150537634409</v>
      </c>
      <c r="G50" s="295">
        <v>40.150537634408602150537634409</v>
      </c>
      <c r="H50" s="295">
        <v>15.645161290322580645161290323</v>
      </c>
      <c r="I50" s="295">
        <v>23.559139784946236559139784946</v>
      </c>
      <c r="J50" s="295">
        <v>44.440860215053763440860215054</v>
      </c>
      <c r="K50" s="295">
        <v>47.435483870967741935483870968</v>
      </c>
      <c r="L50" s="295">
        <v>32.064516129032258064516129032</v>
      </c>
      <c r="M50" s="295">
        <v>48.193548387096774193548387097</v>
      </c>
      <c r="N50" s="295">
        <v>57.365591397849462365591397849</v>
      </c>
      <c r="O50" s="295"/>
      <c r="P50" s="295"/>
      <c r="Q50" s="295"/>
      <c r="R50" s="295"/>
      <c r="S50" s="295"/>
      <c r="T50" s="295"/>
      <c r="U50" s="295"/>
      <c r="V50" s="295"/>
      <c r="W50" s="295"/>
      <c r="X50" s="295"/>
      <c r="Y50" s="295"/>
      <c r="Z50" s="295"/>
      <c r="AA50" s="295"/>
      <c r="AB50" s="295"/>
      <c r="AC50" s="295"/>
      <c r="AD50" s="295"/>
      <c r="AE50" s="295"/>
      <c r="AF50" s="295"/>
      <c r="AG50" s="296"/>
      <c r="AH50" s="218"/>
      <c r="AI50" s="305">
        <v>34.843637992831541218637992832</v>
      </c>
      <c r="AJ50" s="305">
        <v>29.282930107526881720430107527</v>
      </c>
      <c r="AK50" s="305">
        <v>45.965053763440860215053763441</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60.814493554327808471454880295</v>
      </c>
      <c r="D51" s="207">
        <v>49.540782688766114180478821363</v>
      </c>
      <c r="E51" s="207">
        <v>50.540184162062615101289134438</v>
      </c>
      <c r="F51" s="207">
        <v>71.831160220994475138121546961</v>
      </c>
      <c r="G51" s="207">
        <v>81.58620626151012891344383057</v>
      </c>
      <c r="H51" s="207">
        <v>40.547882136279926335174953959</v>
      </c>
      <c r="I51" s="207">
        <v>63.708406998158379373848987109</v>
      </c>
      <c r="J51" s="207">
        <v>104.59774401473296500920810313</v>
      </c>
      <c r="K51" s="207">
        <v>111.65190607734806629834254144</v>
      </c>
      <c r="L51" s="207">
        <v>92.43055248618784530386740331</v>
      </c>
      <c r="M51" s="207">
        <v>94.58205340699815837937384899</v>
      </c>
      <c r="N51" s="207">
        <v>94.69688766114180478821362799</v>
      </c>
      <c r="O51" s="207"/>
      <c r="P51" s="207"/>
      <c r="Q51" s="207"/>
      <c r="R51" s="207"/>
      <c r="S51" s="207"/>
      <c r="T51" s="207"/>
      <c r="U51" s="207"/>
      <c r="V51" s="207"/>
      <c r="W51" s="207"/>
      <c r="X51" s="207"/>
      <c r="Y51" s="207"/>
      <c r="Z51" s="207"/>
      <c r="AA51" s="207"/>
      <c r="AB51" s="207"/>
      <c r="AC51" s="207"/>
      <c r="AD51" s="207"/>
      <c r="AE51" s="207"/>
      <c r="AF51" s="207"/>
      <c r="AG51" s="298"/>
      <c r="AH51" s="218"/>
      <c r="AI51" s="306">
        <v>76.37735497237569060773480663</v>
      </c>
      <c r="AJ51" s="306">
        <v>71.72899401473296500920810313</v>
      </c>
      <c r="AK51" s="306">
        <v>85.67407688766114180478821363</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36.750223605226649518711020590</v>
      </c>
      <c r="D52" s="292">
        <v>50.192165016946704088890845700</v>
      </c>
      <c r="E52" s="292">
        <v>47.295486161636510534296873310</v>
      </c>
      <c r="F52" s="292">
        <v>53.111403904701524409667427710</v>
      </c>
      <c r="G52" s="292">
        <v>49.212409148818799376914859890</v>
      </c>
      <c r="H52" s="292">
        <v>38.584410494565484680725209530</v>
      </c>
      <c r="I52" s="292">
        <v>36.979640356745806068516529470</v>
      </c>
      <c r="J52" s="292">
        <v>42.487398398198832927338267080</v>
      </c>
      <c r="K52" s="292">
        <v>42.485153668694843552050743230</v>
      </c>
      <c r="L52" s="292">
        <v>34.690386746113555293829710330</v>
      </c>
      <c r="M52" s="292">
        <v>50.954220860180625697153391790</v>
      </c>
      <c r="N52" s="292">
        <v>60.578116994878121930715772910</v>
      </c>
      <c r="O52" s="292"/>
      <c r="P52" s="292"/>
      <c r="Q52" s="292"/>
      <c r="R52" s="292"/>
      <c r="S52" s="292"/>
      <c r="T52" s="292"/>
      <c r="U52" s="292"/>
      <c r="V52" s="292"/>
      <c r="W52" s="292"/>
      <c r="X52" s="292"/>
      <c r="Y52" s="292"/>
      <c r="Z52" s="292"/>
      <c r="AA52" s="292"/>
      <c r="AB52" s="292"/>
      <c r="AC52" s="292"/>
      <c r="AD52" s="292"/>
      <c r="AE52" s="292"/>
      <c r="AF52" s="292"/>
      <c r="AG52" s="293"/>
      <c r="AH52" s="218"/>
      <c r="AI52" s="304">
        <v>45.620377931944311933628263150</v>
      </c>
      <c r="AJ52" s="304">
        <v>40.824398152754930860978104180</v>
      </c>
      <c r="AK52" s="304">
        <v>53.651063931148047278913807890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125.06767731414984834712067705</v>
      </c>
      <c r="D55" s="287">
        <v>30.098452883306924934869189400</v>
      </c>
      <c r="E55" s="287">
        <v>12.842639594040374655363600440</v>
      </c>
      <c r="F55" s="287">
        <v>-33.006042296025702861875999830</v>
      </c>
      <c r="G55" s="287">
        <v>-41.801745635886640358268906680</v>
      </c>
      <c r="H55" s="287">
        <v>10.730593607027845541169564770</v>
      </c>
      <c r="I55" s="287">
        <v>-5.3154710457794817760294060700</v>
      </c>
      <c r="J55" s="287">
        <v>-7.1131587818751672276415187300</v>
      </c>
      <c r="K55" s="287">
        <v>-21.110515021505782421392888220</v>
      </c>
      <c r="L55" s="287">
        <v>-39.812291855903163840906835440</v>
      </c>
      <c r="M55" s="287">
        <v>-9.170128685704616790626918600</v>
      </c>
      <c r="N55" s="287">
        <v>7.4846378564228264943943175800</v>
      </c>
      <c r="O55" s="287"/>
      <c r="P55" s="287"/>
      <c r="Q55" s="287"/>
      <c r="R55" s="287"/>
      <c r="S55" s="287"/>
      <c r="T55" s="287"/>
      <c r="U55" s="287"/>
      <c r="V55" s="287"/>
      <c r="W55" s="287"/>
      <c r="X55" s="287"/>
      <c r="Y55" s="287"/>
      <c r="Z55" s="287"/>
      <c r="AA55" s="287"/>
      <c r="AB55" s="287"/>
      <c r="AC55" s="287"/>
      <c r="AD55" s="287"/>
      <c r="AE55" s="287"/>
      <c r="AF55" s="287"/>
      <c r="AG55" s="288"/>
      <c r="AH55" s="218"/>
      <c r="AI55" s="302">
        <v>-4.7624295861502393303680047400</v>
      </c>
      <c r="AJ55" s="302">
        <v>1.349318750544398640447840900</v>
      </c>
      <c r="AK55" s="302">
        <v>-22.961283152651687125508592590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68.995327359912288279005906780</v>
      </c>
      <c r="D56" s="202">
        <v>63.714370916580679037370496490</v>
      </c>
      <c r="E56" s="202">
        <v>23.420502009602161614768500190</v>
      </c>
      <c r="F56" s="202">
        <v>-16.938894134087584680835092500</v>
      </c>
      <c r="G56" s="202">
        <v>-16.357694897555333060907565160</v>
      </c>
      <c r="H56" s="202">
        <v>-24.125988593535760987925953610</v>
      </c>
      <c r="I56" s="202">
        <v>-17.273314574487683839981860770</v>
      </c>
      <c r="J56" s="202">
        <v>-5.8326043762856560722272822800</v>
      </c>
      <c r="K56" s="202">
        <v>-5.9253819129878821881981208200</v>
      </c>
      <c r="L56" s="202">
        <v>-20.257772317928424775929376180</v>
      </c>
      <c r="M56" s="202">
        <v>-6.5820835076169180824169154100</v>
      </c>
      <c r="N56" s="202">
        <v>17.245910505790493120828072700</v>
      </c>
      <c r="O56" s="202"/>
      <c r="P56" s="202"/>
      <c r="Q56" s="202"/>
      <c r="R56" s="202"/>
      <c r="S56" s="202"/>
      <c r="T56" s="202"/>
      <c r="U56" s="202"/>
      <c r="V56" s="202"/>
      <c r="W56" s="202"/>
      <c r="X56" s="202"/>
      <c r="Y56" s="202"/>
      <c r="Z56" s="202"/>
      <c r="AA56" s="202"/>
      <c r="AB56" s="202"/>
      <c r="AC56" s="202"/>
      <c r="AD56" s="202"/>
      <c r="AE56" s="202"/>
      <c r="AF56" s="202"/>
      <c r="AG56" s="290"/>
      <c r="AH56" s="218"/>
      <c r="AI56" s="303">
        <v>1.2380182273401298375682929600</v>
      </c>
      <c r="AJ56" s="303">
        <v>4.1139380222958564245207279700</v>
      </c>
      <c r="AK56" s="303">
        <v>-9.901439437417686083022247590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33.179822679369586902499422980</v>
      </c>
      <c r="D57" s="292">
        <v>-20.533272580318922721206853240</v>
      </c>
      <c r="E57" s="292">
        <v>-8.570587741521919433619522620</v>
      </c>
      <c r="F57" s="292">
        <v>-19.343768656255235995945021920</v>
      </c>
      <c r="G57" s="292">
        <v>-30.420073558657122831676390580</v>
      </c>
      <c r="H57" s="292">
        <v>45.940080871649876033537897210</v>
      </c>
      <c r="I57" s="292">
        <v>14.454638750661148531493025180</v>
      </c>
      <c r="J57" s="292">
        <v>-1.3598702577806681439805315300</v>
      </c>
      <c r="K57" s="292">
        <v>-16.141583582467868913312465870</v>
      </c>
      <c r="L57" s="292">
        <v>-24.522163609390289583894363160</v>
      </c>
      <c r="M57" s="292">
        <v>-2.7703948829167548967529900900</v>
      </c>
      <c r="N57" s="292">
        <v>-8.325469611111077648002806830</v>
      </c>
      <c r="O57" s="292"/>
      <c r="P57" s="292"/>
      <c r="Q57" s="292"/>
      <c r="R57" s="292"/>
      <c r="S57" s="292"/>
      <c r="T57" s="292"/>
      <c r="U57" s="292"/>
      <c r="V57" s="292"/>
      <c r="W57" s="292"/>
      <c r="X57" s="292"/>
      <c r="Y57" s="292"/>
      <c r="Z57" s="292"/>
      <c r="AA57" s="292"/>
      <c r="AB57" s="292"/>
      <c r="AC57" s="292"/>
      <c r="AD57" s="292"/>
      <c r="AE57" s="292"/>
      <c r="AF57" s="292"/>
      <c r="AG57" s="293"/>
      <c r="AH57" s="218"/>
      <c r="AI57" s="304">
        <v>-5.9270696113035473775353553300</v>
      </c>
      <c r="AJ57" s="304">
        <v>-2.655378640282173707997147900</v>
      </c>
      <c r="AK57" s="304">
        <v>-14.495063665431029417747288410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148</v>
      </c>
      <c r="B10" s="342">
        <v>15</v>
      </c>
      <c r="C10" s="350" t="s">
        <v>49</v>
      </c>
      <c r="D10" s="354">
        <v>24.731182795698924731182795700</v>
      </c>
      <c r="E10" s="355">
        <v>25.258134613472709454757204330</v>
      </c>
      <c r="F10" s="356">
        <v>49.131365693687833699216738490</v>
      </c>
      <c r="G10" s="354">
        <v>0</v>
      </c>
      <c r="H10" s="355">
        <v>11.441719098410714539334460080</v>
      </c>
      <c r="I10" s="356">
        <v>1.9447832253751434172606625700</v>
      </c>
      <c r="J10" s="355">
        <v>1.6129032258064516129032258100</v>
      </c>
      <c r="K10" s="355">
        <v>5.2890965643596699285602692800</v>
      </c>
      <c r="L10" s="356">
        <v>0.3070710355855489606201046200</v>
      </c>
      <c r="M10" s="354">
        <v>26.344086021505376344086021510</v>
      </c>
      <c r="N10" s="355">
        <v>41.988950276243093922651933700</v>
      </c>
      <c r="O10" s="356">
        <v>51.383219954648526077097505670</v>
      </c>
      <c r="P10" s="4"/>
      <c r="Q10" s="354">
        <v>-6.1224489795726780508121576900</v>
      </c>
      <c r="R10" s="355">
        <v>-8.321075567344813889878622390</v>
      </c>
      <c r="S10" s="356">
        <v>1.1545394420999142281515076100</v>
      </c>
      <c r="T10" s="354">
        <v>0</v>
      </c>
      <c r="U10" s="355">
        <v>342.98420466176128235801995735</v>
      </c>
      <c r="V10" s="356">
        <v>-36.349668752601152525976250790</v>
      </c>
      <c r="W10" s="355">
        <v>50.000000000600000000002400330</v>
      </c>
      <c r="X10" s="355">
        <v>22.865430351485617823386183230</v>
      </c>
      <c r="Y10" s="356">
        <v>45.725758394126180627596711300</v>
      </c>
      <c r="Z10" s="354">
        <v>-3.9215686274170703575547746400</v>
      </c>
      <c r="AA10" s="355">
        <v>21.925133689924332980640054340</v>
      </c>
      <c r="AB10" s="356">
        <v>-0.8748906387130944261888337800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16</v>
      </c>
      <c r="C11" s="351" t="s">
        <v>47</v>
      </c>
      <c r="D11" s="327">
        <v>45.698924731182795698924731180</v>
      </c>
      <c r="E11" s="171">
        <v>43.278084714548802946593001840</v>
      </c>
      <c r="F11" s="328">
        <v>70.993377835130929811424960300</v>
      </c>
      <c r="G11" s="327">
        <v>0</v>
      </c>
      <c r="H11" s="171">
        <v>12.428578174434528025688246680</v>
      </c>
      <c r="I11" s="328">
        <v>6.149744831578220671562926500</v>
      </c>
      <c r="J11" s="171">
        <v>0.537634408602150537634408600</v>
      </c>
      <c r="K11" s="171">
        <v>4.8826557113849931529489540500</v>
      </c>
      <c r="L11" s="328">
        <v>0.0904374239937973628171018600</v>
      </c>
      <c r="M11" s="327">
        <v>46.236559139784946236559139780</v>
      </c>
      <c r="N11" s="171">
        <v>60.589318600368324125230202580</v>
      </c>
      <c r="O11" s="328">
        <v>77.233560090702947845804988660</v>
      </c>
      <c r="P11" s="4"/>
      <c r="Q11" s="327">
        <v>49.122807017653739612188446610</v>
      </c>
      <c r="R11" s="171">
        <v>3.467253714803084305293883300</v>
      </c>
      <c r="S11" s="328">
        <v>8.606476982937513590730322070</v>
      </c>
      <c r="T11" s="327">
        <v>0</v>
      </c>
      <c r="U11" s="171">
        <v>351.41926078311478762212082322</v>
      </c>
      <c r="V11" s="328">
        <v>-19.444431562362900363122113680</v>
      </c>
      <c r="W11" s="171">
        <v>-66.666666666533333333332800130</v>
      </c>
      <c r="X11" s="171">
        <v>18.228854016056701023549051830</v>
      </c>
      <c r="Y11" s="328">
        <v>-68.409581000710164108339087110</v>
      </c>
      <c r="Z11" s="327">
        <v>43.333333333462333333333449420</v>
      </c>
      <c r="AA11" s="171">
        <v>24.385633270306782780221627560</v>
      </c>
      <c r="AB11" s="328">
        <v>5.3836633663516325758504089500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17</v>
      </c>
      <c r="C12" s="352" t="s">
        <v>48</v>
      </c>
      <c r="D12" s="359">
        <v>31.182795698924731182795698920</v>
      </c>
      <c r="E12" s="170">
        <v>54.726468776716522186778941170</v>
      </c>
      <c r="F12" s="360">
        <v>79.83013534262733493995505527</v>
      </c>
      <c r="G12" s="359">
        <v>0</v>
      </c>
      <c r="H12" s="170">
        <v>6.8964249271472040154071023400</v>
      </c>
      <c r="I12" s="360">
        <v>4.7461435994427666432791352700</v>
      </c>
      <c r="J12" s="170">
        <v>0.537634408602150537634408600</v>
      </c>
      <c r="K12" s="170">
        <v>5.2279350254180417536150614500</v>
      </c>
      <c r="L12" s="360">
        <v>0.0949228719888553328655827100</v>
      </c>
      <c r="M12" s="359">
        <v>31.720430107526881720430107530</v>
      </c>
      <c r="N12" s="170">
        <v>66.850828729281767955801104970</v>
      </c>
      <c r="O12" s="360">
        <v>84.67120181405895691609977324</v>
      </c>
      <c r="P12" s="4"/>
      <c r="Q12" s="359">
        <v>1.7543859649872576177285870900</v>
      </c>
      <c r="R12" s="170">
        <v>0.879497467431706220701163100</v>
      </c>
      <c r="S12" s="360">
        <v>9.274625256141367899071301160</v>
      </c>
      <c r="T12" s="359">
        <v>0</v>
      </c>
      <c r="U12" s="170">
        <v>11.233998732129677874173336320</v>
      </c>
      <c r="V12" s="360">
        <v>-41.529629767579610292250108930</v>
      </c>
      <c r="W12" s="170">
        <v>-49.999999999799999999999200200</v>
      </c>
      <c r="X12" s="170">
        <v>36.739266096702859551088951920</v>
      </c>
      <c r="Y12" s="360">
        <v>-49.715481597640533582428595680</v>
      </c>
      <c r="Z12" s="359">
        <v>0.0000000000847457627119362400</v>
      </c>
      <c r="AA12" s="170">
        <v>4.0114613180035935665553049300</v>
      </c>
      <c r="AB12" s="360">
        <v>4.069119286494058138797853500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18</v>
      </c>
      <c r="C13" s="351" t="s">
        <v>50</v>
      </c>
      <c r="D13" s="327">
        <v>30.645161290322580645161290320</v>
      </c>
      <c r="E13" s="171">
        <v>43.968692449355432780847145480</v>
      </c>
      <c r="F13" s="328">
        <v>71.855196846464747268100394190</v>
      </c>
      <c r="G13" s="327">
        <v>0</v>
      </c>
      <c r="H13" s="171">
        <v>9.323204419889502762430939230</v>
      </c>
      <c r="I13" s="328">
        <v>6.6372270179465429203466227600</v>
      </c>
      <c r="J13" s="171">
        <v>1.075268817204301075268817200</v>
      </c>
      <c r="K13" s="171">
        <v>5.1795580110497237569060773500</v>
      </c>
      <c r="L13" s="328">
        <v>0.1923833918245374759520760200</v>
      </c>
      <c r="M13" s="327">
        <v>31.720430107526881720430107530</v>
      </c>
      <c r="N13" s="171">
        <v>58.471454880294659300184162060</v>
      </c>
      <c r="O13" s="328">
        <v>78.684807256235827664399092970</v>
      </c>
      <c r="P13" s="4"/>
      <c r="Q13" s="327">
        <v>16.326530612268638067471891550</v>
      </c>
      <c r="R13" s="171">
        <v>-12.758755437831325083884153710</v>
      </c>
      <c r="S13" s="328">
        <v>0.8804571012290224217785854100</v>
      </c>
      <c r="T13" s="327">
        <v>-100</v>
      </c>
      <c r="U13" s="171">
        <v>-48.972416943873615597151002130</v>
      </c>
      <c r="V13" s="328">
        <v>-13.894419463348676166566029750</v>
      </c>
      <c r="W13" s="171">
        <v>-33.333333333066666666665600270</v>
      </c>
      <c r="X13" s="171">
        <v>36.380026785615223973784425830</v>
      </c>
      <c r="Y13" s="328">
        <v>-34.276899891605607661250222260</v>
      </c>
      <c r="Z13" s="327">
        <v>1.7241379311151605231867465200</v>
      </c>
      <c r="AA13" s="171">
        <v>-19.313850063485240623925289980</v>
      </c>
      <c r="AB13" s="328">
        <v>-0.6868918145258508412000077700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19</v>
      </c>
      <c r="C14" s="352" t="s">
        <v>51</v>
      </c>
      <c r="D14" s="359">
        <v>29.569892473118279569892473120</v>
      </c>
      <c r="E14" s="170">
        <v>45.286503551696921862667719020</v>
      </c>
      <c r="F14" s="360">
        <v>61.085536744657916428888466170</v>
      </c>
      <c r="G14" s="359">
        <v>0</v>
      </c>
      <c r="H14" s="170">
        <v>9.910023677979479084451460140</v>
      </c>
      <c r="I14" s="360">
        <v>14.042652125208716420434130150</v>
      </c>
      <c r="J14" s="170">
        <v>1.075268817204301075268817200</v>
      </c>
      <c r="K14" s="170">
        <v>5.3007103393843725335438042600</v>
      </c>
      <c r="L14" s="360">
        <v>0.2006093160744102345776304300</v>
      </c>
      <c r="M14" s="359">
        <v>30.645161290322580645161290320</v>
      </c>
      <c r="N14" s="170">
        <v>60.497237569060773480662983430</v>
      </c>
      <c r="O14" s="360">
        <v>75.328798185941043083900226760</v>
      </c>
      <c r="P14" s="4"/>
      <c r="Q14" s="359">
        <v>0.0000000000618181818182200400</v>
      </c>
      <c r="R14" s="170">
        <v>-6.5533069939383616664240187700</v>
      </c>
      <c r="S14" s="360">
        <v>-5.0678138220354384614023797700</v>
      </c>
      <c r="T14" s="359">
        <v>-100</v>
      </c>
      <c r="U14" s="170">
        <v>-49.472837022111447275200489760</v>
      </c>
      <c r="V14" s="360">
        <v>73.273260465185837411417160110</v>
      </c>
      <c r="W14" s="170">
        <v>-33.333333333066666666665600270</v>
      </c>
      <c r="X14" s="170">
        <v>38.052531403123453350330879180</v>
      </c>
      <c r="Y14" s="360">
        <v>-31.515806573257087336577826950</v>
      </c>
      <c r="Z14" s="359">
        <v>-10.937499999902587890624893460</v>
      </c>
      <c r="AA14" s="170">
        <v>-15.877080665816506957002168840</v>
      </c>
      <c r="AB14" s="360">
        <v>3.5536159601504299180353604100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20</v>
      </c>
      <c r="C15" s="351" t="s">
        <v>52</v>
      </c>
      <c r="D15" s="327">
        <v>73.655913978494623655913978490</v>
      </c>
      <c r="E15" s="171">
        <v>59.102404482141467590070811610</v>
      </c>
      <c r="F15" s="328">
        <v>74.181200600953687373440459860</v>
      </c>
      <c r="G15" s="327">
        <v>0</v>
      </c>
      <c r="H15" s="171">
        <v>14.526106917749591471480818610</v>
      </c>
      <c r="I15" s="328">
        <v>14.251560706587161613616640070</v>
      </c>
      <c r="J15" s="171">
        <v>2.1505376344086021505376344100</v>
      </c>
      <c r="K15" s="171">
        <v>5.1007703680647420434207454700</v>
      </c>
      <c r="L15" s="328">
        <v>0.3654246335022349131696574400</v>
      </c>
      <c r="M15" s="327">
        <v>75.806451612903225806451612900</v>
      </c>
      <c r="N15" s="171">
        <v>78.729281767955801104972375690</v>
      </c>
      <c r="O15" s="328">
        <v>88.79818594104308390022675737</v>
      </c>
      <c r="P15" s="4"/>
      <c r="Q15" s="327">
        <v>82.66666666649130666666683500</v>
      </c>
      <c r="R15" s="171">
        <v>4.7582884756904152858760491300</v>
      </c>
      <c r="S15" s="328">
        <v>11.681657668200538927150148490</v>
      </c>
      <c r="T15" s="327">
        <v>-100</v>
      </c>
      <c r="U15" s="171">
        <v>-12.086362259457983982557809420</v>
      </c>
      <c r="V15" s="328">
        <v>37.158505592098521898355533160</v>
      </c>
      <c r="W15" s="171">
        <v>100.00000000080000000000320013</v>
      </c>
      <c r="X15" s="171">
        <v>23.481750720287256379929129790</v>
      </c>
      <c r="Y15" s="328">
        <v>88.15333459881601624435907126</v>
      </c>
      <c r="Z15" s="327">
        <v>80.76923076909171597633146790</v>
      </c>
      <c r="AA15" s="171">
        <v>2.1505376344349635796045853700</v>
      </c>
      <c r="AB15" s="328">
        <v>15.312131919888454302921335950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21</v>
      </c>
      <c r="C16" s="352" t="s">
        <v>53</v>
      </c>
      <c r="D16" s="359">
        <v>73.655913978494623655913978490</v>
      </c>
      <c r="E16" s="170">
        <v>57.202382789592271366400197530</v>
      </c>
      <c r="F16" s="360">
        <v>73.451028947143711040901716340</v>
      </c>
      <c r="G16" s="359">
        <v>0</v>
      </c>
      <c r="H16" s="170">
        <v>18.069744950975853164192310460</v>
      </c>
      <c r="I16" s="360">
        <v>14.029971821364529075228417730</v>
      </c>
      <c r="J16" s="170">
        <v>1.075268817204301075268817200</v>
      </c>
      <c r="K16" s="170">
        <v>4.1017212465405310863504017600</v>
      </c>
      <c r="L16" s="360">
        <v>0.1833983244622814258199793200</v>
      </c>
      <c r="M16" s="359">
        <v>74.731182795698924731182795700</v>
      </c>
      <c r="N16" s="170">
        <v>79.37384898710865561694290976</v>
      </c>
      <c r="O16" s="360">
        <v>87.66439909297052154195011338</v>
      </c>
      <c r="P16" s="4"/>
      <c r="Q16" s="359">
        <v>75.641025640890532544378802140</v>
      </c>
      <c r="R16" s="170">
        <v>-0.8553162061123064212962963300</v>
      </c>
      <c r="S16" s="360">
        <v>13.577665717582007401976758530</v>
      </c>
      <c r="T16" s="359">
        <v>-100</v>
      </c>
      <c r="U16" s="170">
        <v>34.852712887674701525144408220</v>
      </c>
      <c r="V16" s="360">
        <v>16.843412984102983869809441500</v>
      </c>
      <c r="W16" s="170">
        <v>-33.333333333066666666665600270</v>
      </c>
      <c r="X16" s="170">
        <v>-5.0282215507421605439061282300</v>
      </c>
      <c r="Y16" s="360">
        <v>-35.341553595980081726505908460</v>
      </c>
      <c r="Z16" s="359">
        <v>19.827586206991587395957269190</v>
      </c>
      <c r="AA16" s="170">
        <v>5.2503052502828894345377909400</v>
      </c>
      <c r="AB16" s="360">
        <v>13.906894519689705810350639850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22</v>
      </c>
      <c r="C17" s="351" t="s">
        <v>49</v>
      </c>
      <c r="D17" s="327">
        <v>19.892473118279569892473118280</v>
      </c>
      <c r="E17" s="171">
        <v>33.874340585026476415777049120</v>
      </c>
      <c r="F17" s="328">
        <v>51.596023024594453165881737310</v>
      </c>
      <c r="G17" s="327">
        <v>2.1505376344086021505376344100</v>
      </c>
      <c r="H17" s="171">
        <v>2.9455948334805631665893086200</v>
      </c>
      <c r="I17" s="328">
        <v>6.5934065934065934065934065900</v>
      </c>
      <c r="J17" s="171">
        <v>1.6129032258064516129032258100</v>
      </c>
      <c r="K17" s="171">
        <v>4.9848527951209530511511376600</v>
      </c>
      <c r="L17" s="328">
        <v>0.3139717425431711145996860300</v>
      </c>
      <c r="M17" s="327">
        <v>23.655913978494623655913978490</v>
      </c>
      <c r="N17" s="171">
        <v>41.804788213627992633517495400</v>
      </c>
      <c r="O17" s="328">
        <v>58.503401360544217687074829930</v>
      </c>
      <c r="P17" s="4"/>
      <c r="Q17" s="327">
        <v>-9.756097561024033313503840760</v>
      </c>
      <c r="R17" s="171">
        <v>25.929903195179615176036098160</v>
      </c>
      <c r="S17" s="328">
        <v>7.2108823133337338001165887700</v>
      </c>
      <c r="T17" s="327">
        <v>0</v>
      </c>
      <c r="U17" s="171">
        <v>-61.977686233170653158353131380</v>
      </c>
      <c r="V17" s="328">
        <v>38.871997569094037782562427090</v>
      </c>
      <c r="W17" s="171">
        <v>0.0000000004000000000016002200</v>
      </c>
      <c r="X17" s="171">
        <v>15.821817320196538710114058550</v>
      </c>
      <c r="Y17" s="328">
        <v>-3.0100334526595899368384312900</v>
      </c>
      <c r="Z17" s="327">
        <v>-0.0000000000227272727272675800</v>
      </c>
      <c r="AA17" s="171">
        <v>7.328605200928880170346900</v>
      </c>
      <c r="AB17" s="328">
        <v>9.974424552356538745821962400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23</v>
      </c>
      <c r="C18" s="352" t="s">
        <v>47</v>
      </c>
      <c r="D18" s="359">
        <v>37.634408602150537634408602150</v>
      </c>
      <c r="E18" s="170">
        <v>44.945497984172017321188591910</v>
      </c>
      <c r="F18" s="360">
        <v>67.413907413907413907413907410</v>
      </c>
      <c r="G18" s="359">
        <v>15.591397849462365591397849460</v>
      </c>
      <c r="H18" s="170">
        <v>1.3936588522223881339903439400</v>
      </c>
      <c r="I18" s="360">
        <v>11.026091026091026091026091030</v>
      </c>
      <c r="J18" s="170">
        <v>1.6129032258064516129032258100</v>
      </c>
      <c r="K18" s="170">
        <v>5.2262206958339555024637897600</v>
      </c>
      <c r="L18" s="360">
        <v>0.2901602901602901602901602900</v>
      </c>
      <c r="M18" s="359">
        <v>54.838709677419354838709677420</v>
      </c>
      <c r="N18" s="170">
        <v>51.565377532228360957642725600</v>
      </c>
      <c r="O18" s="360">
        <v>78.730158730158730158730158730</v>
      </c>
      <c r="P18" s="4"/>
      <c r="Q18" s="359">
        <v>40.000000000039200000000010970</v>
      </c>
      <c r="R18" s="170">
        <v>19.118489671851731165265377130</v>
      </c>
      <c r="S18" s="360">
        <v>7.266488674663764768872031100</v>
      </c>
      <c r="T18" s="359">
        <v>0</v>
      </c>
      <c r="U18" s="170">
        <v>-83.44721533134283864367967803</v>
      </c>
      <c r="V18" s="360">
        <v>-4.2908308002829513367611219900</v>
      </c>
      <c r="W18" s="170">
        <v>0.0000000004000000000016002200</v>
      </c>
      <c r="X18" s="170">
        <v>11.731296513966661770466152160</v>
      </c>
      <c r="Y18" s="360">
        <v>3.265156259727310253022295600</v>
      </c>
      <c r="Z18" s="359">
        <v>92.45283018877365610537562481</v>
      </c>
      <c r="AA18" s="170">
        <v>1.4492753622548834278513320700</v>
      </c>
      <c r="AB18" s="360">
        <v>5.4678007290365730686269155500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24</v>
      </c>
      <c r="C19" s="351" t="s">
        <v>48</v>
      </c>
      <c r="D19" s="327">
        <v>38.709677419354838709677419350</v>
      </c>
      <c r="E19" s="171">
        <v>55.010945481079954133222141150</v>
      </c>
      <c r="F19" s="328">
        <v>74.761029733466337655973819150</v>
      </c>
      <c r="G19" s="327">
        <v>17.204301075268817204301075270</v>
      </c>
      <c r="H19" s="171">
        <v>1.0445116230584801417700406500</v>
      </c>
      <c r="I19" s="328">
        <v>10.130729248700582768939990550</v>
      </c>
      <c r="J19" s="171">
        <v>1.075268817204301075268817200</v>
      </c>
      <c r="K19" s="171">
        <v>5.4546718093053962959102123100</v>
      </c>
      <c r="L19" s="328">
        <v>0.1876060971981589401655553800</v>
      </c>
      <c r="M19" s="327">
        <v>56.989247311827956989247311830</v>
      </c>
      <c r="N19" s="171">
        <v>61.510128913443830570902394110</v>
      </c>
      <c r="O19" s="328">
        <v>85.07936507936507936507936508</v>
      </c>
      <c r="P19" s="4"/>
      <c r="Q19" s="327">
        <v>99.99999999976666666666693886</v>
      </c>
      <c r="R19" s="171">
        <v>13.647342291480206094122467660</v>
      </c>
      <c r="S19" s="328">
        <v>13.906278158195132789439390860</v>
      </c>
      <c r="T19" s="327">
        <v>0</v>
      </c>
      <c r="U19" s="171">
        <v>-87.57846721304961780447204874</v>
      </c>
      <c r="V19" s="328">
        <v>-35.512936195084505923894227230</v>
      </c>
      <c r="W19" s="171">
        <v>-33.333333333066666666665600270</v>
      </c>
      <c r="X19" s="171">
        <v>23.407423296956806240377031580</v>
      </c>
      <c r="Y19" s="328">
        <v>-35.114867893521698828784620500</v>
      </c>
      <c r="Z19" s="327">
        <v>171.79487179466272189349128510</v>
      </c>
      <c r="AA19" s="171">
        <v>0.4511278195836146757872244100</v>
      </c>
      <c r="AB19" s="328">
        <v>4.2222222222534888888888982700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25</v>
      </c>
      <c r="C20" s="352" t="s">
        <v>50</v>
      </c>
      <c r="D20" s="359">
        <v>38.709677419354838709677419350</v>
      </c>
      <c r="E20" s="170">
        <v>56.747978656676662399147641840</v>
      </c>
      <c r="F20" s="360">
        <v>73.033972931474533012008988950</v>
      </c>
      <c r="G20" s="359">
        <v>17.204301075268817204301075270</v>
      </c>
      <c r="H20" s="170">
        <v>9.569266989165084247699406270</v>
      </c>
      <c r="I20" s="360">
        <v>10.312884496100383352145043370</v>
      </c>
      <c r="J20" s="170">
        <v>1.6129032258064516129032258100</v>
      </c>
      <c r="K20" s="170">
        <v>5.2297156801251041818822336600</v>
      </c>
      <c r="L20" s="360">
        <v>0.2812604862572831823312284600</v>
      </c>
      <c r="M20" s="359">
        <v>57.526881720430107526881720430</v>
      </c>
      <c r="N20" s="170">
        <v>71.546961325966850828729281770</v>
      </c>
      <c r="O20" s="360">
        <v>83.62811791383219954648526077</v>
      </c>
      <c r="P20" s="4"/>
      <c r="Q20" s="359">
        <v>71.428571428497959183673500850</v>
      </c>
      <c r="R20" s="170">
        <v>31.198559752872255027164363480</v>
      </c>
      <c r="S20" s="360">
        <v>6.3827387660177693307841400600</v>
      </c>
      <c r="T20" s="359">
        <v>0</v>
      </c>
      <c r="U20" s="170">
        <v>13.017346629477964253136971190</v>
      </c>
      <c r="V20" s="360">
        <v>11.981830279959390026696482300</v>
      </c>
      <c r="W20" s="170">
        <v>0.0000000004000000000016002200</v>
      </c>
      <c r="X20" s="170">
        <v>28.162985233929574981713119390</v>
      </c>
      <c r="Y20" s="360">
        <v>0.7836472432086260980990077700</v>
      </c>
      <c r="Z20" s="359">
        <v>137.77777777774607407407407830</v>
      </c>
      <c r="AA20" s="170">
        <v>28.217821782122360552886996200</v>
      </c>
      <c r="AB20" s="360">
        <v>7.0226349390063613081558064600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26</v>
      </c>
      <c r="C21" s="351" t="s">
        <v>51</v>
      </c>
      <c r="D21" s="327">
        <v>34.408602150537634408602150540</v>
      </c>
      <c r="E21" s="171">
        <v>40.576400526410467615341646070</v>
      </c>
      <c r="F21" s="328">
        <v>62.888846046740783582888846050</v>
      </c>
      <c r="G21" s="327">
        <v>3.7634408602150537634408602200</v>
      </c>
      <c r="H21" s="171">
        <v>16.858389903522973651073176730</v>
      </c>
      <c r="I21" s="328">
        <v>11.829573934837092731829573930</v>
      </c>
      <c r="J21" s="171">
        <v>1.075268817204301075268817200</v>
      </c>
      <c r="K21" s="171">
        <v>5.9295026557218734910671173300</v>
      </c>
      <c r="L21" s="328">
        <v>0.2022149390570443202022149400</v>
      </c>
      <c r="M21" s="327">
        <v>39.247311827956989247311827960</v>
      </c>
      <c r="N21" s="171">
        <v>63.364293085655314757481940140</v>
      </c>
      <c r="O21" s="328">
        <v>74.920634920634920634920634920</v>
      </c>
      <c r="P21" s="4"/>
      <c r="Q21" s="327">
        <v>120.68965517188109393579201117</v>
      </c>
      <c r="R21" s="171">
        <v>1.6500668430318139196593402600</v>
      </c>
      <c r="S21" s="328">
        <v>7.0629372959188195812985172100</v>
      </c>
      <c r="T21" s="327">
        <v>0</v>
      </c>
      <c r="U21" s="171">
        <v>260.15223857882332201514374720</v>
      </c>
      <c r="V21" s="328">
        <v>113.81458124719360040529963216</v>
      </c>
      <c r="W21" s="171">
        <v>-33.333333333066666666665600270</v>
      </c>
      <c r="X21" s="171">
        <v>20.007170605295927425956806640</v>
      </c>
      <c r="Y21" s="328">
        <v>-42.739114998803896532313926340</v>
      </c>
      <c r="Z21" s="327">
        <v>128.12499999958652343750074944</v>
      </c>
      <c r="AA21" s="171">
        <v>27.906361135630539439702190470</v>
      </c>
      <c r="AB21" s="328">
        <v>15.929824561468185410895696280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27</v>
      </c>
      <c r="C22" s="352" t="s">
        <v>52</v>
      </c>
      <c r="D22" s="359">
        <v>59.677419354838709677419354840</v>
      </c>
      <c r="E22" s="170">
        <v>45.606672333191670208244793880</v>
      </c>
      <c r="F22" s="360">
        <v>64.48995523267855151428252800</v>
      </c>
      <c r="G22" s="359">
        <v>3.2258064516129032258064516100</v>
      </c>
      <c r="H22" s="170">
        <v>19.642477688057798555036124100</v>
      </c>
      <c r="I22" s="360">
        <v>11.660214437062881358632445950</v>
      </c>
      <c r="J22" s="170">
        <v>2.6881720430107526881720430100</v>
      </c>
      <c r="K22" s="170">
        <v>5.1928389290267743306417339600</v>
      </c>
      <c r="L22" s="360">
        <v>0.4484697860408800522550940800</v>
      </c>
      <c r="M22" s="359">
        <v>65.591397849462365591397849460</v>
      </c>
      <c r="N22" s="170">
        <v>70.441988950276243093922651930</v>
      </c>
      <c r="O22" s="360">
        <v>76.598639455782312925170068030</v>
      </c>
      <c r="P22" s="4"/>
      <c r="Q22" s="359">
        <v>49.999999999845945945946104170</v>
      </c>
      <c r="R22" s="170">
        <v>-14.966597198240605119394675920</v>
      </c>
      <c r="S22" s="360">
        <v>-1.3209256194728103598293544900</v>
      </c>
      <c r="T22" s="359">
        <v>-66.666666666533333333332800030</v>
      </c>
      <c r="U22" s="170">
        <v>141.42463053079923850520573629</v>
      </c>
      <c r="V22" s="360">
        <v>82.55559143369553346341169728</v>
      </c>
      <c r="W22" s="170">
        <v>66.666666667333333333335999950</v>
      </c>
      <c r="X22" s="170">
        <v>27.649804648468562887809929600</v>
      </c>
      <c r="Y22" s="360">
        <v>61.491484729807587294556503240</v>
      </c>
      <c r="Z22" s="359">
        <v>28.421052631589761772853186500</v>
      </c>
      <c r="AA22" s="170">
        <v>6.9930069930048980390239131900</v>
      </c>
      <c r="AB22" s="360">
        <v>6.3602015112894679237860977100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28</v>
      </c>
      <c r="C23" s="351" t="s">
        <v>53</v>
      </c>
      <c r="D23" s="327">
        <v>53.225806451612903225806451610</v>
      </c>
      <c r="E23" s="171">
        <v>41.492646651081477849477429200</v>
      </c>
      <c r="F23" s="328">
        <v>60.712608684434582935576253260</v>
      </c>
      <c r="G23" s="327">
        <v>3.2258064516129032258064516100</v>
      </c>
      <c r="H23" s="171">
        <v>25.577658894502280866116223480</v>
      </c>
      <c r="I23" s="328">
        <v>11.756753270208209706132769160</v>
      </c>
      <c r="J23" s="171">
        <v>1.075268817204301075268817200</v>
      </c>
      <c r="K23" s="171">
        <v>4.6608178429981934022700673900</v>
      </c>
      <c r="L23" s="328">
        <v>0.1836992698470032766583245200</v>
      </c>
      <c r="M23" s="327">
        <v>57.526881720430107526881720430</v>
      </c>
      <c r="N23" s="171">
        <v>71.731123388581952117863720070</v>
      </c>
      <c r="O23" s="328">
        <v>72.653061224489795918367346940</v>
      </c>
      <c r="P23" s="4"/>
      <c r="Q23" s="327">
        <v>47.761194030031588327021829700</v>
      </c>
      <c r="R23" s="171">
        <v>-10.124487166200814338128567090</v>
      </c>
      <c r="S23" s="328">
        <v>-6.3770241159957859331872735400</v>
      </c>
      <c r="T23" s="327">
        <v>0</v>
      </c>
      <c r="U23" s="171">
        <v>301.90442933994706444149679079</v>
      </c>
      <c r="V23" s="328">
        <v>114.69398084892451238530721796</v>
      </c>
      <c r="W23" s="171">
        <v>-33.333333333066666666665600270</v>
      </c>
      <c r="X23" s="171">
        <v>13.708399365819188422721451510</v>
      </c>
      <c r="Y23" s="328">
        <v>-36.262724440131245717847459990</v>
      </c>
      <c r="Z23" s="327">
        <v>52.857142856941959183673733420</v>
      </c>
      <c r="AA23" s="171">
        <v>26.666666666764292682926904510</v>
      </c>
      <c r="AB23" s="328">
        <v>2.8901734103451501887801473100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29</v>
      </c>
      <c r="C24" s="352" t="s">
        <v>49</v>
      </c>
      <c r="D24" s="359">
        <v>22.580645161290322580645161290</v>
      </c>
      <c r="E24" s="170">
        <v>24.913106632428086011464736850</v>
      </c>
      <c r="F24" s="360">
        <v>45.966344432509846043680630150</v>
      </c>
      <c r="G24" s="359">
        <v>3.2258064516129032258064516100</v>
      </c>
      <c r="H24" s="170">
        <v>3.6281223251108863123492335200</v>
      </c>
      <c r="I24" s="360">
        <v>9.349087003222341568206229860</v>
      </c>
      <c r="J24" s="170">
        <v>1.075268817204301075268817200</v>
      </c>
      <c r="K24" s="170">
        <v>5.8049957201774180997587736400</v>
      </c>
      <c r="L24" s="360">
        <v>0.1947726459004654493376297900</v>
      </c>
      <c r="M24" s="359">
        <v>26.881720430107526881720430110</v>
      </c>
      <c r="N24" s="170">
        <v>34.346224677716390423572744010</v>
      </c>
      <c r="O24" s="360">
        <v>55.510204081632653061224489800</v>
      </c>
      <c r="P24" s="4"/>
      <c r="Q24" s="359">
        <v>49.999999999603571428572476270</v>
      </c>
      <c r="R24" s="170">
        <v>6.8820077588494926088352260700</v>
      </c>
      <c r="S24" s="360">
        <v>4.9557724694965721764748042200</v>
      </c>
      <c r="T24" s="359">
        <v>0</v>
      </c>
      <c r="U24" s="170">
        <v>126.21628826520289681205582931</v>
      </c>
      <c r="V24" s="360">
        <v>100.85526873017501831954885966</v>
      </c>
      <c r="W24" s="170">
        <v>0.000000000400000000001599600</v>
      </c>
      <c r="X24" s="170">
        <v>35.729772958063880788943758300</v>
      </c>
      <c r="Y24" s="360">
        <v>-7.941335179180932824461864020</v>
      </c>
      <c r="Z24" s="359">
        <v>66.666666666300000000000806680</v>
      </c>
      <c r="AA24" s="170">
        <v>17.665615141929853018738375100</v>
      </c>
      <c r="AB24" s="360">
        <v>14.072693382978144387920426240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30</v>
      </c>
      <c r="C25" s="351" t="s">
        <v>47</v>
      </c>
      <c r="D25" s="327">
        <v>24.193548387096774193548387100</v>
      </c>
      <c r="E25" s="171">
        <v>33.773131120258348593220957960</v>
      </c>
      <c r="F25" s="328">
        <v>53.580020947093336587250744840</v>
      </c>
      <c r="G25" s="327">
        <v>0</v>
      </c>
      <c r="H25" s="171">
        <v>1.6360686355834494128203924300</v>
      </c>
      <c r="I25" s="328">
        <v>10.388944815594399194655440650</v>
      </c>
      <c r="J25" s="171">
        <v>2.1505376344086021505376344100</v>
      </c>
      <c r="K25" s="171">
        <v>5.843102269940890760072830100</v>
      </c>
      <c r="L25" s="328">
        <v>0.3847757339109036738761274300</v>
      </c>
      <c r="M25" s="327">
        <v>26.344086021505376344086021510</v>
      </c>
      <c r="N25" s="171">
        <v>41.252302025782688766114180480</v>
      </c>
      <c r="O25" s="328">
        <v>64.353741496598639455782312930</v>
      </c>
      <c r="P25" s="4"/>
      <c r="Q25" s="327">
        <v>164.70588235400000000000423533</v>
      </c>
      <c r="R25" s="171">
        <v>31.492897534723775825662556030</v>
      </c>
      <c r="S25" s="328">
        <v>3.1655918251851189344888515200</v>
      </c>
      <c r="T25" s="327">
        <v>0</v>
      </c>
      <c r="U25" s="171">
        <v>0</v>
      </c>
      <c r="V25" s="328">
        <v>171.39724035146098684225288224</v>
      </c>
      <c r="W25" s="171">
        <v>-19.999999999679999999998719950</v>
      </c>
      <c r="X25" s="171">
        <v>40.801802746054122455195119800</v>
      </c>
      <c r="Y25" s="328">
        <v>-25.617052639750824988945281670</v>
      </c>
      <c r="Z25" s="327">
        <v>122.72727272816363636363992731</v>
      </c>
      <c r="AA25" s="171">
        <v>38.271604938486694101509250910</v>
      </c>
      <c r="AB25" s="328">
        <v>14.343271555242108369624732020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t="s">
        <v>145</v>
      </c>
      <c r="B26" s="666">
        <v>1</v>
      </c>
      <c r="C26" s="667" t="s">
        <v>48</v>
      </c>
      <c r="D26" s="668">
        <v>23.655913978494623655913978490</v>
      </c>
      <c r="E26" s="669">
        <v>37.916742047863580908378214140</v>
      </c>
      <c r="F26" s="670">
        <v>60.244951471247299313038883200</v>
      </c>
      <c r="G26" s="668">
        <v>0</v>
      </c>
      <c r="H26" s="669">
        <v>3.2666731610467085090295076800</v>
      </c>
      <c r="I26" s="670">
        <v>5.1334122636271814527187472800</v>
      </c>
      <c r="J26" s="669">
        <v>1.6129032258064516129032258100</v>
      </c>
      <c r="K26" s="669">
        <v>5.1333435387876847999035120700</v>
      </c>
      <c r="L26" s="670">
        <v>0.2905705054883310256255894700</v>
      </c>
      <c r="M26" s="668">
        <v>25.268817204301075268817204300</v>
      </c>
      <c r="N26" s="669">
        <v>46.316758747697974217311233890</v>
      </c>
      <c r="O26" s="670">
        <v>65.668934240362811791383219950</v>
      </c>
      <c r="P26" s="4"/>
      <c r="Q26" s="668">
        <v>91.30434782685217391304653909</v>
      </c>
      <c r="R26" s="669">
        <v>50.978956653580226684657104910</v>
      </c>
      <c r="S26" s="670">
        <v>19.579753426887836533186647900</v>
      </c>
      <c r="T26" s="668">
        <v>0</v>
      </c>
      <c r="U26" s="669">
        <v>0</v>
      </c>
      <c r="V26" s="670">
        <v>40.385519743158296411852240760</v>
      </c>
      <c r="W26" s="669">
        <v>50.000000000600000000002400330</v>
      </c>
      <c r="X26" s="669">
        <v>23.165476276656926095158394600</v>
      </c>
      <c r="Y26" s="670">
        <v>43.034303107157319484873764310</v>
      </c>
      <c r="Z26" s="668">
        <v>87.99999999935328000000222471</v>
      </c>
      <c r="AA26" s="669">
        <v>58.176100628936786519520588820</v>
      </c>
      <c r="AB26" s="670">
        <v>21.070234113693141016319731010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2</v>
      </c>
      <c r="C27" s="351" t="s">
        <v>50</v>
      </c>
      <c r="D27" s="327">
        <v>24.731182795698924731182795700</v>
      </c>
      <c r="E27" s="171">
        <v>32.185332438340131839383143140</v>
      </c>
      <c r="F27" s="328">
        <v>52.037309769268532155130093270</v>
      </c>
      <c r="G27" s="327">
        <v>0</v>
      </c>
      <c r="H27" s="171">
        <v>1.5848837943122034617878062900</v>
      </c>
      <c r="I27" s="328">
        <v>4.7128129602356406480117820300</v>
      </c>
      <c r="J27" s="171">
        <v>2.1505376344086021505376344100</v>
      </c>
      <c r="K27" s="171">
        <v>5.3642220730566886398971905200</v>
      </c>
      <c r="L27" s="328">
        <v>0.3927344133529700540009818400</v>
      </c>
      <c r="M27" s="327">
        <v>26.881720430107526881720430110</v>
      </c>
      <c r="N27" s="171">
        <v>39.134438305709023941068139960</v>
      </c>
      <c r="O27" s="328">
        <v>57.142857142857142857142857140</v>
      </c>
      <c r="P27" s="4"/>
      <c r="Q27" s="327">
        <v>27.777777777628703703703877630</v>
      </c>
      <c r="R27" s="171">
        <v>52.747251366083500302205707150</v>
      </c>
      <c r="S27" s="328">
        <v>23.566670202646011169135681410</v>
      </c>
      <c r="T27" s="327">
        <v>0</v>
      </c>
      <c r="U27" s="171">
        <v>-37.006223513922385499599156990</v>
      </c>
      <c r="V27" s="328">
        <v>74.910305496964303900117526420</v>
      </c>
      <c r="W27" s="171">
        <v>-19.999999999679999999998719950</v>
      </c>
      <c r="X27" s="171">
        <v>46.200940593191877435012932030</v>
      </c>
      <c r="Y27" s="328">
        <v>-21.290362532792730093903406280</v>
      </c>
      <c r="Z27" s="327">
        <v>21.951219512129684711481296280</v>
      </c>
      <c r="AA27" s="171">
        <v>43.581081081265408144631354230</v>
      </c>
      <c r="AB27" s="328">
        <v>26.126126126069312555799067870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3</v>
      </c>
      <c r="C28" s="352" t="s">
        <v>51</v>
      </c>
      <c r="D28" s="359">
        <v>23.655913978494623655913978490</v>
      </c>
      <c r="E28" s="170">
        <v>30.732044198895027624309392270</v>
      </c>
      <c r="F28" s="360">
        <v>48.769013458741475641396423020</v>
      </c>
      <c r="G28" s="359">
        <v>0</v>
      </c>
      <c r="H28" s="170">
        <v>5.8701657458563535911602209900</v>
      </c>
      <c r="I28" s="360">
        <v>5.5419333475842585956132298900</v>
      </c>
      <c r="J28" s="170">
        <v>1.075268817204301075268817200</v>
      </c>
      <c r="K28" s="170">
        <v>4.3738489871086556169429097600</v>
      </c>
      <c r="L28" s="360">
        <v>0.2015248490030639489313901800</v>
      </c>
      <c r="M28" s="359">
        <v>24.731182795698924731182795700</v>
      </c>
      <c r="N28" s="170">
        <v>40.976058931860036832412523020</v>
      </c>
      <c r="O28" s="360">
        <v>54.512471655328798185941043080</v>
      </c>
      <c r="P28" s="4"/>
      <c r="Q28" s="359">
        <v>25.714285714120489795918584470</v>
      </c>
      <c r="R28" s="170">
        <v>22.980442176961101277245658520</v>
      </c>
      <c r="S28" s="360">
        <v>4.8489210739514743103292114600</v>
      </c>
      <c r="T28" s="359">
        <v>0</v>
      </c>
      <c r="U28" s="170">
        <v>22.451241134654072591293272370</v>
      </c>
      <c r="V28" s="360">
        <v>97.20800201760298962689677710</v>
      </c>
      <c r="W28" s="170">
        <v>-33.333333333066666666665600270</v>
      </c>
      <c r="X28" s="170">
        <v>29.945286195428938214212992210</v>
      </c>
      <c r="Y28" s="360">
        <v>-30.678399286670666162355379860</v>
      </c>
      <c r="Z28" s="359">
        <v>21.052631578839058171745249270</v>
      </c>
      <c r="AA28" s="170">
        <v>23.611111111179097222222259610</v>
      </c>
      <c r="AB28" s="360">
        <v>9.872029250358113392311149220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4</v>
      </c>
      <c r="C29" s="351" t="s">
        <v>52</v>
      </c>
      <c r="D29" s="327">
        <v>37.096774193548387096774193550</v>
      </c>
      <c r="E29" s="171">
        <v>42.812785487449427937529908210</v>
      </c>
      <c r="F29" s="328">
        <v>63.306933369374239762130017570</v>
      </c>
      <c r="G29" s="327">
        <v>0</v>
      </c>
      <c r="H29" s="171">
        <v>7.952502138890097301373239950</v>
      </c>
      <c r="I29" s="328">
        <v>7.4312744965535883227463170700</v>
      </c>
      <c r="J29" s="171">
        <v>1.6129032258064516129032258100</v>
      </c>
      <c r="K29" s="171">
        <v>4.5754121894984121459955627100</v>
      </c>
      <c r="L29" s="328">
        <v>0.2822002973374780375726449500</v>
      </c>
      <c r="M29" s="327">
        <v>38.709677419354838709677419350</v>
      </c>
      <c r="N29" s="171">
        <v>55.340699815837937384898710870</v>
      </c>
      <c r="O29" s="328">
        <v>71.020408163265306122448979590</v>
      </c>
      <c r="P29" s="4"/>
      <c r="Q29" s="327">
        <v>-22.471910112373488195934854200</v>
      </c>
      <c r="R29" s="171">
        <v>-17.626571148417116385104024620</v>
      </c>
      <c r="S29" s="328">
        <v>-1.3649510994277881664682418300</v>
      </c>
      <c r="T29" s="327">
        <v>-100</v>
      </c>
      <c r="U29" s="171">
        <v>-17.106022119798387334308507970</v>
      </c>
      <c r="V29" s="328">
        <v>-19.181453687573398954532711950</v>
      </c>
      <c r="W29" s="171">
        <v>50.000000000600000000002400330</v>
      </c>
      <c r="X29" s="171">
        <v>-1.3633924464871362671620584400</v>
      </c>
      <c r="Y29" s="328">
        <v>54.987465425270096334419894640</v>
      </c>
      <c r="Z29" s="327">
        <v>-30.097087378613629936846063550</v>
      </c>
      <c r="AA29" s="171">
        <v>-16.411682892870310526325954480</v>
      </c>
      <c r="AB29" s="328">
        <v>-3.4525277434637129573177276300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5</v>
      </c>
      <c r="C30" s="352" t="s">
        <v>53</v>
      </c>
      <c r="D30" s="359">
        <v>39.784946236559139784946236560</v>
      </c>
      <c r="E30" s="170">
        <v>50.696676344075580887279223990</v>
      </c>
      <c r="F30" s="360">
        <v>66.173555716702924824752235920</v>
      </c>
      <c r="G30" s="359">
        <v>0</v>
      </c>
      <c r="H30" s="170">
        <v>8.004738370117196982201982740</v>
      </c>
      <c r="I30" s="360">
        <v>7.3837724599145918942873257600</v>
      </c>
      <c r="J30" s="170">
        <v>0.537634408602150537634408600</v>
      </c>
      <c r="K30" s="170">
        <v>4.5582537940945149481983512800</v>
      </c>
      <c r="L30" s="360">
        <v>0.0934654741761340746112319700</v>
      </c>
      <c r="M30" s="359">
        <v>40.322580645161290322580645160</v>
      </c>
      <c r="N30" s="170">
        <v>63.259668508287292817679558010</v>
      </c>
      <c r="O30" s="360">
        <v>73.650793650793650793650793650</v>
      </c>
      <c r="P30" s="4"/>
      <c r="Q30" s="359">
        <v>-29.523809523777306122448964860</v>
      </c>
      <c r="R30" s="170">
        <v>-1.83806925724567804950405300</v>
      </c>
      <c r="S30" s="360">
        <v>-0.0160240367517740412296677800</v>
      </c>
      <c r="T30" s="359">
        <v>-100</v>
      </c>
      <c r="U30" s="170">
        <v>-49.551453550328131288064418970</v>
      </c>
      <c r="V30" s="360">
        <v>-24.156922602640620080856515800</v>
      </c>
      <c r="W30" s="170">
        <v>0.000000000400000000001599600</v>
      </c>
      <c r="X30" s="170">
        <v>-4.4493563159390422793493287600</v>
      </c>
      <c r="Y30" s="360">
        <v>4.6442460271182797918456641600</v>
      </c>
      <c r="Z30" s="359">
        <v>-36.440677966148017810973824330</v>
      </c>
      <c r="AA30" s="170">
        <v>-12.484076433088019473406616630</v>
      </c>
      <c r="AB30" s="360">
        <v>-3.1026252983490125939132227600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6</v>
      </c>
      <c r="C31" s="351" t="s">
        <v>49</v>
      </c>
      <c r="D31" s="327">
        <v>16.666666666666666666666666670</v>
      </c>
      <c r="E31" s="171">
        <v>26.642111724984653161448741560</v>
      </c>
      <c r="F31" s="328">
        <v>51.262396140444920932725810780</v>
      </c>
      <c r="G31" s="327">
        <v>0</v>
      </c>
      <c r="H31" s="171">
        <v>1.7300072548691333221719962100</v>
      </c>
      <c r="I31" s="328">
        <v>2.2069916146571198836007198400</v>
      </c>
      <c r="J31" s="171">
        <v>0</v>
      </c>
      <c r="K31" s="171">
        <v>5.882024666555053295384787100</v>
      </c>
      <c r="L31" s="328">
        <v>0</v>
      </c>
      <c r="M31" s="327">
        <v>16.666666666666666666666666670</v>
      </c>
      <c r="N31" s="171">
        <v>34.254143646408839779005524860</v>
      </c>
      <c r="O31" s="328">
        <v>53.469387755102040816326530610</v>
      </c>
      <c r="P31" s="4"/>
      <c r="Q31" s="327">
        <v>-20.512820512881656804733680760</v>
      </c>
      <c r="R31" s="171">
        <v>2.0865916932371449820615903800</v>
      </c>
      <c r="S31" s="328">
        <v>5.839453270059103375428563500</v>
      </c>
      <c r="T31" s="327">
        <v>0</v>
      </c>
      <c r="U31" s="171">
        <v>-84.46537500146594772488764752</v>
      </c>
      <c r="V31" s="328">
        <v>-50.343776000993266949248560520</v>
      </c>
      <c r="W31" s="171">
        <v>-100</v>
      </c>
      <c r="X31" s="171">
        <v>8.936557802036629569392450920</v>
      </c>
      <c r="Y31" s="328">
        <v>-100</v>
      </c>
      <c r="Z31" s="327">
        <v>-24.390243902479595478881596300</v>
      </c>
      <c r="AA31" s="171">
        <v>-19.654427645795972365407310970</v>
      </c>
      <c r="AB31" s="328">
        <v>0.6831767720254342599149364200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7</v>
      </c>
      <c r="C32" s="352" t="s">
        <v>47</v>
      </c>
      <c r="D32" s="359">
        <v>23.655913978494623655913978490</v>
      </c>
      <c r="E32" s="170">
        <v>38.865331491712707182320441990</v>
      </c>
      <c r="F32" s="360">
        <v>68.234956006543750276340805590</v>
      </c>
      <c r="G32" s="359">
        <v>0</v>
      </c>
      <c r="H32" s="170">
        <v>3.1512430939226519337016574600</v>
      </c>
      <c r="I32" s="360">
        <v>3.9192390047941182043848179900</v>
      </c>
      <c r="J32" s="170">
        <v>0</v>
      </c>
      <c r="K32" s="170">
        <v>4.6685082872928176795580110500</v>
      </c>
      <c r="L32" s="360">
        <v>0</v>
      </c>
      <c r="M32" s="359">
        <v>23.655913978494623655913978490</v>
      </c>
      <c r="N32" s="170">
        <v>46.685082872928176795580110500</v>
      </c>
      <c r="O32" s="360">
        <v>72.154195011337868480725623580</v>
      </c>
      <c r="P32" s="4"/>
      <c r="Q32" s="359">
        <v>2.3255813953155219037317577200</v>
      </c>
      <c r="R32" s="170">
        <v>-2.8423644186335460859262270800</v>
      </c>
      <c r="S32" s="360">
        <v>9.416575247952807552759801980</v>
      </c>
      <c r="T32" s="359">
        <v>0</v>
      </c>
      <c r="U32" s="170">
        <v>-72.850255307994848458901012690</v>
      </c>
      <c r="V32" s="360">
        <v>-52.635541926225349231834257120</v>
      </c>
      <c r="W32" s="170">
        <v>-100</v>
      </c>
      <c r="X32" s="170">
        <v>-13.368336025338385822144870450</v>
      </c>
      <c r="Y32" s="360">
        <v>-100</v>
      </c>
      <c r="Z32" s="359">
        <v>-2.2222222222352592592592575400</v>
      </c>
      <c r="AA32" s="170">
        <v>-18.093699515384913391498595610</v>
      </c>
      <c r="AB32" s="360">
        <v>1.8565941100774156052600224700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8</v>
      </c>
      <c r="C33" s="351" t="s">
        <v>48</v>
      </c>
      <c r="D33" s="327">
        <v>47.311827956989247311827956990</v>
      </c>
      <c r="E33" s="171">
        <v>63.573957058259172263208389850</v>
      </c>
      <c r="F33" s="328">
        <v>77.872559958727759181273920500</v>
      </c>
      <c r="G33" s="327">
        <v>0</v>
      </c>
      <c r="H33" s="171">
        <v>7.989545770337777483706619910</v>
      </c>
      <c r="I33" s="328">
        <v>10.789571560546617235959639590</v>
      </c>
      <c r="J33" s="171">
        <v>0</v>
      </c>
      <c r="K33" s="171">
        <v>4.679591094054983954742448800</v>
      </c>
      <c r="L33" s="328">
        <v>0</v>
      </c>
      <c r="M33" s="327">
        <v>47.311827956989247311827956990</v>
      </c>
      <c r="N33" s="171">
        <v>76.243093922651933701657458560</v>
      </c>
      <c r="O33" s="328">
        <v>88.66213151927437641723356009</v>
      </c>
      <c r="P33" s="4"/>
      <c r="Q33" s="327">
        <v>22.222222222079629629629795990</v>
      </c>
      <c r="R33" s="171">
        <v>22.824826537320374739517261640</v>
      </c>
      <c r="S33" s="328">
        <v>7.6177531352964030424863278300</v>
      </c>
      <c r="T33" s="327">
        <v>0</v>
      </c>
      <c r="U33" s="171">
        <v>-53.976709158402913926915690890</v>
      </c>
      <c r="V33" s="328">
        <v>-5.3158262323322470842181422800</v>
      </c>
      <c r="W33" s="171">
        <v>-100</v>
      </c>
      <c r="X33" s="171">
        <v>-6.5125675695661433199410566800</v>
      </c>
      <c r="Y33" s="328">
        <v>-100</v>
      </c>
      <c r="Z33" s="327">
        <v>18.918918918796785975164478980</v>
      </c>
      <c r="AA33" s="171">
        <v>2.8571428571127027506654924200</v>
      </c>
      <c r="AB33" s="328">
        <v>5.6185845488830755988921849200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9</v>
      </c>
      <c r="C34" s="352" t="s">
        <v>50</v>
      </c>
      <c r="D34" s="359">
        <v>47.849462365591397849462365590</v>
      </c>
      <c r="E34" s="170">
        <v>60.362318840579710144927536230</v>
      </c>
      <c r="F34" s="360">
        <v>75.865648650458777041055522070</v>
      </c>
      <c r="G34" s="359">
        <v>0</v>
      </c>
      <c r="H34" s="170">
        <v>11.894600581845357247711319290</v>
      </c>
      <c r="I34" s="360">
        <v>13.476754977659136791144024420</v>
      </c>
      <c r="J34" s="170">
        <v>0</v>
      </c>
      <c r="K34" s="170">
        <v>4.446579656764619531854698800</v>
      </c>
      <c r="L34" s="360">
        <v>0</v>
      </c>
      <c r="M34" s="359">
        <v>47.849462365591397849462365590</v>
      </c>
      <c r="N34" s="170">
        <v>76.703499079189686924493554330</v>
      </c>
      <c r="O34" s="360">
        <v>89.34240362811791383219954649</v>
      </c>
      <c r="P34" s="4"/>
      <c r="Q34" s="359">
        <v>-4.3010752688172043010752688200</v>
      </c>
      <c r="R34" s="170">
        <v>25.721158029803235370807101930</v>
      </c>
      <c r="S34" s="360">
        <v>10.700194397002411410665574480</v>
      </c>
      <c r="T34" s="359">
        <v>0</v>
      </c>
      <c r="U34" s="170">
        <v>-51.520270410483500735291825080</v>
      </c>
      <c r="V34" s="360">
        <v>-17.817237651052580351311837470</v>
      </c>
      <c r="W34" s="170">
        <v>-100</v>
      </c>
      <c r="X34" s="170">
        <v>-12.404226910383910634436973180</v>
      </c>
      <c r="Y34" s="360">
        <v>-100</v>
      </c>
      <c r="Z34" s="359">
        <v>-7.2916666666550781249999985500</v>
      </c>
      <c r="AA34" s="170">
        <v>-1.1862396204476294204311634600</v>
      </c>
      <c r="AB34" s="360">
        <v>4.84300159663550188195289700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10</v>
      </c>
      <c r="C35" s="351" t="s">
        <v>51</v>
      </c>
      <c r="D35" s="327">
        <v>36.559139784946236559139784950</v>
      </c>
      <c r="E35" s="171">
        <v>42.500953992666699849020291010</v>
      </c>
      <c r="F35" s="328">
        <v>67.881872749099639855942376950</v>
      </c>
      <c r="G35" s="327">
        <v>0</v>
      </c>
      <c r="H35" s="171">
        <v>17.023542879896471056692051170</v>
      </c>
      <c r="I35" s="328">
        <v>13.614725890356142456982793120</v>
      </c>
      <c r="J35" s="171">
        <v>0</v>
      </c>
      <c r="K35" s="171">
        <v>4.7480629801071790022066265200</v>
      </c>
      <c r="L35" s="328">
        <v>0</v>
      </c>
      <c r="M35" s="327">
        <v>36.559139784946236559139784950</v>
      </c>
      <c r="N35" s="171">
        <v>64.272559852670349907918968690</v>
      </c>
      <c r="O35" s="328">
        <v>81.49659863945578231292517007</v>
      </c>
      <c r="P35" s="4"/>
      <c r="Q35" s="327">
        <v>-10.526315789553739612188294010</v>
      </c>
      <c r="R35" s="171">
        <v>-3.4094760898522044684365948100</v>
      </c>
      <c r="S35" s="328">
        <v>7.2684265877420578977779324900</v>
      </c>
      <c r="T35" s="327">
        <v>-100</v>
      </c>
      <c r="U35" s="171">
        <v>-45.809560471588404797621433750</v>
      </c>
      <c r="V35" s="328">
        <v>-31.051826370119988944353930730</v>
      </c>
      <c r="W35" s="171">
        <v>-100</v>
      </c>
      <c r="X35" s="171">
        <v>-4.4902327192959609244866472400</v>
      </c>
      <c r="Y35" s="328">
        <v>-100</v>
      </c>
      <c r="Z35" s="327">
        <v>-25.274725274731843980195627960</v>
      </c>
      <c r="AA35" s="171">
        <v>-20.045819014899422538704076810</v>
      </c>
      <c r="AB35" s="328">
        <v>-2.1774632553405824566040766700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11</v>
      </c>
      <c r="C36" s="352" t="s">
        <v>52</v>
      </c>
      <c r="D36" s="359">
        <v>44.086021505376344086021505380</v>
      </c>
      <c r="E36" s="170">
        <v>46.334400440612037658560093630</v>
      </c>
      <c r="F36" s="360">
        <v>64.657673238787040239824743460</v>
      </c>
      <c r="G36" s="359">
        <v>0</v>
      </c>
      <c r="H36" s="170">
        <v>20.347326207810536823806819160</v>
      </c>
      <c r="I36" s="360">
        <v>13.125331488527614435604750380</v>
      </c>
      <c r="J36" s="170">
        <v>1.075268817204301075268817200</v>
      </c>
      <c r="K36" s="170">
        <v>4.3127484896989724789590540600</v>
      </c>
      <c r="L36" s="360">
        <v>0.1761789461547330796725469800</v>
      </c>
      <c r="M36" s="359">
        <v>45.161290322580645161290322580</v>
      </c>
      <c r="N36" s="170">
        <v>70.994475138121546961325966850</v>
      </c>
      <c r="O36" s="360">
        <v>77.959183673469387755102040820</v>
      </c>
      <c r="P36" s="4"/>
      <c r="Q36" s="359">
        <v>17.142857142703183673469590110</v>
      </c>
      <c r="R36" s="170">
        <v>25.419949684896260398277413180</v>
      </c>
      <c r="S36" s="360">
        <v>1.395074308827729972499329200</v>
      </c>
      <c r="T36" s="359">
        <v>-100</v>
      </c>
      <c r="U36" s="170">
        <v>-34.091167888643258626997807890</v>
      </c>
      <c r="V36" s="360">
        <v>0.8900691369995190046323828900</v>
      </c>
      <c r="W36" s="170">
        <v>-33.333333333066666666665600270</v>
      </c>
      <c r="X36" s="170">
        <v>-10.831020386578583102515301130</v>
      </c>
      <c r="Y36" s="360">
        <v>-44.928015947547488270099101170</v>
      </c>
      <c r="Z36" s="359">
        <v>-6.6666666666791111111111094500</v>
      </c>
      <c r="AA36" s="170">
        <v>-2.2813688213499949399297038100</v>
      </c>
      <c r="AB36" s="360">
        <v>1.117647058868437543252615100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12</v>
      </c>
      <c r="C37" s="353" t="s">
        <v>53</v>
      </c>
      <c r="D37" s="329">
        <v>55.913978494623655913978494620</v>
      </c>
      <c r="E37" s="330">
        <v>49.410105893186003683241252300</v>
      </c>
      <c r="F37" s="332">
        <v>63.926488424827295259188946900</v>
      </c>
      <c r="G37" s="329">
        <v>0</v>
      </c>
      <c r="H37" s="330">
        <v>17.836383517495395948434622470</v>
      </c>
      <c r="I37" s="332">
        <v>12.041554606338659494805674210</v>
      </c>
      <c r="J37" s="330">
        <v>1.075268817204301075268817200</v>
      </c>
      <c r="K37" s="330">
        <v>3.6559046961325966850828729300</v>
      </c>
      <c r="L37" s="332">
        <v>0.1770816853873332278647893300</v>
      </c>
      <c r="M37" s="329">
        <v>56.989247311827956989247311830</v>
      </c>
      <c r="N37" s="330">
        <v>70.902394106813996316758747700</v>
      </c>
      <c r="O37" s="332">
        <v>76.145124716553287981859410430</v>
      </c>
      <c r="P37" s="4"/>
      <c r="Q37" s="329">
        <v>60.000000000182153846154053520</v>
      </c>
      <c r="R37" s="330">
        <v>21.479418429047188809150335800</v>
      </c>
      <c r="S37" s="332">
        <v>8.783085101746788939183378120</v>
      </c>
      <c r="T37" s="329">
        <v>-100</v>
      </c>
      <c r="U37" s="330">
        <v>14.851617572676337372981606990</v>
      </c>
      <c r="V37" s="332">
        <v>-1.3279700273752578843108482400</v>
      </c>
      <c r="W37" s="330">
        <v>0.000000000400000000001599600</v>
      </c>
      <c r="X37" s="330">
        <v>-23.099351711514770023089296910</v>
      </c>
      <c r="Y37" s="332">
        <v>-5.6811478264681836688120230300</v>
      </c>
      <c r="Z37" s="329">
        <v>24.705882352894228373702439820</v>
      </c>
      <c r="AA37" s="330">
        <v>16.314199395767581529923969370</v>
      </c>
      <c r="AB37" s="332">
        <v>7.010834926756059991201444900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20.967741935483870967741935480</v>
      </c>
      <c r="E39" s="355">
        <v>27.671923388977981260861932970</v>
      </c>
      <c r="F39" s="356">
        <v>49.489032322809263460376229180</v>
      </c>
      <c r="G39" s="354">
        <v>1.3440860215053763440860215100</v>
      </c>
      <c r="H39" s="355">
        <v>4.9363608779678243351112496100</v>
      </c>
      <c r="I39" s="356">
        <v>5.0235671091652995689152547100</v>
      </c>
      <c r="J39" s="355">
        <v>1.075268817204301075268817200</v>
      </c>
      <c r="K39" s="355">
        <v>5.4902424365532735937137419200</v>
      </c>
      <c r="L39" s="356">
        <v>0.2039538560072963811393551100</v>
      </c>
      <c r="M39" s="354">
        <v>23.387096774193548387096774190</v>
      </c>
      <c r="N39" s="355">
        <v>38.098526703499079189686924490</v>
      </c>
      <c r="O39" s="356">
        <v>54.71655328798185941043083900</v>
      </c>
      <c r="P39" s="4"/>
      <c r="Q39" s="354">
        <v>-0.6369426749972169256356642700</v>
      </c>
      <c r="R39" s="355">
        <v>6.5774802302183006250906165700</v>
      </c>
      <c r="S39" s="356">
        <v>4.7795183006378257974803875700</v>
      </c>
      <c r="T39" s="354">
        <v>0</v>
      </c>
      <c r="U39" s="355">
        <v>-14.411394537443766807212104520</v>
      </c>
      <c r="V39" s="356">
        <v>18.883917566675755818066897720</v>
      </c>
      <c r="W39" s="355">
        <v>-11.111111114429629629505738630</v>
      </c>
      <c r="X39" s="355">
        <v>20.103357541961715131954442620</v>
      </c>
      <c r="Y39" s="356">
        <v>-16.235025566970435062790438210</v>
      </c>
      <c r="Z39" s="354">
        <v>4.8192771083832196254899357800</v>
      </c>
      <c r="AA39" s="355">
        <v>4.9461001902399465364712867300</v>
      </c>
      <c r="AB39" s="356">
        <v>5.8333333333514364035087750200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32.795698924731182795698924730</v>
      </c>
      <c r="E40" s="171">
        <v>40.215511327672969010830748430</v>
      </c>
      <c r="F40" s="328">
        <v>65.055565550668857645607604540</v>
      </c>
      <c r="G40" s="327">
        <v>3.8978494623655913978494623700</v>
      </c>
      <c r="H40" s="171">
        <v>4.6523871890407543765501601300</v>
      </c>
      <c r="I40" s="328">
        <v>7.8710049195144410404073190400</v>
      </c>
      <c r="J40" s="171">
        <v>1.075268817204301075268817200</v>
      </c>
      <c r="K40" s="171">
        <v>5.1551217411131642737608962400</v>
      </c>
      <c r="L40" s="328">
        <v>0.191343362016247799245847400</v>
      </c>
      <c r="M40" s="327">
        <v>37.768817204301075268817204300</v>
      </c>
      <c r="N40" s="171">
        <v>50.023020257826887661141804790</v>
      </c>
      <c r="O40" s="328">
        <v>73.117913832199546485260770980</v>
      </c>
      <c r="P40" s="4"/>
      <c r="Q40" s="327">
        <v>46.107784431396694037076008510</v>
      </c>
      <c r="R40" s="171">
        <v>10.751228621136333606700156240</v>
      </c>
      <c r="S40" s="328">
        <v>7.3023327430927252070237057300</v>
      </c>
      <c r="T40" s="327">
        <v>0</v>
      </c>
      <c r="U40" s="171">
        <v>-18.306089419003044769033148330</v>
      </c>
      <c r="V40" s="328">
        <v>0.7257642332584858854032088900</v>
      </c>
      <c r="W40" s="171">
        <v>-38.461538463053254437832535520</v>
      </c>
      <c r="X40" s="171">
        <v>12.396998222227119538606110560</v>
      </c>
      <c r="Y40" s="328">
        <v>-40.501650676343516039994765560</v>
      </c>
      <c r="Z40" s="327">
        <v>56.111111111090296296296299070</v>
      </c>
      <c r="AA40" s="171">
        <v>7.361660079098911090627901500</v>
      </c>
      <c r="AB40" s="328">
        <v>6.331409727948640810021143600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35.215053763440860215053763440</v>
      </c>
      <c r="E41" s="170">
        <v>52.807028340979807372896921580</v>
      </c>
      <c r="F41" s="360">
        <v>73.177169126517182772560419530</v>
      </c>
      <c r="G41" s="359">
        <v>4.3010752688172043010752688200</v>
      </c>
      <c r="H41" s="170">
        <v>4.7992888703975425374783176500</v>
      </c>
      <c r="I41" s="360">
        <v>7.6999641680792870252243781700</v>
      </c>
      <c r="J41" s="170">
        <v>0.806451612903225806451612900</v>
      </c>
      <c r="K41" s="170">
        <v>5.1238853668915267010428086600</v>
      </c>
      <c r="L41" s="360">
        <v>0.1432748686688363246641818900</v>
      </c>
      <c r="M41" s="359">
        <v>40.322580645161290322580645160</v>
      </c>
      <c r="N41" s="170">
        <v>62.730202578268876611418047880</v>
      </c>
      <c r="O41" s="360">
        <v>81.02040816326530612244897959</v>
      </c>
      <c r="P41" s="4"/>
      <c r="Q41" s="359">
        <v>39.361702127665504753282028320</v>
      </c>
      <c r="R41" s="170">
        <v>17.657419062857567126100298500</v>
      </c>
      <c r="S41" s="360">
        <v>11.964757430871711413482388240</v>
      </c>
      <c r="T41" s="359">
        <v>0</v>
      </c>
      <c r="U41" s="170">
        <v>-39.949950337821947977098222160</v>
      </c>
      <c r="V41" s="360">
        <v>-20.779951124902633074825935690</v>
      </c>
      <c r="W41" s="170">
        <v>-33.333333335822222222129303970</v>
      </c>
      <c r="X41" s="170">
        <v>17.677086345235380257535325890</v>
      </c>
      <c r="Y41" s="360">
        <v>-34.200377161792354424940864190</v>
      </c>
      <c r="Z41" s="359">
        <v>52.284263959137313509753314520</v>
      </c>
      <c r="AA41" s="170">
        <v>9.613837490025520226219423720</v>
      </c>
      <c r="AB41" s="360">
        <v>7.6042764643862730872389039800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35.483870967741935483870967740</v>
      </c>
      <c r="E42" s="171">
        <v>48.316080596237984291076366670</v>
      </c>
      <c r="F42" s="328">
        <v>68.198032049416647369073749620</v>
      </c>
      <c r="G42" s="327">
        <v>4.3010752688172043010752688200</v>
      </c>
      <c r="H42" s="171">
        <v>8.092988946303036929907367770</v>
      </c>
      <c r="I42" s="328">
        <v>8.784919862985425927911868140</v>
      </c>
      <c r="J42" s="171">
        <v>1.2096774193548387096774193500</v>
      </c>
      <c r="K42" s="171">
        <v>5.0550188552490340276350500800</v>
      </c>
      <c r="L42" s="328">
        <v>0.2165945728586976780710715800</v>
      </c>
      <c r="M42" s="327">
        <v>40.994623655913978494623655910</v>
      </c>
      <c r="N42" s="171">
        <v>61.464088397790055248618784530</v>
      </c>
      <c r="O42" s="328">
        <v>77.199546485260770975056689340</v>
      </c>
      <c r="P42" s="4"/>
      <c r="Q42" s="327">
        <v>20.000000000074181818181864030</v>
      </c>
      <c r="R42" s="171">
        <v>18.759188456774650448380392890</v>
      </c>
      <c r="S42" s="328">
        <v>8.888000353017431761238800340</v>
      </c>
      <c r="T42" s="327">
        <v>433.33333333546666666667520035</v>
      </c>
      <c r="U42" s="171">
        <v>-39.816919368280108889214856030</v>
      </c>
      <c r="V42" s="328">
        <v>-2.4185226171535409770276517900</v>
      </c>
      <c r="W42" s="171">
        <v>-35.714285714028571428570400260</v>
      </c>
      <c r="X42" s="171">
        <v>21.633807997195973545693146650</v>
      </c>
      <c r="Y42" s="328">
        <v>-36.066544148136464526124026530</v>
      </c>
      <c r="Z42" s="327">
        <v>27.083333333447708333333436260</v>
      </c>
      <c r="AA42" s="171">
        <v>5.4502369667876620022012213900</v>
      </c>
      <c r="AB42" s="328">
        <v>7.2621298047318256914939045100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31.048387096774193548387096770</v>
      </c>
      <c r="E43" s="170">
        <v>39.773975567417279237834762090</v>
      </c>
      <c r="F43" s="360">
        <v>60.156317249809953877279028050</v>
      </c>
      <c r="G43" s="359">
        <v>0.9408602150537634408602150500</v>
      </c>
      <c r="H43" s="170">
        <v>12.415530551813819345844227260</v>
      </c>
      <c r="I43" s="360">
        <v>11.257221324496552551214931770</v>
      </c>
      <c r="J43" s="170">
        <v>0.806451612903225806451612900</v>
      </c>
      <c r="K43" s="170">
        <v>5.0880312405805201609401144700</v>
      </c>
      <c r="L43" s="360">
        <v>0.1510872760336296259278088900</v>
      </c>
      <c r="M43" s="359">
        <v>32.795698924731182795698924730</v>
      </c>
      <c r="N43" s="170">
        <v>57.277537359811618744619103820</v>
      </c>
      <c r="O43" s="360">
        <v>71.564625850340136054421768710</v>
      </c>
      <c r="P43" s="4"/>
      <c r="Q43" s="359">
        <v>18.461538461334343195266623880</v>
      </c>
      <c r="R43" s="170">
        <v>1.0962905226780737333384278400</v>
      </c>
      <c r="S43" s="360">
        <v>3.3247874377409542767664837400</v>
      </c>
      <c r="T43" s="359">
        <v>-61.111111110955555555554933490</v>
      </c>
      <c r="U43" s="170">
        <v>-17.917020154653793329394299110</v>
      </c>
      <c r="V43" s="360">
        <v>24.411572391028086116304247530</v>
      </c>
      <c r="W43" s="170">
        <v>-49.999999999799999999999200200</v>
      </c>
      <c r="X43" s="170">
        <v>18.894576154636921073711551740</v>
      </c>
      <c r="Y43" s="360">
        <v>-50.417463707192763899599325680</v>
      </c>
      <c r="Z43" s="359">
        <v>8.444444444340337777777877720</v>
      </c>
      <c r="AA43" s="170">
        <v>-2.5024991022355055065436889100</v>
      </c>
      <c r="AB43" s="360">
        <v>5.9060402684951132831854562700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53.629032258064516129032258060</v>
      </c>
      <c r="E44" s="171">
        <v>48.464065685848650848601401830</v>
      </c>
      <c r="F44" s="328">
        <v>66.658940610448379722419437220</v>
      </c>
      <c r="G44" s="327">
        <v>0.806451612903225806451612900</v>
      </c>
      <c r="H44" s="171">
        <v>15.617103238127006037924250450</v>
      </c>
      <c r="I44" s="328">
        <v>11.617095282182811432650038370</v>
      </c>
      <c r="J44" s="171">
        <v>1.8817204301075268817204301100</v>
      </c>
      <c r="K44" s="171">
        <v>4.7954424940722252497542740500</v>
      </c>
      <c r="L44" s="328">
        <v>0.3180684157588315206674858600</v>
      </c>
      <c r="M44" s="327">
        <v>56.317204301075268817204301080</v>
      </c>
      <c r="N44" s="171">
        <v>68.876611418047882136279926340</v>
      </c>
      <c r="O44" s="328">
        <v>78.594104308390022675736961450</v>
      </c>
      <c r="P44" s="4"/>
      <c r="Q44" s="327">
        <v>29.545454545346871310507763630</v>
      </c>
      <c r="R44" s="171">
        <v>-2.5696836018837008482470480300</v>
      </c>
      <c r="S44" s="328">
        <v>2.6602888123068409093604731700</v>
      </c>
      <c r="T44" s="327">
        <v>-87.49999999994999999999980005</v>
      </c>
      <c r="U44" s="171">
        <v>-4.078821485223981650310335300</v>
      </c>
      <c r="V44" s="328">
        <v>19.203675068881103547932336200</v>
      </c>
      <c r="W44" s="171">
        <v>40.000000000560000000002240180</v>
      </c>
      <c r="X44" s="171">
        <v>8.530508030460985673477870790</v>
      </c>
      <c r="Y44" s="328">
        <v>30.635998156189204723114731550</v>
      </c>
      <c r="Z44" s="327">
        <v>14.480874316932383767804354170</v>
      </c>
      <c r="AA44" s="171">
        <v>-2.2222222222551982570805988900</v>
      </c>
      <c r="AB44" s="328">
        <v>4.9031476998067647843394983100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55.645161290322580645161290320</v>
      </c>
      <c r="E45" s="365">
        <v>49.700452919483833446599525760</v>
      </c>
      <c r="F45" s="366">
        <v>66.065920443277128515104788100</v>
      </c>
      <c r="G45" s="364">
        <v>0.806451612903225806451612900</v>
      </c>
      <c r="H45" s="365">
        <v>17.372131433272681740236284790</v>
      </c>
      <c r="I45" s="366">
        <v>11.303013039456497542613546710</v>
      </c>
      <c r="J45" s="365">
        <v>0.9408602150537634408602150500</v>
      </c>
      <c r="K45" s="365">
        <v>4.2441743949414590304754233400</v>
      </c>
      <c r="L45" s="366">
        <v>0.1594111884681880012385812800</v>
      </c>
      <c r="M45" s="364">
        <v>57.392473118279569892473118280</v>
      </c>
      <c r="N45" s="365">
        <v>71.316758747697974217311233890</v>
      </c>
      <c r="O45" s="366">
        <v>77.528344671201814058956916100</v>
      </c>
      <c r="P45" s="4"/>
      <c r="Q45" s="364">
        <v>31.428571428631510204081660110</v>
      </c>
      <c r="R45" s="365">
        <v>1.335258208001257587996905700</v>
      </c>
      <c r="S45" s="366">
        <v>3.8496580550452846772485219900</v>
      </c>
      <c r="T45" s="364">
        <v>-90.76923076924667455621299038</v>
      </c>
      <c r="U45" s="365">
        <v>35.823765103546572967246507230</v>
      </c>
      <c r="V45" s="366">
        <v>14.685158808169455265649848770</v>
      </c>
      <c r="W45" s="365">
        <v>-22.222222225125925925817521300</v>
      </c>
      <c r="X45" s="365">
        <v>-5.3821244434827420721628794600</v>
      </c>
      <c r="Y45" s="366">
        <v>-24.887553961759748991625389400</v>
      </c>
      <c r="Z45" s="364">
        <v>9.768637532047892889949247920</v>
      </c>
      <c r="AA45" s="365">
        <v>7.5321069072644251599457254600</v>
      </c>
      <c r="AB45" s="366">
        <v>5.2161871057597296739889522600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38.863287250384024577572964670</v>
      </c>
      <c r="E47" s="355">
        <v>46.812739920285854848960963800</v>
      </c>
      <c r="F47" s="356">
        <v>67.100227881269883255193160890</v>
      </c>
      <c r="G47" s="354">
        <v>0</v>
      </c>
      <c r="H47" s="355">
        <v>11.424664186596760545175012240</v>
      </c>
      <c r="I47" s="356">
        <v>9.882024163268486928926059930</v>
      </c>
      <c r="J47" s="355">
        <v>0.3072196620583717357910906300</v>
      </c>
      <c r="K47" s="355">
        <v>4.6276314100866032325412141800</v>
      </c>
      <c r="L47" s="356">
        <v>0.0504658045060094725053337600</v>
      </c>
      <c r="M47" s="354">
        <v>39.170506912442396313364055300</v>
      </c>
      <c r="N47" s="355">
        <v>62.865035516969218626677190210</v>
      </c>
      <c r="O47" s="356">
        <v>77.032717849044379656624554580</v>
      </c>
      <c r="P47" s="4"/>
      <c r="Q47" s="354">
        <v>10.480349344926544116244946990</v>
      </c>
      <c r="R47" s="355">
        <v>13.982479161576348749132015010</v>
      </c>
      <c r="S47" s="356">
        <v>7.3591566685293743142283103200</v>
      </c>
      <c r="T47" s="354">
        <v>-100</v>
      </c>
      <c r="U47" s="355">
        <v>-43.860919350975999951477405500</v>
      </c>
      <c r="V47" s="356">
        <v>-19.068507710533879393212464870</v>
      </c>
      <c r="W47" s="355">
        <v>-76.470588234427681660867748730</v>
      </c>
      <c r="X47" s="355">
        <v>-8.576307947165094675808044440</v>
      </c>
      <c r="Y47" s="356">
        <v>-79.143654026004416401749348600</v>
      </c>
      <c r="Z47" s="354">
        <v>-2.2988505746699696128946834300</v>
      </c>
      <c r="AA47" s="355">
        <v>-5.4412346656802859861418609400</v>
      </c>
      <c r="AB47" s="356">
        <v>2.7746564093422396765984048400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37.826420890937019969278033790</v>
      </c>
      <c r="E48" s="171">
        <v>43.849862546659786495528808470</v>
      </c>
      <c r="F48" s="328">
        <v>64.114425336135344766060179470</v>
      </c>
      <c r="G48" s="327">
        <v>2.3425499231950844854070660500</v>
      </c>
      <c r="H48" s="171">
        <v>9.697970158131809329007408240</v>
      </c>
      <c r="I48" s="328">
        <v>9.079540815125759298419619560</v>
      </c>
      <c r="J48" s="171">
        <v>1.1136712749615975422427035300</v>
      </c>
      <c r="K48" s="171">
        <v>4.9931309327716004339031869700</v>
      </c>
      <c r="L48" s="328">
        <v>0.1976762199731039044220474300</v>
      </c>
      <c r="M48" s="327">
        <v>41.282642089093701996927803380</v>
      </c>
      <c r="N48" s="171">
        <v>58.540963637563196258439403680</v>
      </c>
      <c r="O48" s="328">
        <v>73.391642371234207968901846450</v>
      </c>
      <c r="P48" s="4"/>
      <c r="Q48" s="327">
        <v>27.096774193568722580645164530</v>
      </c>
      <c r="R48" s="171">
        <v>7.3352241128029643754118992700</v>
      </c>
      <c r="S48" s="328">
        <v>6.1955186216185050731633271300</v>
      </c>
      <c r="T48" s="327">
        <v>-10.948905110341861580257164150</v>
      </c>
      <c r="U48" s="171">
        <v>-11.949664547754972082581054750</v>
      </c>
      <c r="V48" s="328">
        <v>6.9765030385027123286949380800</v>
      </c>
      <c r="W48" s="171">
        <v>-23.684210527504709141255716320</v>
      </c>
      <c r="X48" s="171">
        <v>13.290887923102520126087594200</v>
      </c>
      <c r="Y48" s="328">
        <v>-26.476502102932607544372518440</v>
      </c>
      <c r="Z48" s="327">
        <v>21.951219512039622041144035700</v>
      </c>
      <c r="AA48" s="171">
        <v>4.0272102787326717614196477100</v>
      </c>
      <c r="AB48" s="328">
        <v>6.1643354185374904705249479900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35.080645161290322580645161290</v>
      </c>
      <c r="E49" s="365">
        <v>43.502729996552061094967219030</v>
      </c>
      <c r="F49" s="366">
        <v>63.352779912851971206899981600</v>
      </c>
      <c r="G49" s="364">
        <v>0</v>
      </c>
      <c r="H49" s="365">
        <v>8.887634376366656971814820280</v>
      </c>
      <c r="I49" s="366">
        <v>8.281447889232889117988318460</v>
      </c>
      <c r="J49" s="365">
        <v>0.7616487455197132616487455200</v>
      </c>
      <c r="K49" s="365">
        <v>4.6998750377626815648938354700</v>
      </c>
      <c r="L49" s="366">
        <v>0.1344796809083369540232645600</v>
      </c>
      <c r="M49" s="364">
        <v>35.842293906810035842293906810</v>
      </c>
      <c r="N49" s="365">
        <v>57.090239410681399631675874770</v>
      </c>
      <c r="O49" s="366">
        <v>71.768707482993197278911564630</v>
      </c>
      <c r="P49" s="4"/>
      <c r="Q49" s="364">
        <v>12.17765042976985574831077700</v>
      </c>
      <c r="R49" s="365">
        <v>16.708613494641169095821222080</v>
      </c>
      <c r="S49" s="366">
        <v>8.597034794299540726736736410</v>
      </c>
      <c r="T49" s="364">
        <v>-100</v>
      </c>
      <c r="U49" s="365">
        <v>-33.215476578969116900356906720</v>
      </c>
      <c r="V49" s="366">
        <v>-5.5246696044882647048445865100</v>
      </c>
      <c r="W49" s="365">
        <v>-48.484848486384573002709017560</v>
      </c>
      <c r="X49" s="365">
        <v>1.7288806028127146633940930600</v>
      </c>
      <c r="Y49" s="366">
        <v>-50.912998185977676176820503470</v>
      </c>
      <c r="Z49" s="364">
        <v>2.0408163264546022490629470800</v>
      </c>
      <c r="AA49" s="365">
        <v>3.4195162635091433575797642700</v>
      </c>
      <c r="AB49" s="366">
        <v>6.5178371100986625294761007800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148</v>
      </c>
      <c r="B10" s="342">
        <v>15</v>
      </c>
      <c r="C10" s="343" t="s">
        <v>49</v>
      </c>
      <c r="D10" s="374">
        <v>98.65217391304347826086956522</v>
      </c>
      <c r="E10" s="382">
        <v>129.62040608996380194868986247</v>
      </c>
      <c r="F10" s="375">
        <v>115.20954780032362600070183873</v>
      </c>
      <c r="G10" s="374">
        <v>0</v>
      </c>
      <c r="H10" s="382">
        <v>133.31801870282635997962853354</v>
      </c>
      <c r="I10" s="375">
        <v>133.48497207998480615197038795</v>
      </c>
      <c r="J10" s="374">
        <v>108.33333333333333333333333333</v>
      </c>
      <c r="K10" s="382">
        <v>125.74747299304903065215145538</v>
      </c>
      <c r="L10" s="375">
        <v>100.27611953697155449980743864</v>
      </c>
      <c r="M10" s="374">
        <v>99.2448979591836734693877551</v>
      </c>
      <c r="N10" s="382">
        <v>130.14013157894736842105263158</v>
      </c>
      <c r="O10" s="375">
        <v>115.8120035304501323918799647</v>
      </c>
      <c r="P10" s="4"/>
      <c r="Q10" s="354">
        <v>-3.8974846572833017454096399100</v>
      </c>
      <c r="R10" s="355">
        <v>-0.6381617427521800013756314500</v>
      </c>
      <c r="S10" s="356">
        <v>2.3589110679083162916833605600</v>
      </c>
      <c r="T10" s="354">
        <v>0</v>
      </c>
      <c r="U10" s="355">
        <v>-17.080622000575386728365003600</v>
      </c>
      <c r="V10" s="356">
        <v>7.4152433521945793370204709300</v>
      </c>
      <c r="W10" s="354">
        <v>12.847222222222222222222222220</v>
      </c>
      <c r="X10" s="355">
        <v>5.1898236006269443999157574700</v>
      </c>
      <c r="Y10" s="356">
        <v>7.8793196654829644655080428100</v>
      </c>
      <c r="Z10" s="354">
        <v>-3.0737304496247290092218663100</v>
      </c>
      <c r="AA10" s="355">
        <v>-0.9314885482156040479441327300</v>
      </c>
      <c r="AB10" s="356">
        <v>2.338745118064935568919108200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16</v>
      </c>
      <c r="C11" s="345" t="s">
        <v>47</v>
      </c>
      <c r="D11" s="370">
        <v>96.65882352941176470588235294</v>
      </c>
      <c r="E11" s="172">
        <v>139.40014974739854545859172138</v>
      </c>
      <c r="F11" s="371">
        <v>132.91434256301165015268450408</v>
      </c>
      <c r="G11" s="370">
        <v>0</v>
      </c>
      <c r="H11" s="172">
        <v>138.31525114102875667052120606</v>
      </c>
      <c r="I11" s="371">
        <v>140.81181990731178199314293336</v>
      </c>
      <c r="J11" s="370">
        <v>98</v>
      </c>
      <c r="K11" s="172">
        <v>120.67684870590391036285789079</v>
      </c>
      <c r="L11" s="371">
        <v>93.78072834922303769761188366</v>
      </c>
      <c r="M11" s="370">
        <v>96.67441860465116279069767442</v>
      </c>
      <c r="N11" s="172">
        <v>137.66876899696048632218844984</v>
      </c>
      <c r="O11" s="371">
        <v>133.49735760422783323546682325</v>
      </c>
      <c r="P11" s="4"/>
      <c r="Q11" s="327">
        <v>-10.689691340923400631775104510</v>
      </c>
      <c r="R11" s="171">
        <v>-3.1067359142878836091038735800</v>
      </c>
      <c r="S11" s="328">
        <v>2.2846325541589896292188069400</v>
      </c>
      <c r="T11" s="327">
        <v>0</v>
      </c>
      <c r="U11" s="171">
        <v>-12.510671791852204150682465560</v>
      </c>
      <c r="V11" s="328">
        <v>22.192368552818820571286711990</v>
      </c>
      <c r="W11" s="327">
        <v>10.943396226456959772160927150</v>
      </c>
      <c r="X11" s="171">
        <v>1.2322449351923585928979761800</v>
      </c>
      <c r="Y11" s="328">
        <v>10.024449367898458958373014470</v>
      </c>
      <c r="Z11" s="327">
        <v>-9.846672112513633291892909660</v>
      </c>
      <c r="AA11" s="171">
        <v>-3.4464899139871484181203192500</v>
      </c>
      <c r="AB11" s="328">
        <v>4.1005481187918668030055456600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17</v>
      </c>
      <c r="C12" s="347" t="s">
        <v>48</v>
      </c>
      <c r="D12" s="378">
        <v>93.74137931034482758620689655</v>
      </c>
      <c r="E12" s="173">
        <v>143.05839940669044878742143657</v>
      </c>
      <c r="F12" s="379">
        <v>144.41804178960024581770490523</v>
      </c>
      <c r="G12" s="378">
        <v>0</v>
      </c>
      <c r="H12" s="173">
        <v>139.70581082271156358865161958</v>
      </c>
      <c r="I12" s="379">
        <v>129.02380369405116752103566456</v>
      </c>
      <c r="J12" s="378">
        <v>99</v>
      </c>
      <c r="K12" s="173">
        <v>127.14295593381197809246162387</v>
      </c>
      <c r="L12" s="379">
        <v>93.08669702456686769117133648</v>
      </c>
      <c r="M12" s="378">
        <v>93.83050847457627118644067797</v>
      </c>
      <c r="N12" s="173">
        <v>141.4679063360881542699724518</v>
      </c>
      <c r="O12" s="379">
        <v>143.49758971612212104981253348</v>
      </c>
      <c r="P12" s="4"/>
      <c r="Q12" s="359">
        <v>-23.350184755541698913804586580</v>
      </c>
      <c r="R12" s="170">
        <v>-1.548613157494063600135491400</v>
      </c>
      <c r="S12" s="360">
        <v>5.3366153442033834351771134300</v>
      </c>
      <c r="T12" s="359">
        <v>0</v>
      </c>
      <c r="U12" s="170">
        <v>5.0211551558028483792023835500</v>
      </c>
      <c r="V12" s="360">
        <v>13.020376923594609668764933130</v>
      </c>
      <c r="W12" s="359">
        <v>-2.4630541871921182266009852200</v>
      </c>
      <c r="X12" s="170">
        <v>13.551304855234487860115428230</v>
      </c>
      <c r="Y12" s="360">
        <v>-2.6069967670755577580058217100</v>
      </c>
      <c r="Z12" s="359">
        <v>-22.832450515762080784706473080</v>
      </c>
      <c r="AA12" s="170">
        <v>-0.4733207317321638109392448300</v>
      </c>
      <c r="AB12" s="360">
        <v>6.5183758552848876584506644600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18</v>
      </c>
      <c r="C13" s="345" t="s">
        <v>50</v>
      </c>
      <c r="D13" s="370">
        <v>98.31578947368421052631578947</v>
      </c>
      <c r="E13" s="172">
        <v>137.26944325544420662873720284</v>
      </c>
      <c r="F13" s="371">
        <v>139.72588157158024462672054189</v>
      </c>
      <c r="G13" s="370">
        <v>0</v>
      </c>
      <c r="H13" s="172">
        <v>142.89285478153497050626140632</v>
      </c>
      <c r="I13" s="371">
        <v>112.44443703052500386907476975</v>
      </c>
      <c r="J13" s="370">
        <v>100</v>
      </c>
      <c r="K13" s="172">
        <v>123.24638753591067681811588027</v>
      </c>
      <c r="L13" s="371">
        <v>94.52565978443256904198536931</v>
      </c>
      <c r="M13" s="370">
        <v>98.37288135593220338983050847</v>
      </c>
      <c r="N13" s="172">
        <v>136.92388976377952755905511812</v>
      </c>
      <c r="O13" s="371">
        <v>137.31412103746397694524495677</v>
      </c>
      <c r="P13" s="4"/>
      <c r="Q13" s="327">
        <v>-11.443498452040057807662530050</v>
      </c>
      <c r="R13" s="171">
        <v>-8.662201761081684695275182640</v>
      </c>
      <c r="S13" s="328">
        <v>3.4478925824232811147712941600</v>
      </c>
      <c r="T13" s="327">
        <v>-100</v>
      </c>
      <c r="U13" s="171">
        <v>14.157410357607779509680671290</v>
      </c>
      <c r="V13" s="328">
        <v>3.3018639748059445289750785500</v>
      </c>
      <c r="W13" s="327">
        <v>7.9136690647093835722788815200</v>
      </c>
      <c r="X13" s="171">
        <v>3.7762937700781013984981988500</v>
      </c>
      <c r="Y13" s="328">
        <v>8.409650869875801086828926480</v>
      </c>
      <c r="Z13" s="327">
        <v>-10.331178396270263081681255580</v>
      </c>
      <c r="AA13" s="171">
        <v>-3.7801164058900878387525330100</v>
      </c>
      <c r="AB13" s="328">
        <v>3.7576857493198388132691757600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19</v>
      </c>
      <c r="C14" s="347" t="s">
        <v>51</v>
      </c>
      <c r="D14" s="378">
        <v>96.47272727272727272727272727</v>
      </c>
      <c r="E14" s="173">
        <v>129.17553931772538438504748822</v>
      </c>
      <c r="F14" s="379">
        <v>130.80004713259376180481786672</v>
      </c>
      <c r="G14" s="378">
        <v>0</v>
      </c>
      <c r="H14" s="173">
        <v>144.71748484579410115192272519</v>
      </c>
      <c r="I14" s="379">
        <v>122.27975431177196475774390485</v>
      </c>
      <c r="J14" s="378">
        <v>98.5</v>
      </c>
      <c r="K14" s="173">
        <v>123.28873813337733184800528338</v>
      </c>
      <c r="L14" s="379">
        <v>94.25588663830829480208431794</v>
      </c>
      <c r="M14" s="378">
        <v>96.54385964912280701754385965</v>
      </c>
      <c r="N14" s="173">
        <v>131.20566210045662100456621004</v>
      </c>
      <c r="O14" s="379">
        <v>129.11438892233594220349187237</v>
      </c>
      <c r="P14" s="4"/>
      <c r="Q14" s="359">
        <v>-13.328977458354024095274554560</v>
      </c>
      <c r="R14" s="170">
        <v>-12.278806882420282797283711220</v>
      </c>
      <c r="S14" s="360">
        <v>4.3930625531673013505378214200</v>
      </c>
      <c r="T14" s="359">
        <v>-100</v>
      </c>
      <c r="U14" s="170">
        <v>5.8932593577980296897230366700</v>
      </c>
      <c r="V14" s="360">
        <v>6.73040001783325558245953300</v>
      </c>
      <c r="W14" s="359">
        <v>1.5463917525773195876288659800</v>
      </c>
      <c r="X14" s="170">
        <v>2.5734078254174286695164101800</v>
      </c>
      <c r="Y14" s="360">
        <v>0.6534039324773979786659371700</v>
      </c>
      <c r="Z14" s="359">
        <v>-12.839511672395829466457793520</v>
      </c>
      <c r="AA14" s="170">
        <v>-8.198354619801275267969728840</v>
      </c>
      <c r="AB14" s="360">
        <v>4.14702309311075702952757800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20</v>
      </c>
      <c r="C15" s="345" t="s">
        <v>52</v>
      </c>
      <c r="D15" s="370">
        <v>109.8978102189781021897810219</v>
      </c>
      <c r="E15" s="172">
        <v>136.99918881870827318960967001</v>
      </c>
      <c r="F15" s="371">
        <v>129.69440511707882749029621677</v>
      </c>
      <c r="G15" s="370">
        <v>0</v>
      </c>
      <c r="H15" s="172">
        <v>151.04104600098881497553178145</v>
      </c>
      <c r="I15" s="371">
        <v>147.1600498606851475294750125</v>
      </c>
      <c r="J15" s="370">
        <v>98</v>
      </c>
      <c r="K15" s="172">
        <v>118.93906967052141017194487806</v>
      </c>
      <c r="L15" s="371">
        <v>94.92354087465315958949470449</v>
      </c>
      <c r="M15" s="370">
        <v>109.56028368794326241134751773</v>
      </c>
      <c r="N15" s="172">
        <v>138.41991812865497076023391813</v>
      </c>
      <c r="O15" s="371">
        <v>132.35444330949948927477017365</v>
      </c>
      <c r="P15" s="4"/>
      <c r="Q15" s="327">
        <v>-21.050423693262857622283748640</v>
      </c>
      <c r="R15" s="171">
        <v>-4.5722811222399207936685984700</v>
      </c>
      <c r="S15" s="328">
        <v>-0.0403597032186859977244975300</v>
      </c>
      <c r="T15" s="327">
        <v>-100</v>
      </c>
      <c r="U15" s="171">
        <v>-1.4444080172298594362755688100</v>
      </c>
      <c r="V15" s="328">
        <v>25.904367703727337396666933390</v>
      </c>
      <c r="W15" s="327">
        <v>-4.3902439024390243902439024400</v>
      </c>
      <c r="X15" s="171">
        <v>-1.3008264346686247864895392300</v>
      </c>
      <c r="Y15" s="328">
        <v>-6.7653422486207485659137315700</v>
      </c>
      <c r="Z15" s="327">
        <v>-20.608490081200534484530784250</v>
      </c>
      <c r="AA15" s="171">
        <v>-4.1448126048784091144034316400</v>
      </c>
      <c r="AB15" s="328">
        <v>3.4499821579899614702606977100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21</v>
      </c>
      <c r="C16" s="347" t="s">
        <v>53</v>
      </c>
      <c r="D16" s="378">
        <v>106.72992700729927007299270073</v>
      </c>
      <c r="E16" s="173">
        <v>137.94867112807705854884811262</v>
      </c>
      <c r="F16" s="379">
        <v>131.02583235613834717405097967</v>
      </c>
      <c r="G16" s="378">
        <v>0</v>
      </c>
      <c r="H16" s="173">
        <v>144.3070334575895137747352802</v>
      </c>
      <c r="I16" s="379">
        <v>126.16497552067316338969413276</v>
      </c>
      <c r="J16" s="378">
        <v>98.5</v>
      </c>
      <c r="K16" s="173">
        <v>130.40112336515572682974211501</v>
      </c>
      <c r="L16" s="379">
        <v>95.37365888765574382345432523</v>
      </c>
      <c r="M16" s="378">
        <v>106.61151079136690647482014388</v>
      </c>
      <c r="N16" s="173">
        <v>139.00614849187935034802784223</v>
      </c>
      <c r="O16" s="379">
        <v>130.17330574236937403000517331</v>
      </c>
      <c r="P16" s="4"/>
      <c r="Q16" s="359">
        <v>-4.7490353939587007758701821700</v>
      </c>
      <c r="R16" s="170">
        <v>5.5317617598172844069607464700</v>
      </c>
      <c r="S16" s="360">
        <v>5.6415066257629847461454206600</v>
      </c>
      <c r="T16" s="359">
        <v>-100</v>
      </c>
      <c r="U16" s="170">
        <v>-11.460108007727815111068341940</v>
      </c>
      <c r="V16" s="360">
        <v>7.915301871808222224528395900</v>
      </c>
      <c r="W16" s="359">
        <v>7.0652173913043478260869565200</v>
      </c>
      <c r="X16" s="170">
        <v>7.6980479955368793052860362300</v>
      </c>
      <c r="Y16" s="360">
        <v>2.2377257905676790378892745400</v>
      </c>
      <c r="Z16" s="359">
        <v>-6.6857673598539111817766793200</v>
      </c>
      <c r="AA16" s="170">
        <v>2.2863117504477164153135535100</v>
      </c>
      <c r="AB16" s="360">
        <v>6.0000479101806697389680834200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22</v>
      </c>
      <c r="C17" s="345" t="s">
        <v>49</v>
      </c>
      <c r="D17" s="370">
        <v>86.97297297297297297297297297</v>
      </c>
      <c r="E17" s="172">
        <v>134.52317138883421005431682955</v>
      </c>
      <c r="F17" s="371">
        <v>119.71049372868093382257978744</v>
      </c>
      <c r="G17" s="370">
        <v>97.5</v>
      </c>
      <c r="H17" s="172">
        <v>163.25281773537679505307559333</v>
      </c>
      <c r="I17" s="371">
        <v>107.32554544914095475893228702</v>
      </c>
      <c r="J17" s="370">
        <v>91</v>
      </c>
      <c r="K17" s="172">
        <v>121.46229555981796321386680773</v>
      </c>
      <c r="L17" s="371">
        <v>84.18352059925093632958801498</v>
      </c>
      <c r="M17" s="370">
        <v>88.20454545454545454545454545</v>
      </c>
      <c r="N17" s="172">
        <v>134.99008810572687224669603523</v>
      </c>
      <c r="O17" s="371">
        <v>118.12403100775193798449612403</v>
      </c>
      <c r="P17" s="4"/>
      <c r="Q17" s="327">
        <v>-35.142017244595283306240205340</v>
      </c>
      <c r="R17" s="171">
        <v>9.074699282479713891266015040</v>
      </c>
      <c r="S17" s="328">
        <v>2.1985575009969718771603564200</v>
      </c>
      <c r="T17" s="327">
        <v>0</v>
      </c>
      <c r="U17" s="171">
        <v>0.8495265391693222568726686400</v>
      </c>
      <c r="V17" s="328">
        <v>7.6950684001646361402947987500</v>
      </c>
      <c r="W17" s="327">
        <v>-24.793388429752066115702479340</v>
      </c>
      <c r="X17" s="171">
        <v>1.694459255094566674254652400</v>
      </c>
      <c r="Y17" s="328">
        <v>-27.013996904356350564343975150</v>
      </c>
      <c r="Z17" s="327">
        <v>-33.782630950327173735181821250</v>
      </c>
      <c r="AA17" s="171">
        <v>3.3869844483780306738405392700</v>
      </c>
      <c r="AB17" s="328">
        <v>2.2149268367369020326490219900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23</v>
      </c>
      <c r="C18" s="347" t="s">
        <v>47</v>
      </c>
      <c r="D18" s="378">
        <v>97.18571428571428571428571429</v>
      </c>
      <c r="E18" s="173">
        <v>144.44160951172603195792669007</v>
      </c>
      <c r="F18" s="379">
        <v>134.2094575444218613000854188</v>
      </c>
      <c r="G18" s="378">
        <v>102.89655172413793103448275862</v>
      </c>
      <c r="H18" s="173">
        <v>112.89484585232328944851504087</v>
      </c>
      <c r="I18" s="379">
        <v>110.5699816993484118626496826</v>
      </c>
      <c r="J18" s="378">
        <v>96</v>
      </c>
      <c r="K18" s="173">
        <v>119.67157549567943845175026406</v>
      </c>
      <c r="L18" s="379">
        <v>90.5611345395651114672083615</v>
      </c>
      <c r="M18" s="378">
        <v>98.77450980392156862745098039</v>
      </c>
      <c r="N18" s="173">
        <v>141.07851785714285714285714285</v>
      </c>
      <c r="O18" s="379">
        <v>130.73790322580645161290322581</v>
      </c>
      <c r="P18" s="4"/>
      <c r="Q18" s="359">
        <v>6.306841266368722067693846300</v>
      </c>
      <c r="R18" s="170">
        <v>-4.5965875589318140284728378500</v>
      </c>
      <c r="S18" s="360">
        <v>0.6882773461146921617593833600</v>
      </c>
      <c r="T18" s="359">
        <v>0</v>
      </c>
      <c r="U18" s="170">
        <v>-24.138771015999249596465741450</v>
      </c>
      <c r="V18" s="360">
        <v>-12.285650114379069436022788440</v>
      </c>
      <c r="W18" s="359">
        <v>28.00</v>
      </c>
      <c r="X18" s="170">
        <v>2.7573315549255255860924972900</v>
      </c>
      <c r="Y18" s="360">
        <v>28.380139263744459570598267900</v>
      </c>
      <c r="Z18" s="359">
        <v>9.154483311299355138403182830</v>
      </c>
      <c r="AA18" s="170">
        <v>-4.5202907656743841643115945200</v>
      </c>
      <c r="AB18" s="360">
        <v>-0.9105277339517407362556927900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24</v>
      </c>
      <c r="C19" s="345" t="s">
        <v>48</v>
      </c>
      <c r="D19" s="370">
        <v>98.22222222222222222222222222</v>
      </c>
      <c r="E19" s="172">
        <v>146.19641371125030923708506896</v>
      </c>
      <c r="F19" s="371">
        <v>145.26799971777356831564479622</v>
      </c>
      <c r="G19" s="370">
        <v>102.8125</v>
      </c>
      <c r="H19" s="172">
        <v>153.23952004230880620712312709</v>
      </c>
      <c r="I19" s="371">
        <v>114.36374838645857134108202683</v>
      </c>
      <c r="J19" s="370">
        <v>96</v>
      </c>
      <c r="K19" s="172">
        <v>120.55773790562592504542158884</v>
      </c>
      <c r="L19" s="371">
        <v>89.59674650678573882910219542</v>
      </c>
      <c r="M19" s="370">
        <v>99.56603773584905660377358491</v>
      </c>
      <c r="N19" s="172">
        <v>144.04239520958083832335329341</v>
      </c>
      <c r="O19" s="371">
        <v>141.46535181236673773987206823</v>
      </c>
      <c r="P19" s="4"/>
      <c r="Q19" s="327">
        <v>-20.717488789244778700557018410</v>
      </c>
      <c r="R19" s="171">
        <v>-5.042947267921802016689929500</v>
      </c>
      <c r="S19" s="328">
        <v>5.2331524675230153459088124900</v>
      </c>
      <c r="T19" s="327">
        <v>0</v>
      </c>
      <c r="U19" s="171">
        <v>10.956772393560166481294554740</v>
      </c>
      <c r="V19" s="328">
        <v>-10.953305652638815923003050110</v>
      </c>
      <c r="W19" s="327">
        <v>-11.384615384588118343195257880</v>
      </c>
      <c r="X19" s="171">
        <v>0.7527029192179701022684697700</v>
      </c>
      <c r="Y19" s="328">
        <v>-11.552156677108944771261875610</v>
      </c>
      <c r="Z19" s="327">
        <v>-18.848997456669662266357370900</v>
      </c>
      <c r="AA19" s="171">
        <v>-3.5262939726882847072279276700</v>
      </c>
      <c r="AB19" s="328">
        <v>3.9697990168994687838500471300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25</v>
      </c>
      <c r="C20" s="347" t="s">
        <v>50</v>
      </c>
      <c r="D20" s="378">
        <v>94.65277777777777777777777778</v>
      </c>
      <c r="E20" s="173">
        <v>143.38603778887184868031071851</v>
      </c>
      <c r="F20" s="379">
        <v>144.44717411391140125504737413</v>
      </c>
      <c r="G20" s="378">
        <v>106.4375</v>
      </c>
      <c r="H20" s="173">
        <v>174.24800580930720697582612564</v>
      </c>
      <c r="I20" s="379">
        <v>111.16538551690287251034039868</v>
      </c>
      <c r="J20" s="378">
        <v>99.33333333333333333333333333</v>
      </c>
      <c r="K20" s="173">
        <v>122.9838533698684613191658648</v>
      </c>
      <c r="L20" s="379">
        <v>93.27807651779235552370240795</v>
      </c>
      <c r="M20" s="378">
        <v>98.30841121495327102803738318</v>
      </c>
      <c r="N20" s="173">
        <v>146.02247104247104247104247105</v>
      </c>
      <c r="O20" s="379">
        <v>140.17082429501084598698481562</v>
      </c>
      <c r="P20" s="4"/>
      <c r="Q20" s="359">
        <v>-17.299424450467962095646548570</v>
      </c>
      <c r="R20" s="170">
        <v>-0.3970461068429663425022113900</v>
      </c>
      <c r="S20" s="360">
        <v>5.7789158493942677185410418800</v>
      </c>
      <c r="T20" s="359">
        <v>0</v>
      </c>
      <c r="U20" s="170">
        <v>55.992995931925464674833573650</v>
      </c>
      <c r="V20" s="360">
        <v>-4.8351078115658379539032851900</v>
      </c>
      <c r="W20" s="359">
        <v>8.759124087630933986893295960</v>
      </c>
      <c r="X20" s="170">
        <v>0.4881171723856742766290391700</v>
      </c>
      <c r="Y20" s="360">
        <v>6.5313887520665345147516435800</v>
      </c>
      <c r="Z20" s="359">
        <v>-12.932916656694892114182271820</v>
      </c>
      <c r="AA20" s="170">
        <v>6.2090461497177291185998630500</v>
      </c>
      <c r="AB20" s="360">
        <v>4.5629744605801120984480290400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26</v>
      </c>
      <c r="C21" s="345" t="s">
        <v>51</v>
      </c>
      <c r="D21" s="370">
        <v>96.890625</v>
      </c>
      <c r="E21" s="172">
        <v>148.43125925568668561108929443</v>
      </c>
      <c r="F21" s="371">
        <v>130.42966649403133083819290987</v>
      </c>
      <c r="G21" s="370">
        <v>124.42857142857142857142857143</v>
      </c>
      <c r="H21" s="172">
        <v>177.7709783189494784207762529</v>
      </c>
      <c r="I21" s="371">
        <v>123.16730113080314621783530375</v>
      </c>
      <c r="J21" s="370">
        <v>104</v>
      </c>
      <c r="K21" s="172">
        <v>121.09902214344545006515966221</v>
      </c>
      <c r="L21" s="371">
        <v>98.92407393792822991278019643</v>
      </c>
      <c r="M21" s="370">
        <v>99.72602739726027397260273973</v>
      </c>
      <c r="N21" s="172">
        <v>153.67954397394136807817589578</v>
      </c>
      <c r="O21" s="371">
        <v>129.1979418886198547215496368</v>
      </c>
      <c r="P21" s="4"/>
      <c r="Q21" s="327">
        <v>-6.1827003339211410015579562100</v>
      </c>
      <c r="R21" s="171">
        <v>16.234296238319514063570576560</v>
      </c>
      <c r="S21" s="328">
        <v>6.8499069421570843735824103700</v>
      </c>
      <c r="T21" s="327">
        <v>0</v>
      </c>
      <c r="U21" s="171">
        <v>35.246145916823695377569508160</v>
      </c>
      <c r="V21" s="328">
        <v>17.102422261678392942360335620</v>
      </c>
      <c r="W21" s="327">
        <v>27.346938775458225739275323170</v>
      </c>
      <c r="X21" s="171">
        <v>2.0697228667869304003915168100</v>
      </c>
      <c r="Y21" s="328">
        <v>27.149140814248905078130875710</v>
      </c>
      <c r="Z21" s="327">
        <v>-1.5051581261626923727380348300</v>
      </c>
      <c r="AA21" s="171">
        <v>20.864390246486163599996187490</v>
      </c>
      <c r="AB21" s="328">
        <v>7.3247759681434054054467233100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27</v>
      </c>
      <c r="C22" s="347" t="s">
        <v>52</v>
      </c>
      <c r="D22" s="378">
        <v>111.58558558558558558558558559</v>
      </c>
      <c r="E22" s="173">
        <v>137.77625944940028717361429028</v>
      </c>
      <c r="F22" s="379">
        <v>122.23945679668091664730017866</v>
      </c>
      <c r="G22" s="378">
        <v>122.66666666666666666666666667</v>
      </c>
      <c r="H22" s="173">
        <v>149.31724353781205672367321144</v>
      </c>
      <c r="I22" s="379">
        <v>120.02758209812895037318629353</v>
      </c>
      <c r="J22" s="378">
        <v>101</v>
      </c>
      <c r="K22" s="173">
        <v>122.22821276641615162360404317</v>
      </c>
      <c r="L22" s="379">
        <v>96.47763409540453739822075506</v>
      </c>
      <c r="M22" s="378">
        <v>111.69672131147540983606557377</v>
      </c>
      <c r="N22" s="173">
        <v>139.84824836601307189542483661</v>
      </c>
      <c r="O22" s="379">
        <v>121.75192421551213735938425104</v>
      </c>
      <c r="P22" s="4"/>
      <c r="Q22" s="359">
        <v>4.0752877909576788100179584800</v>
      </c>
      <c r="R22" s="170">
        <v>11.739345553955568810683652180</v>
      </c>
      <c r="S22" s="360">
        <v>-1.3855935538102334928106753600</v>
      </c>
      <c r="T22" s="359">
        <v>-6.4010173802776088114013471400</v>
      </c>
      <c r="U22" s="170">
        <v>-0.2803192306834654543606821400</v>
      </c>
      <c r="V22" s="360">
        <v>4.320390375134585415357181700</v>
      </c>
      <c r="W22" s="359">
        <v>7.4468085106382978723404255300</v>
      </c>
      <c r="X22" s="170">
        <v>0.4967174677137901464342416200</v>
      </c>
      <c r="Y22" s="360">
        <v>1.1889711783401389392153157600</v>
      </c>
      <c r="Z22" s="359">
        <v>0.3422082703419271990749350300</v>
      </c>
      <c r="AA22" s="170">
        <v>10.582870585768144215974433380</v>
      </c>
      <c r="AB22" s="360">
        <v>-1.060790802024321715602191800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28</v>
      </c>
      <c r="C23" s="345" t="s">
        <v>53</v>
      </c>
      <c r="D23" s="370">
        <v>98.71717171717171717171717172</v>
      </c>
      <c r="E23" s="172">
        <v>133.71886879856863902622309225</v>
      </c>
      <c r="F23" s="371">
        <v>121.28989061365990082524487365</v>
      </c>
      <c r="G23" s="370">
        <v>119</v>
      </c>
      <c r="H23" s="172">
        <v>138.64225430449241810319255261</v>
      </c>
      <c r="I23" s="371">
        <v>121.84083591838413959222711119</v>
      </c>
      <c r="J23" s="370">
        <v>98</v>
      </c>
      <c r="K23" s="172">
        <v>125.09906374460933152076716272</v>
      </c>
      <c r="L23" s="371">
        <v>96.051498602325958210463605</v>
      </c>
      <c r="M23" s="370">
        <v>99.84112149532710280373831776</v>
      </c>
      <c r="N23" s="172">
        <v>134.91435173299101412066752247</v>
      </c>
      <c r="O23" s="371">
        <v>121.31523096129837702871410737</v>
      </c>
      <c r="P23" s="4"/>
      <c r="Q23" s="327">
        <v>-5.8364108050695116124291790600</v>
      </c>
      <c r="R23" s="171">
        <v>11.093948466175264771998161090</v>
      </c>
      <c r="S23" s="328">
        <v>-0.7097295953372912253029875300</v>
      </c>
      <c r="T23" s="327">
        <v>0</v>
      </c>
      <c r="U23" s="171">
        <v>-1.1731393038412348820418692200</v>
      </c>
      <c r="V23" s="328">
        <v>9.411732255954290482806853730</v>
      </c>
      <c r="W23" s="327">
        <v>1.0309278350515463917525773200</v>
      </c>
      <c r="X23" s="171">
        <v>3.2570134332558886351944465800</v>
      </c>
      <c r="Y23" s="328">
        <v>-2.2963044021096269486860036100</v>
      </c>
      <c r="Z23" s="327">
        <v>-4.4582569422707150203461074100</v>
      </c>
      <c r="AA23" s="171">
        <v>9.989176790200001697678788800</v>
      </c>
      <c r="AB23" s="328">
        <v>0.0767258159381802667331661500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29</v>
      </c>
      <c r="C24" s="347" t="s">
        <v>49</v>
      </c>
      <c r="D24" s="378">
        <v>90.66666666666666666666666667</v>
      </c>
      <c r="E24" s="173">
        <v>121.98082137408656381673461745</v>
      </c>
      <c r="F24" s="379">
        <v>115.58549509147741371224389665</v>
      </c>
      <c r="G24" s="378">
        <v>117</v>
      </c>
      <c r="H24" s="173">
        <v>157.85464552445842037331421799</v>
      </c>
      <c r="I24" s="379">
        <v>116.64837114219873558225954345</v>
      </c>
      <c r="J24" s="378">
        <v>96.5</v>
      </c>
      <c r="K24" s="173">
        <v>117.66045597851021478286189493</v>
      </c>
      <c r="L24" s="379">
        <v>92.12536319363419321688426347</v>
      </c>
      <c r="M24" s="378">
        <v>94.060000000</v>
      </c>
      <c r="N24" s="173">
        <v>125.0401072386058981233243968</v>
      </c>
      <c r="O24" s="379">
        <v>115.68218954248366013071895425</v>
      </c>
      <c r="P24" s="4"/>
      <c r="Q24" s="359">
        <v>22.109988776655443322109988780</v>
      </c>
      <c r="R24" s="170">
        <v>3.4970418608828769019065462900</v>
      </c>
      <c r="S24" s="360">
        <v>0.128169795471897855839074300</v>
      </c>
      <c r="T24" s="359">
        <v>0</v>
      </c>
      <c r="U24" s="170">
        <v>-7.1637983063690625619092320600</v>
      </c>
      <c r="V24" s="360">
        <v>11.925175545109004524447267060</v>
      </c>
      <c r="W24" s="359">
        <v>12.865497076023391812865497080</v>
      </c>
      <c r="X24" s="170">
        <v>-2.9115741495089087966659429400</v>
      </c>
      <c r="Y24" s="360">
        <v>5.5008280376371833778494114300</v>
      </c>
      <c r="Z24" s="359">
        <v>25.413333333333333333333333330</v>
      </c>
      <c r="AA24" s="170">
        <v>3.1565378696030993573061553600</v>
      </c>
      <c r="AB24" s="360">
        <v>1.2603721419771962086149282700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30</v>
      </c>
      <c r="C25" s="345" t="s">
        <v>47</v>
      </c>
      <c r="D25" s="370">
        <v>94.86666666666666666666666667</v>
      </c>
      <c r="E25" s="172">
        <v>131.58927295840966629351187326</v>
      </c>
      <c r="F25" s="371">
        <v>124.74291455561182520671503298</v>
      </c>
      <c r="G25" s="370">
        <v>0</v>
      </c>
      <c r="H25" s="172">
        <v>138.56190135861026092118529093</v>
      </c>
      <c r="I25" s="371">
        <v>121.251040761763905360992011</v>
      </c>
      <c r="J25" s="370">
        <v>98</v>
      </c>
      <c r="K25" s="172">
        <v>117.02153197355268433699806248</v>
      </c>
      <c r="L25" s="371">
        <v>92.53161838795220811455328029</v>
      </c>
      <c r="M25" s="370">
        <v>95.12244897959183673469387755</v>
      </c>
      <c r="N25" s="172">
        <v>129.80238839285714285714285714</v>
      </c>
      <c r="O25" s="371">
        <v>123.98661028893587033121916843</v>
      </c>
      <c r="P25" s="4"/>
      <c r="Q25" s="327">
        <v>20.263484961435665875726143980</v>
      </c>
      <c r="R25" s="171">
        <v>5.6581338415685209001691993900</v>
      </c>
      <c r="S25" s="328">
        <v>6.7666993205151503551150491700</v>
      </c>
      <c r="T25" s="327">
        <v>0</v>
      </c>
      <c r="U25" s="171">
        <v>0</v>
      </c>
      <c r="V25" s="328">
        <v>25.705502033252272723574832640</v>
      </c>
      <c r="W25" s="327">
        <v>12.385321100917431192660550460</v>
      </c>
      <c r="X25" s="171">
        <v>2.3624071373917953888727667100</v>
      </c>
      <c r="Y25" s="328">
        <v>7.0095671887449803709089341600</v>
      </c>
      <c r="Z25" s="327">
        <v>17.765553041740405260636789450</v>
      </c>
      <c r="AA25" s="171">
        <v>5.4269594954797372740275818800</v>
      </c>
      <c r="AB25" s="328">
        <v>7.6537720870422118973816154600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t="s">
        <v>145</v>
      </c>
      <c r="B26" s="666">
        <v>1</v>
      </c>
      <c r="C26" s="677" t="s">
        <v>48</v>
      </c>
      <c r="D26" s="678">
        <v>87.93181818181818181818181818</v>
      </c>
      <c r="E26" s="679">
        <v>126.41524539287126783526060074</v>
      </c>
      <c r="F26" s="680">
        <v>122.54102176350957933446939854</v>
      </c>
      <c r="G26" s="678">
        <v>0</v>
      </c>
      <c r="H26" s="679">
        <v>206.16374007675097100539694381</v>
      </c>
      <c r="I26" s="680">
        <v>137.27553665727719225965521137</v>
      </c>
      <c r="J26" s="678">
        <v>96</v>
      </c>
      <c r="K26" s="679">
        <v>119.75149214528324665600771435</v>
      </c>
      <c r="L26" s="680">
        <v>92.69514671695107554308237763</v>
      </c>
      <c r="M26" s="678">
        <v>88.44680851063829787234042553</v>
      </c>
      <c r="N26" s="679">
        <v>131.30127236580516898608349899</v>
      </c>
      <c r="O26" s="680">
        <v>123.56077348066298342541436464</v>
      </c>
      <c r="P26" s="4"/>
      <c r="Q26" s="668">
        <v>18.687313273643566175918110930</v>
      </c>
      <c r="R26" s="669">
        <v>2.3632813389943948033232078400</v>
      </c>
      <c r="S26" s="670">
        <v>5.0400404194201066067724668500</v>
      </c>
      <c r="T26" s="668">
        <v>0</v>
      </c>
      <c r="U26" s="669">
        <v>0</v>
      </c>
      <c r="V26" s="670">
        <v>48.841881476242958182369858890</v>
      </c>
      <c r="W26" s="668">
        <v>34.265734265734265734265734270</v>
      </c>
      <c r="X26" s="669">
        <v>0.4025961949450990515830923900</v>
      </c>
      <c r="Y26" s="670">
        <v>33.226149811592214316445341060</v>
      </c>
      <c r="Z26" s="668">
        <v>19.716849635406467071386607380</v>
      </c>
      <c r="AA26" s="669">
        <v>6.8399882712798366061752818200</v>
      </c>
      <c r="AB26" s="670">
        <v>7.5959147575648396018364142300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2</v>
      </c>
      <c r="C27" s="345" t="s">
        <v>50</v>
      </c>
      <c r="D27" s="370">
        <v>91.56521739130434782608695652</v>
      </c>
      <c r="E27" s="172">
        <v>120.46510674192655492217570571</v>
      </c>
      <c r="F27" s="371">
        <v>123.05277165655162800062987735</v>
      </c>
      <c r="G27" s="370">
        <v>0</v>
      </c>
      <c r="H27" s="172">
        <v>277.70109379311021016457253795</v>
      </c>
      <c r="I27" s="371">
        <v>110.43264936330942282508844283</v>
      </c>
      <c r="J27" s="370">
        <v>103.25</v>
      </c>
      <c r="K27" s="172">
        <v>118.70216953737468591297446785</v>
      </c>
      <c r="L27" s="371">
        <v>100.18382029005335887262279383</v>
      </c>
      <c r="M27" s="370">
        <v>92.500000000</v>
      </c>
      <c r="N27" s="172">
        <v>126.59127058823529411764705883</v>
      </c>
      <c r="O27" s="371">
        <v>121.8547619047619047619047619</v>
      </c>
      <c r="P27" s="4"/>
      <c r="Q27" s="327">
        <v>6.9895432031236740103073001900</v>
      </c>
      <c r="R27" s="171">
        <v>8.378834085617431032641082190</v>
      </c>
      <c r="S27" s="328">
        <v>8.754930783303875032508361910</v>
      </c>
      <c r="T27" s="327">
        <v>0</v>
      </c>
      <c r="U27" s="171">
        <v>160.92175402457591760116399598</v>
      </c>
      <c r="V27" s="328">
        <v>31.584757561205948778522000770</v>
      </c>
      <c r="W27" s="327">
        <v>8.913502109704641350210970460</v>
      </c>
      <c r="X27" s="171">
        <v>4.6441335944302435704969995400</v>
      </c>
      <c r="Y27" s="328">
        <v>4.7474193861807687911941996200</v>
      </c>
      <c r="Z27" s="327">
        <v>6.6807313642396576996801441400</v>
      </c>
      <c r="AA27" s="171">
        <v>14.022244214969755470875694010</v>
      </c>
      <c r="AB27" s="328">
        <v>9.565642538927044229543371870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3</v>
      </c>
      <c r="C28" s="347" t="s">
        <v>51</v>
      </c>
      <c r="D28" s="378">
        <v>96.47727272727272727272727273</v>
      </c>
      <c r="E28" s="173">
        <v>117.22364831815565535863654022</v>
      </c>
      <c r="F28" s="379">
        <v>113.68347565800410647553340524</v>
      </c>
      <c r="G28" s="378">
        <v>0</v>
      </c>
      <c r="H28" s="173">
        <v>157.09444821477862172124272554</v>
      </c>
      <c r="I28" s="379">
        <v>101.27628029406497339123614514</v>
      </c>
      <c r="J28" s="378">
        <v>100.5</v>
      </c>
      <c r="K28" s="173">
        <v>121.02055368680869240685959884</v>
      </c>
      <c r="L28" s="379">
        <v>96.26906953146072922099016204</v>
      </c>
      <c r="M28" s="378">
        <v>96.65217391304347826086956522</v>
      </c>
      <c r="N28" s="173">
        <v>123.34076404494382022471910112</v>
      </c>
      <c r="O28" s="379">
        <v>112.35773710482529118136439268</v>
      </c>
      <c r="P28" s="4"/>
      <c r="Q28" s="359">
        <v>-7.6141027235671246081343305900</v>
      </c>
      <c r="R28" s="170">
        <v>-2.7057829973726747830016062600</v>
      </c>
      <c r="S28" s="360">
        <v>0.1488942716180357904761686700</v>
      </c>
      <c r="T28" s="359">
        <v>0</v>
      </c>
      <c r="U28" s="170">
        <v>14.509558911676449262293192650</v>
      </c>
      <c r="V28" s="360">
        <v>17.577660135315979758173754720</v>
      </c>
      <c r="W28" s="359">
        <v>5.7894736842105263157894736800</v>
      </c>
      <c r="X28" s="170">
        <v>-4.486608467207000577884946800</v>
      </c>
      <c r="Y28" s="360">
        <v>0.1215115467940676882224514600</v>
      </c>
      <c r="Z28" s="359">
        <v>-6.7821672919743278957032580600</v>
      </c>
      <c r="AA28" s="170">
        <v>-0.1542006213457564586134268700</v>
      </c>
      <c r="AB28" s="360">
        <v>0.4431914433464021588080917600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4</v>
      </c>
      <c r="C29" s="345" t="s">
        <v>52</v>
      </c>
      <c r="D29" s="370">
        <v>98.52173913043478260869565217</v>
      </c>
      <c r="E29" s="172">
        <v>130.08341822295046024866170017</v>
      </c>
      <c r="F29" s="371">
        <v>124.03143053566069210142153655</v>
      </c>
      <c r="G29" s="370">
        <v>0</v>
      </c>
      <c r="H29" s="172">
        <v>132.43023952093458154900623915</v>
      </c>
      <c r="I29" s="371">
        <v>121.44311057325629783910372501</v>
      </c>
      <c r="J29" s="370">
        <v>99.33333333333333333333333333</v>
      </c>
      <c r="K29" s="172">
        <v>122.55306319486170058586072099</v>
      </c>
      <c r="L29" s="371">
        <v>103.28433615532674989083414234</v>
      </c>
      <c r="M29" s="370">
        <v>98.55555555555555555555555556</v>
      </c>
      <c r="N29" s="172">
        <v>129.79806988352745424292845257</v>
      </c>
      <c r="O29" s="371">
        <v>123.67816091954022988505747126</v>
      </c>
      <c r="P29" s="4"/>
      <c r="Q29" s="327">
        <v>-4.316512629731833371668697600</v>
      </c>
      <c r="R29" s="171">
        <v>-3.2731209112013026592202675400</v>
      </c>
      <c r="S29" s="328">
        <v>1.0717473459332933958531903800</v>
      </c>
      <c r="T29" s="327">
        <v>-100</v>
      </c>
      <c r="U29" s="171">
        <v>15.625420261206917447508306030</v>
      </c>
      <c r="V29" s="328">
        <v>2.7837719172303624733225641900</v>
      </c>
      <c r="W29" s="327">
        <v>10.986964618249534450651769080</v>
      </c>
      <c r="X29" s="171">
        <v>1.6127706961500491221849702500</v>
      </c>
      <c r="Y29" s="328">
        <v>13.307368146554316439913219810</v>
      </c>
      <c r="Z29" s="327">
        <v>-4.1614216179826619468993163400</v>
      </c>
      <c r="AA29" s="171">
        <v>-0.6307235979695881398085866400</v>
      </c>
      <c r="AB29" s="328">
        <v>1.3192202852474704225908716500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5</v>
      </c>
      <c r="C30" s="347" t="s">
        <v>53</v>
      </c>
      <c r="D30" s="378">
        <v>99.56756756756756756756756757</v>
      </c>
      <c r="E30" s="173">
        <v>128.72282830465258671685089605</v>
      </c>
      <c r="F30" s="379">
        <v>123.7587282488572175664693319</v>
      </c>
      <c r="G30" s="378">
        <v>0</v>
      </c>
      <c r="H30" s="173">
        <v>133.42482688855151173465779484</v>
      </c>
      <c r="I30" s="379">
        <v>116.98793808757783364099749719</v>
      </c>
      <c r="J30" s="378">
        <v>100</v>
      </c>
      <c r="K30" s="173">
        <v>123.90056712214871578782166826</v>
      </c>
      <c r="L30" s="379">
        <v>99.59102488058888855214226593</v>
      </c>
      <c r="M30" s="378">
        <v>99.57333333333333333333333333</v>
      </c>
      <c r="N30" s="173">
        <v>128.97033478893740902474526929</v>
      </c>
      <c r="O30" s="379">
        <v>123.0492610837438423645320197</v>
      </c>
      <c r="P30" s="4"/>
      <c r="Q30" s="359">
        <v>-8.757247385272237544765736840</v>
      </c>
      <c r="R30" s="170">
        <v>-8.903784412986416955146150880</v>
      </c>
      <c r="S30" s="360">
        <v>0.5883478334974137999944833200</v>
      </c>
      <c r="T30" s="359">
        <v>-100</v>
      </c>
      <c r="U30" s="170">
        <v>12.915497336914765774664715040</v>
      </c>
      <c r="V30" s="360">
        <v>-2.0408135831562420131593300600</v>
      </c>
      <c r="W30" s="359">
        <v>8.695652173913043478260869570</v>
      </c>
      <c r="X30" s="170">
        <v>1.6508158639466254633041713500</v>
      </c>
      <c r="Y30" s="360">
        <v>7.3085468234761905626345196500</v>
      </c>
      <c r="Z30" s="359">
        <v>-8.434746467195389707879087130</v>
      </c>
      <c r="AA30" s="170">
        <v>-4.4261870372302117440580355600</v>
      </c>
      <c r="AB30" s="360">
        <v>0.418051913769670661536245700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6</v>
      </c>
      <c r="C31" s="345" t="s">
        <v>49</v>
      </c>
      <c r="D31" s="370">
        <v>93.87096774193548387096774194</v>
      </c>
      <c r="E31" s="172">
        <v>117.54313992213433934738586388</v>
      </c>
      <c r="F31" s="371">
        <v>113.98816982153109544449735121</v>
      </c>
      <c r="G31" s="370">
        <v>0</v>
      </c>
      <c r="H31" s="172">
        <v>147.55280375482155515808646381</v>
      </c>
      <c r="I31" s="371">
        <v>75.190581995218692985161744001</v>
      </c>
      <c r="J31" s="370">
        <v>0</v>
      </c>
      <c r="K31" s="172">
        <v>113.55330251208347424722303798</v>
      </c>
      <c r="L31" s="371">
        <v>0</v>
      </c>
      <c r="M31" s="370">
        <v>93.87096774193548387096774194</v>
      </c>
      <c r="N31" s="172">
        <v>118.37365591397849462365591398</v>
      </c>
      <c r="O31" s="371">
        <v>112.3867684478371501272264631</v>
      </c>
      <c r="P31" s="4"/>
      <c r="Q31" s="327">
        <v>45.913421360597080328634105130</v>
      </c>
      <c r="R31" s="171">
        <v>-10.277830574170496948393078290</v>
      </c>
      <c r="S31" s="328">
        <v>-1.5628946252211358454458675900</v>
      </c>
      <c r="T31" s="327">
        <v>0</v>
      </c>
      <c r="U31" s="171">
        <v>27.735149434263270869089543120</v>
      </c>
      <c r="V31" s="328">
        <v>-21.158145843541952396018084940</v>
      </c>
      <c r="W31" s="327">
        <v>-100</v>
      </c>
      <c r="X31" s="171">
        <v>-4.0026845592349165958209284200</v>
      </c>
      <c r="Y31" s="328">
        <v>-100</v>
      </c>
      <c r="Z31" s="327">
        <v>46.450139932265625542975893530</v>
      </c>
      <c r="AA31" s="171">
        <v>-5.5654105343328736736298575200</v>
      </c>
      <c r="AB31" s="328">
        <v>-1.2797849746639116520959506800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7</v>
      </c>
      <c r="C32" s="347" t="s">
        <v>47</v>
      </c>
      <c r="D32" s="378">
        <v>99.59090909090909090909090909</v>
      </c>
      <c r="E32" s="173">
        <v>137.10868339150276688058316952</v>
      </c>
      <c r="F32" s="379">
        <v>128.834008057582926744256405</v>
      </c>
      <c r="G32" s="378">
        <v>0</v>
      </c>
      <c r="H32" s="173">
        <v>151.11713255071590843822842939</v>
      </c>
      <c r="I32" s="379">
        <v>105.98137390581310980634647616</v>
      </c>
      <c r="J32" s="378">
        <v>0</v>
      </c>
      <c r="K32" s="173">
        <v>121.20776365100819990992869501</v>
      </c>
      <c r="L32" s="379">
        <v>0</v>
      </c>
      <c r="M32" s="378">
        <v>99.59090909090909090909090909</v>
      </c>
      <c r="N32" s="173">
        <v>136.46416173570019723865877711</v>
      </c>
      <c r="O32" s="379">
        <v>127.59270898805782526712759271</v>
      </c>
      <c r="P32" s="4"/>
      <c r="Q32" s="359">
        <v>-3.8309209317669497970484738500</v>
      </c>
      <c r="R32" s="170">
        <v>-1.9319148032328171646708564900</v>
      </c>
      <c r="S32" s="360">
        <v>0.7222494679268093383411326600</v>
      </c>
      <c r="T32" s="359">
        <v>0</v>
      </c>
      <c r="U32" s="170">
        <v>20.162365473435274925770911230</v>
      </c>
      <c r="V32" s="360">
        <v>-9.466158969731060162291993880</v>
      </c>
      <c r="W32" s="359">
        <v>-100</v>
      </c>
      <c r="X32" s="170">
        <v>0.6961081933512415442361088300</v>
      </c>
      <c r="Y32" s="360">
        <v>-100</v>
      </c>
      <c r="Z32" s="359">
        <v>-3.163549933171006484217210700</v>
      </c>
      <c r="AA32" s="170">
        <v>1.0016139612703766073076677200</v>
      </c>
      <c r="AB32" s="360">
        <v>0.8495106488695004049033611100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8</v>
      </c>
      <c r="C33" s="345" t="s">
        <v>48</v>
      </c>
      <c r="D33" s="370">
        <v>93.93181818181818181818181818</v>
      </c>
      <c r="E33" s="172">
        <v>138.17161509148091314408256727</v>
      </c>
      <c r="F33" s="371">
        <v>148.74820802015662094279615591</v>
      </c>
      <c r="G33" s="370">
        <v>0</v>
      </c>
      <c r="H33" s="172">
        <v>138.51743528244300114624127303</v>
      </c>
      <c r="I33" s="371">
        <v>127.25795732722276894105111802</v>
      </c>
      <c r="J33" s="370">
        <v>0</v>
      </c>
      <c r="K33" s="172">
        <v>121.58470181745529737143726028</v>
      </c>
      <c r="L33" s="371">
        <v>0</v>
      </c>
      <c r="M33" s="370">
        <v>93.93181818181818181818181818</v>
      </c>
      <c r="N33" s="172">
        <v>137.18979468599033816425120773</v>
      </c>
      <c r="O33" s="371">
        <v>146.13299232736572890025575448</v>
      </c>
      <c r="P33" s="4"/>
      <c r="Q33" s="327">
        <v>-22.272257107319242215890428670</v>
      </c>
      <c r="R33" s="171">
        <v>-13.822228724891278260765748630</v>
      </c>
      <c r="S33" s="328">
        <v>5.4245099465806853865496175200</v>
      </c>
      <c r="T33" s="327">
        <v>0</v>
      </c>
      <c r="U33" s="171">
        <v>8.548608911121615431138370630</v>
      </c>
      <c r="V33" s="328">
        <v>2.116509648011680050941150100</v>
      </c>
      <c r="W33" s="327">
        <v>-100</v>
      </c>
      <c r="X33" s="171">
        <v>2.5353693953919556590399949700</v>
      </c>
      <c r="Y33" s="328">
        <v>-100</v>
      </c>
      <c r="Z33" s="327">
        <v>-21.890610793886437194169469480</v>
      </c>
      <c r="AA33" s="171">
        <v>-8.448365365839651936764404430</v>
      </c>
      <c r="AB33" s="328">
        <v>5.3236386566177624247385047800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9</v>
      </c>
      <c r="C34" s="347" t="s">
        <v>50</v>
      </c>
      <c r="D34" s="378">
        <v>99.13483146067415730337078652</v>
      </c>
      <c r="E34" s="173">
        <v>148.90940152382935567059377662</v>
      </c>
      <c r="F34" s="379">
        <v>153.19667860495308842158622731</v>
      </c>
      <c r="G34" s="378">
        <v>0</v>
      </c>
      <c r="H34" s="173">
        <v>136.5347098184191157340618881</v>
      </c>
      <c r="I34" s="379">
        <v>132.78542910913756958087210757</v>
      </c>
      <c r="J34" s="378">
        <v>0</v>
      </c>
      <c r="K34" s="173">
        <v>124.28608917519554225510274343</v>
      </c>
      <c r="L34" s="379">
        <v>0</v>
      </c>
      <c r="M34" s="378">
        <v>99.13483146067415730337078652</v>
      </c>
      <c r="N34" s="173">
        <v>145.56298919567827130852340936</v>
      </c>
      <c r="O34" s="379">
        <v>150.11776649746192893401015228</v>
      </c>
      <c r="P34" s="4"/>
      <c r="Q34" s="359">
        <v>-15.510086823265067663838325430</v>
      </c>
      <c r="R34" s="170">
        <v>-11.693608867535119393506982460</v>
      </c>
      <c r="S34" s="360">
        <v>5.8746157690312472242690138300</v>
      </c>
      <c r="T34" s="359">
        <v>0</v>
      </c>
      <c r="U34" s="170">
        <v>6.1357279750238998993283790800</v>
      </c>
      <c r="V34" s="360">
        <v>-2.1676047373750114861905448300</v>
      </c>
      <c r="W34" s="359">
        <v>-100</v>
      </c>
      <c r="X34" s="170">
        <v>2.4406908704381816248412758500</v>
      </c>
      <c r="Y34" s="360">
        <v>-100</v>
      </c>
      <c r="Z34" s="359">
        <v>-14.905724068090852100110912860</v>
      </c>
      <c r="AA34" s="170">
        <v>-4.7960347570798230318512931600</v>
      </c>
      <c r="AB34" s="360">
        <v>5.1437657484681363497406862400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10</v>
      </c>
      <c r="C35" s="345" t="s">
        <v>51</v>
      </c>
      <c r="D35" s="370">
        <v>87.70588235294117647058823529</v>
      </c>
      <c r="E35" s="172">
        <v>143.08289774543110122401872456</v>
      </c>
      <c r="F35" s="371">
        <v>136.97572292533834555104614788</v>
      </c>
      <c r="G35" s="370">
        <v>0</v>
      </c>
      <c r="H35" s="172">
        <v>151.39344889227948442883232562</v>
      </c>
      <c r="I35" s="371">
        <v>132.07448697532754542272022681</v>
      </c>
      <c r="J35" s="370">
        <v>0</v>
      </c>
      <c r="K35" s="172">
        <v>123.13289185486993306811271918</v>
      </c>
      <c r="L35" s="371">
        <v>0</v>
      </c>
      <c r="M35" s="370">
        <v>87.70588235294117647058823529</v>
      </c>
      <c r="N35" s="172">
        <v>143.81028653295128939828080228</v>
      </c>
      <c r="O35" s="371">
        <v>136.15692821368948247078464107</v>
      </c>
      <c r="P35" s="4"/>
      <c r="Q35" s="327">
        <v>-22.084780142342554890398433750</v>
      </c>
      <c r="R35" s="171">
        <v>-7.6246967255562420127761596200</v>
      </c>
      <c r="S35" s="328">
        <v>0.9535248960770325377416288400</v>
      </c>
      <c r="T35" s="327">
        <v>-100</v>
      </c>
      <c r="U35" s="171">
        <v>13.523687344027287454232652530</v>
      </c>
      <c r="V35" s="328">
        <v>7.3785593361321492853909709800</v>
      </c>
      <c r="W35" s="327">
        <v>-100</v>
      </c>
      <c r="X35" s="171">
        <v>4.3995548865338511955662021300</v>
      </c>
      <c r="Y35" s="328">
        <v>-100</v>
      </c>
      <c r="Z35" s="327">
        <v>-19.454684689490645204749984910</v>
      </c>
      <c r="AA35" s="171">
        <v>-0.2650934578030624567905442100</v>
      </c>
      <c r="AB35" s="328">
        <v>2.7567795606403051476280798600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11</v>
      </c>
      <c r="C36" s="347" t="s">
        <v>52</v>
      </c>
      <c r="D36" s="378">
        <v>106.82926829268292682926829268</v>
      </c>
      <c r="E36" s="173">
        <v>131.36649912128299496929564324</v>
      </c>
      <c r="F36" s="379">
        <v>127.00196084646340720067127759</v>
      </c>
      <c r="G36" s="378">
        <v>0</v>
      </c>
      <c r="H36" s="173">
        <v>139.41427654416211814499352386</v>
      </c>
      <c r="I36" s="379">
        <v>122.53222064703395741028827223</v>
      </c>
      <c r="J36" s="378">
        <v>102</v>
      </c>
      <c r="K36" s="173">
        <v>123.9834885665514326928946915</v>
      </c>
      <c r="L36" s="379">
        <v>97.45890147548786292241789624</v>
      </c>
      <c r="M36" s="378">
        <v>106.71428571428571428571428571</v>
      </c>
      <c r="N36" s="173">
        <v>133.2245265888456549935149157</v>
      </c>
      <c r="O36" s="379">
        <v>126.18266433973240255962769052</v>
      </c>
      <c r="P36" s="4"/>
      <c r="Q36" s="359">
        <v>-3.992184099502824054862107700</v>
      </c>
      <c r="R36" s="170">
        <v>-9.408567126388434629227708480</v>
      </c>
      <c r="S36" s="360">
        <v>-2.0501758349132749366381323200</v>
      </c>
      <c r="T36" s="359">
        <v>-100</v>
      </c>
      <c r="U36" s="170">
        <v>3.0961585747109220009815620200</v>
      </c>
      <c r="V36" s="360">
        <v>18.349928664652939794582928760</v>
      </c>
      <c r="W36" s="359">
        <v>15.909090909090909090909090910</v>
      </c>
      <c r="X36" s="170">
        <v>1.1693993017712585819638217200</v>
      </c>
      <c r="Y36" s="360">
        <v>6.4425798413630179056087550800</v>
      </c>
      <c r="Z36" s="359">
        <v>-2.6822807348077659647008002400</v>
      </c>
      <c r="AA36" s="170">
        <v>-4.4011204766475601829531570600</v>
      </c>
      <c r="AB36" s="360">
        <v>0.8706564864334742275075185200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12</v>
      </c>
      <c r="C37" s="349" t="s">
        <v>53</v>
      </c>
      <c r="D37" s="380">
        <v>100.73076923076923076923076923</v>
      </c>
      <c r="E37" s="383">
        <v>131.77690996858033362663826503</v>
      </c>
      <c r="F37" s="381">
        <v>126.57971069188037377272858717</v>
      </c>
      <c r="G37" s="380">
        <v>0</v>
      </c>
      <c r="H37" s="383">
        <v>137.54979187198111746585392481</v>
      </c>
      <c r="I37" s="381">
        <v>122.35752043198096053372321897</v>
      </c>
      <c r="J37" s="380">
        <v>97</v>
      </c>
      <c r="K37" s="383">
        <v>138.18381268085961014159685038</v>
      </c>
      <c r="L37" s="381">
        <v>96.54527241693240213893634216</v>
      </c>
      <c r="M37" s="380">
        <v>100.66037735849056603773584906</v>
      </c>
      <c r="N37" s="383">
        <v>133.55950649350649350649350649</v>
      </c>
      <c r="O37" s="381">
        <v>125.84216795711733174508636093</v>
      </c>
      <c r="P37" s="4"/>
      <c r="Q37" s="329">
        <v>-14.856957087131673799929315240</v>
      </c>
      <c r="R37" s="330">
        <v>-0.6998984091342461654706389400</v>
      </c>
      <c r="S37" s="332">
        <v>1.851714691678356576913062800</v>
      </c>
      <c r="T37" s="329">
        <v>-100</v>
      </c>
      <c r="U37" s="330">
        <v>2.1967764474933925210711788700</v>
      </c>
      <c r="V37" s="332">
        <v>15.727788114079242023456520580</v>
      </c>
      <c r="W37" s="329">
        <v>-1.5228426395939086294416243700</v>
      </c>
      <c r="X37" s="330">
        <v>11.547444325039250784990976040</v>
      </c>
      <c r="Y37" s="332">
        <v>-4.4214511890711971288130833100</v>
      </c>
      <c r="Z37" s="329">
        <v>-13.809488511403334634029655280</v>
      </c>
      <c r="AA37" s="330">
        <v>0.8010295516849091293123813700</v>
      </c>
      <c r="AB37" s="332">
        <v>3.9711232061594492877757543500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92.78205128205128205128205128</v>
      </c>
      <c r="E39" s="382">
        <v>126.49438809671109910375905157</v>
      </c>
      <c r="F39" s="375">
        <v>116.15370179701332239832481749</v>
      </c>
      <c r="G39" s="374">
        <v>109.2</v>
      </c>
      <c r="H39" s="382">
        <v>143.53931123627346880150260058</v>
      </c>
      <c r="I39" s="375">
        <v>110.66543950643376942793780589</v>
      </c>
      <c r="J39" s="374">
        <v>98.875</v>
      </c>
      <c r="K39" s="382">
        <v>119.37104740531310075410889228</v>
      </c>
      <c r="L39" s="375">
        <v>92.13682048227655814346563912</v>
      </c>
      <c r="M39" s="374">
        <v>94.0057471264367816091954023</v>
      </c>
      <c r="N39" s="382">
        <v>127.67635045317220543806646526</v>
      </c>
      <c r="O39" s="375">
        <v>115.5602983837546622461665976</v>
      </c>
      <c r="P39" s="4"/>
      <c r="Q39" s="354">
        <v>-3.633355045795699591568970300</v>
      </c>
      <c r="R39" s="355">
        <v>0.4550611557814897958594893500</v>
      </c>
      <c r="S39" s="356">
        <v>0.8093173626458709425680554600</v>
      </c>
      <c r="T39" s="354">
        <v>0</v>
      </c>
      <c r="U39" s="355">
        <v>2.5709186788456983506713775900</v>
      </c>
      <c r="V39" s="356">
        <v>6.1689717414147940219710088900</v>
      </c>
      <c r="W39" s="354">
        <v>5.3106508875615016981198152100</v>
      </c>
      <c r="X39" s="355">
        <v>-0.1353857047691079378083329200</v>
      </c>
      <c r="Y39" s="356">
        <v>1.0442759966321441257875129800</v>
      </c>
      <c r="Z39" s="354">
        <v>-2.2307247478556294671851762300</v>
      </c>
      <c r="AA39" s="355">
        <v>0.260710758969330109638305600</v>
      </c>
      <c r="AB39" s="356">
        <v>1.1822166425203563118883489200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97.00819672131147540983606557</v>
      </c>
      <c r="E40" s="172">
        <v>138.61521974377983275887507911</v>
      </c>
      <c r="F40" s="371">
        <v>130.4974164994873262754680023</v>
      </c>
      <c r="G40" s="370">
        <v>102.89655172413793103448275862</v>
      </c>
      <c r="H40" s="172">
        <v>138.60101864019995376413554917</v>
      </c>
      <c r="I40" s="371">
        <v>119.43037098886081264144620557</v>
      </c>
      <c r="J40" s="370">
        <v>97.25</v>
      </c>
      <c r="K40" s="172">
        <v>119.50647923922092272520797492</v>
      </c>
      <c r="L40" s="371">
        <v>91.93218568071400052486321187</v>
      </c>
      <c r="M40" s="370">
        <v>97.62277580071174377224199288</v>
      </c>
      <c r="N40" s="172">
        <v>136.64464795213989875747814082</v>
      </c>
      <c r="O40" s="371">
        <v>129.20514808497441463792836099</v>
      </c>
      <c r="P40" s="4"/>
      <c r="Q40" s="327">
        <v>-2.0178489630387212933369659600</v>
      </c>
      <c r="R40" s="171">
        <v>-1.8933225354629008818151972200</v>
      </c>
      <c r="S40" s="328">
        <v>2.3652972218040253591926144300</v>
      </c>
      <c r="T40" s="327">
        <v>0</v>
      </c>
      <c r="U40" s="171">
        <v>0.2969891566904537743836078400</v>
      </c>
      <c r="V40" s="328">
        <v>1.7221648472843663035532806800</v>
      </c>
      <c r="W40" s="327">
        <v>14.827429609456387595786508300</v>
      </c>
      <c r="X40" s="171">
        <v>1.4975173846377676859398221600</v>
      </c>
      <c r="Y40" s="328">
        <v>11.669887284582988385117545820</v>
      </c>
      <c r="Z40" s="327">
        <v>-0.3566790806231947159606816500</v>
      </c>
      <c r="AA40" s="171">
        <v>-1.4061697278739465302185975700</v>
      </c>
      <c r="AB40" s="328">
        <v>2.4412185207244828328166708800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94.0610687022900763358778626</v>
      </c>
      <c r="E41" s="173">
        <v>139.41730614624505827361948241</v>
      </c>
      <c r="F41" s="379">
        <v>141.28443071460466131098978737</v>
      </c>
      <c r="G41" s="378">
        <v>102.8125</v>
      </c>
      <c r="H41" s="173">
        <v>151.25636943839776360529769851</v>
      </c>
      <c r="I41" s="379">
        <v>124.95851758007517724874300923</v>
      </c>
      <c r="J41" s="378">
        <v>96.5</v>
      </c>
      <c r="K41" s="173">
        <v>122.27001892763681878238772142</v>
      </c>
      <c r="L41" s="379">
        <v>91.74572743582488551261271866</v>
      </c>
      <c r="M41" s="378">
        <v>95.04333333333333333333333333</v>
      </c>
      <c r="N41" s="173">
        <v>138.92246238532110091743119266</v>
      </c>
      <c r="O41" s="379">
        <v>139.64525608732157850545759866</v>
      </c>
      <c r="P41" s="4"/>
      <c r="Q41" s="359">
        <v>-19.016848708405944555889190210</v>
      </c>
      <c r="R41" s="170">
        <v>-6.3822780730730983980348484300</v>
      </c>
      <c r="S41" s="360">
        <v>5.0408788574117666718692726400</v>
      </c>
      <c r="T41" s="359">
        <v>0</v>
      </c>
      <c r="U41" s="170">
        <v>15.093081139117108848367751530</v>
      </c>
      <c r="V41" s="360">
        <v>3.3314943393899011797236593700</v>
      </c>
      <c r="W41" s="359">
        <v>-0.0575373993555546433144508400</v>
      </c>
      <c r="X41" s="170">
        <v>4.0001214831302568736356189900</v>
      </c>
      <c r="Y41" s="360">
        <v>1.2833419198918192746023756700</v>
      </c>
      <c r="Z41" s="359">
        <v>-17.535623577773610491460813860</v>
      </c>
      <c r="AA41" s="170">
        <v>-3.5878174338280857780637107200</v>
      </c>
      <c r="AB41" s="360">
        <v>5.2933875071444368646570812700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96.41666666666666666666666667</v>
      </c>
      <c r="E42" s="172">
        <v>139.90244910437125042381873599</v>
      </c>
      <c r="F42" s="371">
        <v>141.55570607695083593231603838</v>
      </c>
      <c r="G42" s="370">
        <v>106.4375</v>
      </c>
      <c r="H42" s="172">
        <v>156.42535844453391702967782908</v>
      </c>
      <c r="I42" s="371">
        <v>119.60041228846745956104660151</v>
      </c>
      <c r="J42" s="370">
        <v>101.22222222222222222222222222</v>
      </c>
      <c r="K42" s="172">
        <v>122.20158147366612197430106369</v>
      </c>
      <c r="L42" s="371">
        <v>96.68552284784254624305305777</v>
      </c>
      <c r="M42" s="370">
        <v>97.60983606557377049180327869</v>
      </c>
      <c r="N42" s="172">
        <v>140.62224344569288389513108615</v>
      </c>
      <c r="O42" s="371">
        <v>138.93141430459685710089587311</v>
      </c>
      <c r="P42" s="4"/>
      <c r="Q42" s="327">
        <v>-12.493124312416803045816130380</v>
      </c>
      <c r="R42" s="171">
        <v>-6.0735921518276962306617539300</v>
      </c>
      <c r="S42" s="328">
        <v>5.3046663911977092564627274500</v>
      </c>
      <c r="T42" s="327">
        <v>-1.1416408669036713186170576900</v>
      </c>
      <c r="U42" s="171">
        <v>26.396502624643778912180511160</v>
      </c>
      <c r="V42" s="328">
        <v>-1.3695752865229356421604558500</v>
      </c>
      <c r="W42" s="327">
        <v>9.176510871409303396715584940</v>
      </c>
      <c r="X42" s="171">
        <v>2.4680132048662159262112383200</v>
      </c>
      <c r="Y42" s="328">
        <v>7.3268027161542046595406759300</v>
      </c>
      <c r="Z42" s="327">
        <v>-10.528355590479079366056034220</v>
      </c>
      <c r="AA42" s="171">
        <v>-0.2822076461087697071689480900</v>
      </c>
      <c r="AB42" s="328">
        <v>4.7988262169584950175715100700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94.00865800865800865800865801</v>
      </c>
      <c r="E43" s="173">
        <v>135.49309840331231847971144408</v>
      </c>
      <c r="F43" s="379">
        <v>128.97632064247346157925528463</v>
      </c>
      <c r="G43" s="378">
        <v>124.42857142857142857142857143</v>
      </c>
      <c r="H43" s="173">
        <v>159.68929906181452163863586126</v>
      </c>
      <c r="I43" s="379">
        <v>122.88940848918425333629279877</v>
      </c>
      <c r="J43" s="378">
        <v>101</v>
      </c>
      <c r="K43" s="173">
        <v>122.12696308477089324291367029</v>
      </c>
      <c r="L43" s="379">
        <v>96.48917130709336034674527114</v>
      </c>
      <c r="M43" s="378">
        <v>95.05327868852459016393442623</v>
      </c>
      <c r="N43" s="173">
        <v>139.55055906170209589034277836</v>
      </c>
      <c r="O43" s="379">
        <v>127.95025348542458808618504436</v>
      </c>
      <c r="P43" s="4"/>
      <c r="Q43" s="359">
        <v>-14.044693057188216782818694520</v>
      </c>
      <c r="R43" s="170">
        <v>-3.3434232406309404486509020700</v>
      </c>
      <c r="S43" s="360">
        <v>3.2216409303835110332751621500</v>
      </c>
      <c r="T43" s="359">
        <v>27.039948140402837996076999910</v>
      </c>
      <c r="U43" s="170">
        <v>18.652974502092575590207736930</v>
      </c>
      <c r="V43" s="360">
        <v>6.3746372143420012524663295300</v>
      </c>
      <c r="W43" s="359">
        <v>11.397058823488456963667835130</v>
      </c>
      <c r="X43" s="170">
        <v>1.4565434450023499164546496200</v>
      </c>
      <c r="Y43" s="360">
        <v>10.094130530753270519702443990</v>
      </c>
      <c r="Z43" s="359">
        <v>-11.543602841783398266906546980</v>
      </c>
      <c r="AA43" s="170">
        <v>1.6416201460226072075643031400</v>
      </c>
      <c r="AB43" s="360">
        <v>3.5862749663628705375501750900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107.76942355889724310776942356</v>
      </c>
      <c r="E44" s="172">
        <v>134.30837506846300859432485063</v>
      </c>
      <c r="F44" s="371">
        <v>125.89385709409183608489993629</v>
      </c>
      <c r="G44" s="370">
        <v>122.66666666666666666666666667</v>
      </c>
      <c r="H44" s="172">
        <v>144.34268628821927832787379611</v>
      </c>
      <c r="I44" s="371">
        <v>129.28276579208720776379113455</v>
      </c>
      <c r="J44" s="370">
        <v>99.92857142857142857142857143</v>
      </c>
      <c r="K44" s="172">
        <v>121.82570684630052371956840753</v>
      </c>
      <c r="L44" s="371">
        <v>97.67692643071480816392551366</v>
      </c>
      <c r="M44" s="370">
        <v>107.72076372315035799522673031</v>
      </c>
      <c r="N44" s="172">
        <v>135.71446858288770053475935829</v>
      </c>
      <c r="O44" s="371">
        <v>126.28058280438545874206578188</v>
      </c>
      <c r="P44" s="4"/>
      <c r="Q44" s="327">
        <v>-6.0407550708340790077179893600</v>
      </c>
      <c r="R44" s="171">
        <v>-1.2429793875349135648461250800</v>
      </c>
      <c r="S44" s="328">
        <v>-0.5037866737229097459650956900</v>
      </c>
      <c r="T44" s="327">
        <v>6.2049062049062049062049062100</v>
      </c>
      <c r="U44" s="171">
        <v>4.1692724807774605274138931400</v>
      </c>
      <c r="V44" s="328">
        <v>14.991209717583061594708526630</v>
      </c>
      <c r="W44" s="327">
        <v>7.4500768049155145929339477700</v>
      </c>
      <c r="X44" s="171">
        <v>0.3922514319951469551484856500</v>
      </c>
      <c r="Y44" s="328">
        <v>3.2444072178988963775401749600</v>
      </c>
      <c r="Z44" s="327">
        <v>-5.679905448130786615852756500</v>
      </c>
      <c r="AA44" s="171">
        <v>0.0304349860170395735139052500</v>
      </c>
      <c r="AB44" s="328">
        <v>1.3544202823887306776682774700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102.02657004830917874396135266</v>
      </c>
      <c r="E45" s="385">
        <v>133.17923454438571041759465107</v>
      </c>
      <c r="F45" s="386">
        <v>125.89380106173683346281262931</v>
      </c>
      <c r="G45" s="384">
        <v>119</v>
      </c>
      <c r="H45" s="385">
        <v>139.23388283182036251079244352</v>
      </c>
      <c r="I45" s="386">
        <v>122.52774453501114376571539235</v>
      </c>
      <c r="J45" s="384">
        <v>98.14285714285714285714285714</v>
      </c>
      <c r="K45" s="385">
        <v>128.87607123396092330333481766</v>
      </c>
      <c r="L45" s="386">
        <v>96.51248747040268866355276829</v>
      </c>
      <c r="M45" s="384">
        <v>102.20140515222482435597189696</v>
      </c>
      <c r="N45" s="385">
        <v>134.3980051646223369916074887</v>
      </c>
      <c r="O45" s="386">
        <v>125.34264404796724188359169348</v>
      </c>
      <c r="P45" s="4"/>
      <c r="Q45" s="364">
        <v>-7.944633463477488163108324210</v>
      </c>
      <c r="R45" s="365">
        <v>1.2918511199463239846826264200</v>
      </c>
      <c r="S45" s="366">
        <v>2.0615333421007579869860446700</v>
      </c>
      <c r="T45" s="364">
        <v>2.3283503108944521993855598900</v>
      </c>
      <c r="U45" s="365">
        <v>1.156367049134767827906123200</v>
      </c>
      <c r="V45" s="366">
        <v>8.145202978300605063214417740</v>
      </c>
      <c r="W45" s="364">
        <v>3.1875834446048450114170933500</v>
      </c>
      <c r="X45" s="365">
        <v>5.5899662166051723996693259300</v>
      </c>
      <c r="Y45" s="366">
        <v>-0.1419369416769858698721911300</v>
      </c>
      <c r="Z45" s="364">
        <v>-8.241173854113575481091822350</v>
      </c>
      <c r="AA45" s="365">
        <v>1.7924946877983668090452556800</v>
      </c>
      <c r="AB45" s="366">
        <v>2.7992533843119623636322108200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97.98616600790513833992094862</v>
      </c>
      <c r="E47" s="382">
        <v>137.05690183495319698246080677</v>
      </c>
      <c r="F47" s="375">
        <v>135.06804250029349710928723443</v>
      </c>
      <c r="G47" s="374">
        <v>0</v>
      </c>
      <c r="H47" s="382">
        <v>141.66772065223308511355028487</v>
      </c>
      <c r="I47" s="375">
        <v>124.66641334799496449572725345</v>
      </c>
      <c r="J47" s="374">
        <v>99.5</v>
      </c>
      <c r="K47" s="382">
        <v>122.8625027273172953605058191</v>
      </c>
      <c r="L47" s="375">
        <v>97.00091958035959713216469824</v>
      </c>
      <c r="M47" s="374">
        <v>97.99803921568627450980392157</v>
      </c>
      <c r="N47" s="382">
        <v>136.84996024272860431052521448</v>
      </c>
      <c r="O47" s="375">
        <v>133.70874684608915054667788057</v>
      </c>
      <c r="P47" s="4"/>
      <c r="Q47" s="354">
        <v>-11.324736644429739058895069120</v>
      </c>
      <c r="R47" s="355">
        <v>-8.317216136023151149193416280</v>
      </c>
      <c r="S47" s="356">
        <v>2.1148271369881239769720258900</v>
      </c>
      <c r="T47" s="354">
        <v>-100</v>
      </c>
      <c r="U47" s="355">
        <v>8.665038858980844632454106460</v>
      </c>
      <c r="V47" s="356">
        <v>5.4554083703629369520520648500</v>
      </c>
      <c r="W47" s="354">
        <v>13.371313672861463102588278040</v>
      </c>
      <c r="X47" s="355">
        <v>2.0754162853370815338085935400</v>
      </c>
      <c r="Y47" s="356">
        <v>13.777545546593902948641799920</v>
      </c>
      <c r="Z47" s="354">
        <v>-10.323651092869412867305104360</v>
      </c>
      <c r="AA47" s="355">
        <v>-3.2317225776859305716011333200</v>
      </c>
      <c r="AB47" s="356">
        <v>2.9879195752834242355609505200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99.08477157360406091370558376</v>
      </c>
      <c r="E48" s="172">
        <v>135.89837019323186753705448257</v>
      </c>
      <c r="F48" s="371">
        <v>130.78963106112731311675585003</v>
      </c>
      <c r="G48" s="370">
        <v>107.31967213114754098360655738</v>
      </c>
      <c r="H48" s="172">
        <v>147.31934776573914109826621468</v>
      </c>
      <c r="I48" s="371">
        <v>122.39518614957910322370261476</v>
      </c>
      <c r="J48" s="370">
        <v>99.15517241379310344827586207</v>
      </c>
      <c r="K48" s="172">
        <v>122.11753229065594699860041876</v>
      </c>
      <c r="L48" s="371">
        <v>95.0328135635966156809675182</v>
      </c>
      <c r="M48" s="370">
        <v>99.55395348837209302325581395</v>
      </c>
      <c r="N48" s="172">
        <v>136.6149756103160354150002948</v>
      </c>
      <c r="O48" s="371">
        <v>129.65481550141242937853107345</v>
      </c>
      <c r="P48" s="4"/>
      <c r="Q48" s="327">
        <v>-9.280181025049803627225496600</v>
      </c>
      <c r="R48" s="171">
        <v>-2.5305806804950086184428908400</v>
      </c>
      <c r="S48" s="328">
        <v>2.8948086244061776489305316200</v>
      </c>
      <c r="T48" s="327">
        <v>-5.2166382029243220519439949600</v>
      </c>
      <c r="U48" s="171">
        <v>9.626180746824772712698644410</v>
      </c>
      <c r="V48" s="328">
        <v>5.6533534193436950371393042700</v>
      </c>
      <c r="W48" s="327">
        <v>7.8544883848514400447915233200</v>
      </c>
      <c r="X48" s="171">
        <v>2.0233281741181216658893892600</v>
      </c>
      <c r="Y48" s="328">
        <v>5.7226502720280174030941903600</v>
      </c>
      <c r="Z48" s="327">
        <v>-8.486086271851894605792625140</v>
      </c>
      <c r="AA48" s="171">
        <v>-0.20403695789569235373218900</v>
      </c>
      <c r="AB48" s="328">
        <v>3.2428699438419026557366137800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97.15581098339719029374201788</v>
      </c>
      <c r="E49" s="385">
        <v>132.71217470837504817405244783</v>
      </c>
      <c r="F49" s="386">
        <v>129.97762137526881992808443417</v>
      </c>
      <c r="G49" s="384">
        <v>0</v>
      </c>
      <c r="H49" s="385">
        <v>145.20633246112393555070329551</v>
      </c>
      <c r="I49" s="386">
        <v>122.52679997928328780176614586</v>
      </c>
      <c r="J49" s="384">
        <v>99.88235294117647058823529412</v>
      </c>
      <c r="K49" s="385">
        <v>122.09958711358611813047358734</v>
      </c>
      <c r="L49" s="386">
        <v>98.1576528926222895698648824</v>
      </c>
      <c r="M49" s="384">
        <v>97.213750000</v>
      </c>
      <c r="N49" s="385">
        <v>133.78356048387096774193548387</v>
      </c>
      <c r="O49" s="386">
        <v>129.05824117956819378620326488</v>
      </c>
      <c r="P49" s="4"/>
      <c r="Q49" s="364">
        <v>-7.5110388881709332269702831900</v>
      </c>
      <c r="R49" s="365">
        <v>-6.546867828974648835275519100</v>
      </c>
      <c r="S49" s="366">
        <v>2.7268325360048707849299712600</v>
      </c>
      <c r="T49" s="364">
        <v>-100</v>
      </c>
      <c r="U49" s="365">
        <v>13.777029512619558658745349150</v>
      </c>
      <c r="V49" s="366">
        <v>5.3164748033147979562459398500</v>
      </c>
      <c r="W49" s="364">
        <v>13.502673796791443850267379680</v>
      </c>
      <c r="X49" s="365">
        <v>2.0845566658098636795436577200</v>
      </c>
      <c r="Y49" s="366">
        <v>13.280881330730816698493507280</v>
      </c>
      <c r="Z49" s="364">
        <v>-6.6671809943614009609205600600</v>
      </c>
      <c r="AA49" s="365">
        <v>-2.1093678591654696466262910300</v>
      </c>
      <c r="AB49" s="366">
        <v>3.213477558212272570888820500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15</v>
      </c>
      <c r="C10" s="343" t="s">
        <v>49</v>
      </c>
      <c r="D10" s="374">
        <v>24.397849462365591397849462366</v>
      </c>
      <c r="E10" s="382">
        <v>32.739696656733034894054744622</v>
      </c>
      <c r="F10" s="375">
        <v>56.604024243821088222368293696</v>
      </c>
      <c r="G10" s="374">
        <v>0</v>
      </c>
      <c r="H10" s="382">
        <v>15.253873207544051981932529451</v>
      </c>
      <c r="I10" s="375">
        <v>2.5959933454082381783825844391</v>
      </c>
      <c r="J10" s="374">
        <v>1.747311827956989247311827957</v>
      </c>
      <c r="K10" s="382">
        <v>6.6509052738444600853386927781</v>
      </c>
      <c r="L10" s="375">
        <v>0.3079189187071815357570583733</v>
      </c>
      <c r="M10" s="374">
        <v>26.145161290322580645161290323</v>
      </c>
      <c r="N10" s="382">
        <v>54.644475138121546961325966851</v>
      </c>
      <c r="O10" s="375">
        <v>59.507936507936507936507936508</v>
      </c>
      <c r="P10" s="4"/>
      <c r="Q10" s="354">
        <v>-9.781312127276039982767394180</v>
      </c>
      <c r="R10" s="355">
        <v>-8.906135389307108350973994270</v>
      </c>
      <c r="S10" s="356">
        <v>3.5406850687039537756985399700</v>
      </c>
      <c r="T10" s="354">
        <v>0</v>
      </c>
      <c r="U10" s="355">
        <v>267.31974714094972550397035812</v>
      </c>
      <c r="V10" s="356">
        <v>-31.629841795323925355345250850</v>
      </c>
      <c r="W10" s="354">
        <v>69.270833335978190104207992550</v>
      </c>
      <c r="X10" s="355">
        <v>29.241929451144650027196991940</v>
      </c>
      <c r="Y10" s="356">
        <v>57.207956701038205899094376570</v>
      </c>
      <c r="Z10" s="354">
        <v>-6.8747606280975679449449402600</v>
      </c>
      <c r="AA10" s="355">
        <v>20.789415032185090474964594430</v>
      </c>
      <c r="AB10" s="356">
        <v>1.4433930172796410417079853100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16</v>
      </c>
      <c r="C11" s="345" t="s">
        <v>47</v>
      </c>
      <c r="D11" s="370">
        <v>44.172043010752688172043010753</v>
      </c>
      <c r="E11" s="172">
        <v>60.329714899887031644141905207</v>
      </c>
      <c r="F11" s="371">
        <v>94.36038141283910824603814128</v>
      </c>
      <c r="G11" s="370">
        <v>0</v>
      </c>
      <c r="H11" s="172">
        <v>17.190619115228204540624820058</v>
      </c>
      <c r="I11" s="371">
        <v>8.659567617001138354885333128</v>
      </c>
      <c r="J11" s="370">
        <v>0.5268817204301075268817204301</v>
      </c>
      <c r="K11" s="172">
        <v>5.8922350456582444782167001505</v>
      </c>
      <c r="L11" s="371">
        <v>0.0848128749216581609812874922</v>
      </c>
      <c r="M11" s="370">
        <v>44.698924731182795698924731183</v>
      </c>
      <c r="N11" s="172">
        <v>83.41256906077348066298342541</v>
      </c>
      <c r="O11" s="371">
        <v>103.1047619047619047619047619</v>
      </c>
      <c r="P11" s="4"/>
      <c r="Q11" s="327">
        <v>33.182039228266213544623885470</v>
      </c>
      <c r="R11" s="171">
        <v>0.2527993842212814747318181700</v>
      </c>
      <c r="S11" s="328">
        <v>11.087735912080250043295136090</v>
      </c>
      <c r="T11" s="327">
        <v>0</v>
      </c>
      <c r="U11" s="171">
        <v>294.94367866469533626265196600</v>
      </c>
      <c r="V11" s="328">
        <v>-1.567242925338887031769758900</v>
      </c>
      <c r="W11" s="327">
        <v>-63.018867924639943040227502060</v>
      </c>
      <c r="X11" s="171">
        <v>19.685723080997423880531879720</v>
      </c>
      <c r="Y11" s="328">
        <v>-65.242815446971540247937943600</v>
      </c>
      <c r="Z11" s="327">
        <v>29.219769971883037241249116990</v>
      </c>
      <c r="AA11" s="171">
        <v>20.098694965249066093933574260</v>
      </c>
      <c r="AB11" s="328">
        <v>9.704971191971577857773419260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17</v>
      </c>
      <c r="C12" s="347" t="s">
        <v>48</v>
      </c>
      <c r="D12" s="378">
        <v>29.231182795698924731182795699</v>
      </c>
      <c r="E12" s="173">
        <v>78.290810283772862882422233306</v>
      </c>
      <c r="F12" s="379">
        <v>115.28911821980997995278357576</v>
      </c>
      <c r="G12" s="378">
        <v>0</v>
      </c>
      <c r="H12" s="173">
        <v>9.634706362250596611927307618</v>
      </c>
      <c r="I12" s="379">
        <v>6.1236550007828093957316124621</v>
      </c>
      <c r="J12" s="378">
        <v>0.5322580645161290322580645161</v>
      </c>
      <c r="K12" s="173">
        <v>6.6469511256155828629248605445</v>
      </c>
      <c r="L12" s="379">
        <v>0.0883605662552832138430884177</v>
      </c>
      <c r="M12" s="378">
        <v>29.763440860215053763440860215</v>
      </c>
      <c r="N12" s="173">
        <v>94.57246777163904235727440147</v>
      </c>
      <c r="O12" s="379">
        <v>121.50113378684807256235827664</v>
      </c>
      <c r="P12" s="4"/>
      <c r="Q12" s="359">
        <v>-22.005451154875850710160668200</v>
      </c>
      <c r="R12" s="170">
        <v>-0.6827357035491498249680398300</v>
      </c>
      <c r="S12" s="360">
        <v>15.106191674788559638960791560</v>
      </c>
      <c r="T12" s="359">
        <v>0</v>
      </c>
      <c r="U12" s="170">
        <v>16.819230394542670552767220220</v>
      </c>
      <c r="V12" s="360">
        <v>-33.916567175031111059233398600</v>
      </c>
      <c r="W12" s="359">
        <v>-51.231527095277730592773674320</v>
      </c>
      <c r="X12" s="170">
        <v>55.269220900193043463367760960</v>
      </c>
      <c r="Y12" s="360">
        <v>-51.026397380655328546423213050</v>
      </c>
      <c r="Z12" s="359">
        <v>-22.832450515714751928039229180</v>
      </c>
      <c r="AA12" s="170">
        <v>3.5191535083086619353562699400</v>
      </c>
      <c r="AB12" s="360">
        <v>10.852735630862329931537352830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18</v>
      </c>
      <c r="C13" s="345" t="s">
        <v>50</v>
      </c>
      <c r="D13" s="370">
        <v>30.129032258064516129032258065</v>
      </c>
      <c r="E13" s="172">
        <v>60.355579331928737260793751703</v>
      </c>
      <c r="F13" s="371">
        <v>100.40030724871719538681149461</v>
      </c>
      <c r="G13" s="370">
        <v>0</v>
      </c>
      <c r="H13" s="172">
        <v>13.322192952698357056868294096</v>
      </c>
      <c r="I13" s="371">
        <v>7.4631925547678929517745765959</v>
      </c>
      <c r="J13" s="370">
        <v>1.0752688172043010752688172043</v>
      </c>
      <c r="K13" s="172">
        <v>6.3836181389456496970709192125</v>
      </c>
      <c r="L13" s="371">
        <v>0.1818516704378141557449945564</v>
      </c>
      <c r="M13" s="370">
        <v>31.204301075268817204301075269</v>
      </c>
      <c r="N13" s="172">
        <v>80.06139042357274401473296501</v>
      </c>
      <c r="O13" s="371">
        <v>108.04535147392290249433106576</v>
      </c>
      <c r="P13" s="4"/>
      <c r="Q13" s="327">
        <v>3.0147058822014489619379390500</v>
      </c>
      <c r="R13" s="171">
        <v>-20.315768060615977680347872980</v>
      </c>
      <c r="S13" s="328">
        <v>4.3587068987254344656627570300</v>
      </c>
      <c r="T13" s="327">
        <v>-100</v>
      </c>
      <c r="U13" s="171">
        <v>-41.748232614907637129104408780</v>
      </c>
      <c r="V13" s="328">
        <v>-11.051330320162976228469299340</v>
      </c>
      <c r="W13" s="327">
        <v>-28.057553956161689353546835940</v>
      </c>
      <c r="X13" s="171">
        <v>41.530137240294186766720893380</v>
      </c>
      <c r="Y13" s="328">
        <v>-28.749816605803189325758406110</v>
      </c>
      <c r="Z13" s="327">
        <v>-8.785164230829200789008492020</v>
      </c>
      <c r="AA13" s="171">
        <v>-22.363880454529791548134224880</v>
      </c>
      <c r="AB13" s="328">
        <v>3.0449826989133568204403911900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19</v>
      </c>
      <c r="C14" s="347" t="s">
        <v>51</v>
      </c>
      <c r="D14" s="378">
        <v>28.52688172043010752688172043</v>
      </c>
      <c r="E14" s="173">
        <v>58.499085201045359946687093761</v>
      </c>
      <c r="F14" s="379">
        <v>79.89991085321043576661304701</v>
      </c>
      <c r="G14" s="378">
        <v>0</v>
      </c>
      <c r="H14" s="173">
        <v>14.341537014394559858433636445</v>
      </c>
      <c r="I14" s="379">
        <v>17.171320517562042860322754926</v>
      </c>
      <c r="J14" s="378">
        <v>1.0591397849462365591397849462</v>
      </c>
      <c r="K14" s="173">
        <v>6.5351788895324558854870046034</v>
      </c>
      <c r="L14" s="379">
        <v>0.1890860895449816905245155238</v>
      </c>
      <c r="M14" s="378">
        <v>29.586021505376344086021505376</v>
      </c>
      <c r="N14" s="173">
        <v>79.37580110497237569060773481</v>
      </c>
      <c r="O14" s="379">
        <v>97.26031746031746031746031746</v>
      </c>
      <c r="P14" s="4"/>
      <c r="Q14" s="359">
        <v>-13.328977458284653299708665870</v>
      </c>
      <c r="R14" s="170">
        <v>-18.027445966196302677631913910</v>
      </c>
      <c r="S14" s="360">
        <v>-0.8973835001414697213706797600</v>
      </c>
      <c r="T14" s="359">
        <v>-100</v>
      </c>
      <c r="U14" s="170">
        <v>-46.495140261651325749430341740</v>
      </c>
      <c r="V14" s="360">
        <v>84.93524402039321063622087870</v>
      </c>
      <c r="W14" s="359">
        <v>-32.302405496885960250794899530</v>
      </c>
      <c r="X14" s="170">
        <v>41.605186051399467517091185110</v>
      </c>
      <c r="Y14" s="360">
        <v>-31.068328163816430784490519780</v>
      </c>
      <c r="Z14" s="359">
        <v>-22.372690083214395151375350160</v>
      </c>
      <c r="AA14" s="170">
        <v>-22.773775909355754475683848240</v>
      </c>
      <c r="AB14" s="360">
        <v>7.8480083277708200739778595300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20</v>
      </c>
      <c r="C15" s="345" t="s">
        <v>52</v>
      </c>
      <c r="D15" s="370">
        <v>80.94623655913978494623655914</v>
      </c>
      <c r="E15" s="172">
        <v>80.96981471288569075895905736</v>
      </c>
      <c r="F15" s="371">
        <v>96.20886682811378904636488054</v>
      </c>
      <c r="G15" s="370">
        <v>0</v>
      </c>
      <c r="H15" s="172">
        <v>21.940383831790978939815886158</v>
      </c>
      <c r="I15" s="371">
        <v>20.972603841739479551049841651</v>
      </c>
      <c r="J15" s="370">
        <v>2.1075268817204301075268817204</v>
      </c>
      <c r="K15" s="172">
        <v>6.0668088218058349052766218635</v>
      </c>
      <c r="L15" s="371">
        <v>0.3468740013485454615421939128</v>
      </c>
      <c r="M15" s="370">
        <v>83.05376344086021505376344086</v>
      </c>
      <c r="N15" s="172">
        <v>108.97700736648250460405156538</v>
      </c>
      <c r="O15" s="371">
        <v>117.5283446712018140589569161</v>
      </c>
      <c r="P15" s="4"/>
      <c r="Q15" s="327">
        <v>44.214559386882009952878024780</v>
      </c>
      <c r="R15" s="171">
        <v>-0.0315549722619778726131775800</v>
      </c>
      <c r="S15" s="328">
        <v>11.636583282587610352365771730</v>
      </c>
      <c r="T15" s="327">
        <v>-100</v>
      </c>
      <c r="U15" s="171">
        <v>-13.356193891195827411597199960</v>
      </c>
      <c r="V15" s="328">
        <v>72.688549217271349276186813640</v>
      </c>
      <c r="W15" s="327">
        <v>91.21951220109173111261944916</v>
      </c>
      <c r="X15" s="171">
        <v>21.875467465056716897018549060</v>
      </c>
      <c r="Y15" s="328">
        <v>75.424117541144158770716405250</v>
      </c>
      <c r="Z15" s="327">
        <v>43.515421776379338701572287590</v>
      </c>
      <c r="AA15" s="171">
        <v>-2.0834107254797772637545594500</v>
      </c>
      <c r="AB15" s="328">
        <v>19.290379897203460599526605860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21</v>
      </c>
      <c r="C16" s="347" t="s">
        <v>53</v>
      </c>
      <c r="D16" s="378">
        <v>78.612903225806451612903225806</v>
      </c>
      <c r="E16" s="173">
        <v>78.909926911838393965424922716</v>
      </c>
      <c r="F16" s="379">
        <v>96.23982205214316810170868581</v>
      </c>
      <c r="G16" s="378">
        <v>0</v>
      </c>
      <c r="H16" s="173">
        <v>26.07591289210581630918772606</v>
      </c>
      <c r="I16" s="379">
        <v>17.700910513981900871611044729</v>
      </c>
      <c r="J16" s="378">
        <v>1.0591397849462365591397849462</v>
      </c>
      <c r="K16" s="173">
        <v>5.348690582796121217100058407</v>
      </c>
      <c r="L16" s="379">
        <v>0.1749136923783323872244871495</v>
      </c>
      <c r="M16" s="378">
        <v>79.67204301075268817204301075</v>
      </c>
      <c r="N16" s="173">
        <v>110.33453038674033149171270718</v>
      </c>
      <c r="O16" s="379">
        <v>114.11564625850340136054421769</v>
      </c>
      <c r="P16" s="4"/>
      <c r="Q16" s="359">
        <v>67.299771167147592541197845250</v>
      </c>
      <c r="R16" s="170">
        <v>4.6291314989045658898131363500</v>
      </c>
      <c r="S16" s="360">
        <v>19.985157254336750480504185160</v>
      </c>
      <c r="T16" s="359">
        <v>-100</v>
      </c>
      <c r="U16" s="170">
        <v>19.398446339212400102346840510</v>
      </c>
      <c r="V16" s="360">
        <v>26.091921839289662113088298360</v>
      </c>
      <c r="W16" s="359">
        <v>-28.623188403779930686773490800</v>
      </c>
      <c r="X16" s="170">
        <v>2.2827515348729323262714008700</v>
      </c>
      <c r="Y16" s="360">
        <v>-33.894674866091984618334334420</v>
      </c>
      <c r="Z16" s="359">
        <v>11.816192560242551085828260800</v>
      </c>
      <c r="AA16" s="170">
        <v>7.6566553466717874110572744500</v>
      </c>
      <c r="AB16" s="360">
        <v>20.741362763952337219460225400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22</v>
      </c>
      <c r="C17" s="345" t="s">
        <v>49</v>
      </c>
      <c r="D17" s="370">
        <v>17.301075268817204301075268817</v>
      </c>
      <c r="E17" s="172">
        <v>45.56883724203259188896697646</v>
      </c>
      <c r="F17" s="371">
        <v>61.765853907105913526459272848</v>
      </c>
      <c r="G17" s="370">
        <v>2.0967741935483870967741935484</v>
      </c>
      <c r="H17" s="172">
        <v>4.8087665647246993986197934384</v>
      </c>
      <c r="I17" s="371">
        <v>7.0764095900532497643252057379</v>
      </c>
      <c r="J17" s="370">
        <v>1.4677419354838709677419354839</v>
      </c>
      <c r="K17" s="172">
        <v>6.0547166352316589886563240235</v>
      </c>
      <c r="L17" s="371">
        <v>0.2643124665596575708935259497</v>
      </c>
      <c r="M17" s="370">
        <v>20.865591397849462365591397849</v>
      </c>
      <c r="N17" s="172">
        <v>56.432320441988950276243093923</v>
      </c>
      <c r="O17" s="371">
        <v>69.106575963718820861678004535</v>
      </c>
      <c r="P17" s="4"/>
      <c r="Q17" s="327">
        <v>-41.469625318206009235674167280</v>
      </c>
      <c r="R17" s="171">
        <v>37.357663216629216723319575500</v>
      </c>
      <c r="S17" s="328">
        <v>9.567975208194143274285209280</v>
      </c>
      <c r="T17" s="327">
        <v>0</v>
      </c>
      <c r="U17" s="171">
        <v>-61.654676586985765089256587520</v>
      </c>
      <c r="V17" s="328">
        <v>49.558292768871079924013196190</v>
      </c>
      <c r="W17" s="327">
        <v>-24.793388428757598524677786430</v>
      </c>
      <c r="X17" s="171">
        <v>17.784370822113263299357445490</v>
      </c>
      <c r="Y17" s="328">
        <v>-29.210900009077350976450861290</v>
      </c>
      <c r="Z17" s="327">
        <v>-33.782630950408519078494774900</v>
      </c>
      <c r="AA17" s="171">
        <v>10.963808367810927824451201940</v>
      </c>
      <c r="AB17" s="328">
        <v>12.410277595345868498009832090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23</v>
      </c>
      <c r="C18" s="347" t="s">
        <v>47</v>
      </c>
      <c r="D18" s="378">
        <v>36.575268817204301075268817204</v>
      </c>
      <c r="E18" s="173">
        <v>64.9200006913984405246168937</v>
      </c>
      <c r="F18" s="379">
        <v>90.47583944970393220579370989</v>
      </c>
      <c r="G18" s="378">
        <v>16.043010752688172043010752688</v>
      </c>
      <c r="H18" s="173">
        <v>1.5733690129237231121190688092</v>
      </c>
      <c r="I18" s="379">
        <v>12.191546829702345073050317173</v>
      </c>
      <c r="J18" s="378">
        <v>1.5483870967741935483870967742</v>
      </c>
      <c r="K18" s="173">
        <v>6.254300645585755331956486848</v>
      </c>
      <c r="L18" s="379">
        <v>0.2627724507524528798861316679</v>
      </c>
      <c r="M18" s="378">
        <v>54.166666666666666666666666667</v>
      </c>
      <c r="N18" s="173">
        <v>72.747670349907918968692449355</v>
      </c>
      <c r="O18" s="379">
        <v>102.93015873015873015873015873</v>
      </c>
      <c r="P18" s="4"/>
      <c r="Q18" s="359">
        <v>48.829577772942258512845844190</v>
      </c>
      <c r="R18" s="170">
        <v>13.643103995089067002002495290</v>
      </c>
      <c r="S18" s="360">
        <v>8.004779616181554492066282390</v>
      </c>
      <c r="T18" s="359">
        <v>0</v>
      </c>
      <c r="U18" s="170">
        <v>-87.44285411921755168497968976</v>
      </c>
      <c r="V18" s="360">
        <v>-16.049324455141176714717244930</v>
      </c>
      <c r="W18" s="359">
        <v>27.999999995221333333511736890</v>
      </c>
      <c r="X18" s="170">
        <v>14.812098808443820189601233840</v>
      </c>
      <c r="Y18" s="360">
        <v>32.571951361787366340683181630</v>
      </c>
      <c r="Z18" s="359">
        <v>110.07089241000906197199414744</v>
      </c>
      <c r="AA18" s="170">
        <v>-3.1365268637034090146237648700</v>
      </c>
      <c r="AB18" s="360">
        <v>4.5074871530885899480709389200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24</v>
      </c>
      <c r="C19" s="345" t="s">
        <v>48</v>
      </c>
      <c r="D19" s="370">
        <v>38.021505376344086021505376344</v>
      </c>
      <c r="E19" s="172">
        <v>80.42402944199000645324146002</v>
      </c>
      <c r="F19" s="371">
        <v>108.60385246221649287883819288</v>
      </c>
      <c r="G19" s="370">
        <v>17.688172043010752688172043011</v>
      </c>
      <c r="H19" s="172">
        <v>1.6006045979609446869544185693</v>
      </c>
      <c r="I19" s="371">
        <v>11.585881707697299273363357956</v>
      </c>
      <c r="J19" s="370">
        <v>1.0322580645161290322580645161</v>
      </c>
      <c r="K19" s="172">
        <v>6.5760289434744632244450053919</v>
      </c>
      <c r="L19" s="371">
        <v>0.1680889593379085280705580118</v>
      </c>
      <c r="M19" s="370">
        <v>56.741935483870967741935483871</v>
      </c>
      <c r="N19" s="172">
        <v>88.60066298342541436464088398</v>
      </c>
      <c r="O19" s="371">
        <v>120.35782312925170068027210884</v>
      </c>
      <c r="P19" s="4"/>
      <c r="Q19" s="327">
        <v>58.565022421233131573126880790</v>
      </c>
      <c r="R19" s="171">
        <v>7.9161667484505654011900719600</v>
      </c>
      <c r="S19" s="328">
        <v>19.867167364210241103166571250</v>
      </c>
      <c r="T19" s="327">
        <v>0</v>
      </c>
      <c r="U19" s="171">
        <v>-86.21746813772332271584791623</v>
      </c>
      <c r="V19" s="328">
        <v>-42.576401399852058892409698440</v>
      </c>
      <c r="W19" s="327">
        <v>-40.923076924531124260319233870</v>
      </c>
      <c r="X19" s="171">
        <v>24.336314576304076530869204750</v>
      </c>
      <c r="Y19" s="328">
        <v>-42.610500026443572314354817360</v>
      </c>
      <c r="Z19" s="327">
        <v>120.56426332299464038285792835</v>
      </c>
      <c r="AA19" s="171">
        <v>-3.0910742462838357585429393700</v>
      </c>
      <c r="AB19" s="328">
        <v>8.359634975376842899776526920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25</v>
      </c>
      <c r="C20" s="347" t="s">
        <v>50</v>
      </c>
      <c r="D20" s="378">
        <v>36.639784946236559139784946237</v>
      </c>
      <c r="E20" s="173">
        <v>81.3686781210833304356402688</v>
      </c>
      <c r="F20" s="379">
        <v>105.49551004263394142401870586</v>
      </c>
      <c r="G20" s="378">
        <v>18.311827956989247311827956989</v>
      </c>
      <c r="H20" s="173">
        <v>16.674256899188492856257147189</v>
      </c>
      <c r="I20" s="379">
        <v>11.464357808002897338904368623</v>
      </c>
      <c r="J20" s="378">
        <v>1.6021505376344086021505376344</v>
      </c>
      <c r="K20" s="173">
        <v>6.4317058637060772605887718664</v>
      </c>
      <c r="L20" s="379">
        <v>0.2623543715853834592991477384</v>
      </c>
      <c r="M20" s="378">
        <v>56.55376344086021505376344086</v>
      </c>
      <c r="N20" s="173">
        <v>104.47464088397790055248618785</v>
      </c>
      <c r="O20" s="379">
        <v>117.22222222222222222222222222</v>
      </c>
      <c r="P20" s="4"/>
      <c r="Q20" s="359">
        <v>41.772415227822295072857878570</v>
      </c>
      <c r="R20" s="170">
        <v>30.677640979343777280080383050</v>
      </c>
      <c r="S20" s="360">
        <v>12.530507717599878916056142210</v>
      </c>
      <c r="T20" s="359">
        <v>0</v>
      </c>
      <c r="U20" s="170">
        <v>76.299144930991469878848713020</v>
      </c>
      <c r="V20" s="360">
        <v>6.5673880566725787669386399900</v>
      </c>
      <c r="W20" s="359">
        <v>8.759124085368426661028966460</v>
      </c>
      <c r="X20" s="170">
        <v>28.788570772034287937477322680</v>
      </c>
      <c r="Y20" s="360">
        <v>7.3662190687777035216127836400</v>
      </c>
      <c r="Z20" s="359">
        <v>107.02617594942878952777654548</v>
      </c>
      <c r="AA20" s="170">
        <v>36.178925508913195999070476060</v>
      </c>
      <c r="AB20" s="360">
        <v>11.906050438384807969144861540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26</v>
      </c>
      <c r="C21" s="345" t="s">
        <v>51</v>
      </c>
      <c r="D21" s="370">
        <v>33.338709677419354838709677419</v>
      </c>
      <c r="E21" s="172">
        <v>60.228062261982138235498396238</v>
      </c>
      <c r="F21" s="371">
        <v>82.0257121607088109864405185</v>
      </c>
      <c r="G21" s="370">
        <v>4.6827956989247311827956989247</v>
      </c>
      <c r="H21" s="172">
        <v>29.969324660315793381622423182</v>
      </c>
      <c r="I21" s="371">
        <v>14.570166950811800755593549716</v>
      </c>
      <c r="J21" s="370">
        <v>1.1182795698924731182795698925</v>
      </c>
      <c r="K21" s="172">
        <v>7.1805697340488176088853725343</v>
      </c>
      <c r="L21" s="371">
        <v>0.2000392558263270334761358641</v>
      </c>
      <c r="M21" s="370">
        <v>39.139784946236559139784946237</v>
      </c>
      <c r="N21" s="172">
        <v>97.37795665634674922600619195</v>
      </c>
      <c r="O21" s="371">
        <v>96.79591836734693877551020408</v>
      </c>
      <c r="P21" s="4"/>
      <c r="Q21" s="327">
        <v>107.04507512565111468474262675</v>
      </c>
      <c r="R21" s="171">
        <v>18.152239820853816996432874760</v>
      </c>
      <c r="S21" s="328">
        <v>14.396648870206885127212599080</v>
      </c>
      <c r="T21" s="327">
        <v>0</v>
      </c>
      <c r="U21" s="171">
        <v>387.09202211123048773190419091</v>
      </c>
      <c r="V21" s="328">
        <v>150.38205378819430075482363810</v>
      </c>
      <c r="W21" s="327">
        <v>-15.102040817920533111173736930</v>
      </c>
      <c r="X21" s="171">
        <v>22.490986457777020770776473950</v>
      </c>
      <c r="Y21" s="328">
        <v>-27.193276695293303756242011740</v>
      </c>
      <c r="Z21" s="327">
        <v>124.69135802481618655692736702</v>
      </c>
      <c r="AA21" s="171">
        <v>54.593243473268367194861744290</v>
      </c>
      <c r="AB21" s="328">
        <v>24.421424490835874594976663490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27</v>
      </c>
      <c r="C22" s="347" t="s">
        <v>52</v>
      </c>
      <c r="D22" s="378">
        <v>66.591397849462365591397849462</v>
      </c>
      <c r="E22" s="173">
        <v>62.835167200016014948229849232</v>
      </c>
      <c r="F22" s="379">
        <v>78.832170964848962092875735506</v>
      </c>
      <c r="G22" s="378">
        <v>3.9569892473118279569892473118</v>
      </c>
      <c r="H22" s="173">
        <v>29.329606246337658294506040122</v>
      </c>
      <c r="I22" s="379">
        <v>13.995473456263534352647811537</v>
      </c>
      <c r="J22" s="378">
        <v>2.7150537634408602150537634409</v>
      </c>
      <c r="K22" s="173">
        <v>6.3471142147881315454777386415</v>
      </c>
      <c r="L22" s="379">
        <v>0.4326730392049638719367704209</v>
      </c>
      <c r="M22" s="378">
        <v>73.263440860215053763440860215</v>
      </c>
      <c r="N22" s="173">
        <v>98.51188766114180478821362799</v>
      </c>
      <c r="O22" s="379">
        <v>93.26031746031746031746031746</v>
      </c>
      <c r="P22" s="4"/>
      <c r="Q22" s="359">
        <v>56.112931686393230031297404430</v>
      </c>
      <c r="R22" s="170">
        <v>-4.9842322071739822547807446100</v>
      </c>
      <c r="S22" s="360">
        <v>-2.6882165129945737973230389800</v>
      </c>
      <c r="T22" s="359">
        <v>-68.800339126687783620170734970</v>
      </c>
      <c r="U22" s="170">
        <v>140.74787086403218857206818940</v>
      </c>
      <c r="V22" s="360">
        <v>90.44270563480367452611622144</v>
      </c>
      <c r="W22" s="359">
        <v>79.078014179443941451774245590</v>
      </c>
      <c r="X22" s="170">
        <v>28.283863527168993846410537650</v>
      </c>
      <c r="Y22" s="360">
        <v>63.411571911187238574582152480</v>
      </c>
      <c r="Z22" s="359">
        <v>28.860520094511469107858444620</v>
      </c>
      <c r="AA22" s="170">
        <v>18.315938458918018369734401540</v>
      </c>
      <c r="AB22" s="360">
        <v>5.2319422767405798476081834600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28</v>
      </c>
      <c r="C23" s="345" t="s">
        <v>53</v>
      </c>
      <c r="D23" s="370">
        <v>52.543010752688172043010752688</v>
      </c>
      <c r="E23" s="172">
        <v>55.483497736413325595493053692</v>
      </c>
      <c r="F23" s="371">
        <v>73.638256662050087005839476476</v>
      </c>
      <c r="G23" s="370">
        <v>3.8387096774193548387096774194</v>
      </c>
      <c r="H23" s="172">
        <v>35.461442889651476336250557676</v>
      </c>
      <c r="I23" s="371">
        <v>14.324526461283646309085902636</v>
      </c>
      <c r="J23" s="370">
        <v>1.0537634408602150537634408602</v>
      </c>
      <c r="K23" s="172">
        <v>5.8306394844324356373171621091</v>
      </c>
      <c r="L23" s="371">
        <v>0.1764459016095773426709927675</v>
      </c>
      <c r="M23" s="370">
        <v>57.435483870967741935483870968</v>
      </c>
      <c r="N23" s="172">
        <v>96.77558011049723756906077348</v>
      </c>
      <c r="O23" s="371">
        <v>88.13922902494331065759637188</v>
      </c>
      <c r="P23" s="4"/>
      <c r="Q23" s="327">
        <v>39.137243735818562682582615600</v>
      </c>
      <c r="R23" s="171">
        <v>-0.1537440886438229991921150900</v>
      </c>
      <c r="S23" s="328">
        <v>-7.0414940839219376594136321600</v>
      </c>
      <c r="T23" s="327">
        <v>0</v>
      </c>
      <c r="U23" s="171">
        <v>297.18953051890889501481133666</v>
      </c>
      <c r="V23" s="328">
        <v>134.90040349370410804279080539</v>
      </c>
      <c r="W23" s="327">
        <v>-32.646048108576894462719798510</v>
      </c>
      <c r="X23" s="171">
        <v>17.411897207331290459224715190</v>
      </c>
      <c r="Y23" s="328">
        <v>-37.726326303453066695395561040</v>
      </c>
      <c r="Z23" s="327">
        <v>46.042378674133311405650358600</v>
      </c>
      <c r="AA23" s="171">
        <v>39.319623934292119097490357160</v>
      </c>
      <c r="AB23" s="328">
        <v>2.9691167354597269169836836700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29</v>
      </c>
      <c r="C24" s="347" t="s">
        <v>49</v>
      </c>
      <c r="D24" s="378">
        <v>20.47311827956989247311827957</v>
      </c>
      <c r="E24" s="173">
        <v>30.389212100037816092620076693</v>
      </c>
      <c r="F24" s="379">
        <v>53.130426787770269538248193442</v>
      </c>
      <c r="G24" s="378">
        <v>3.7741935483870967741935483871</v>
      </c>
      <c r="H24" s="173">
        <v>5.7271596354975284802005878241</v>
      </c>
      <c r="I24" s="379">
        <v>10.905557705925862454435951302</v>
      </c>
      <c r="J24" s="378">
        <v>1.0376344086021505376344086022</v>
      </c>
      <c r="K24" s="173">
        <v>6.8301844338937530330725214853</v>
      </c>
      <c r="L24" s="379">
        <v>0.1794350074376548553884176131</v>
      </c>
      <c r="M24" s="378">
        <v>25.284946236559139784946236559</v>
      </c>
      <c r="N24" s="173">
        <v>42.946556169429097605893186004</v>
      </c>
      <c r="O24" s="379">
        <v>64.215419501133786848072562358</v>
      </c>
      <c r="P24" s="4"/>
      <c r="Q24" s="359">
        <v>83.16498316561750258720175374</v>
      </c>
      <c r="R24" s="170">
        <v>10.619716311764593867397053510</v>
      </c>
      <c r="S24" s="360">
        <v>5.0902940683300181041817178700</v>
      </c>
      <c r="T24" s="359">
        <v>0</v>
      </c>
      <c r="U24" s="170">
        <v>110.01060963965947497885735313</v>
      </c>
      <c r="V24" s="360">
        <v>124.80761211893654710940640211</v>
      </c>
      <c r="W24" s="359">
        <v>12.865497077211449676836143920</v>
      </c>
      <c r="X24" s="170">
        <v>31.777899977931606947743684540</v>
      </c>
      <c r="Y24" s="360">
        <v>-2.8773463366639633288768687900</v>
      </c>
      <c r="Z24" s="359">
        <v>109.02222222305831111111445547</v>
      </c>
      <c r="AA24" s="170">
        <v>21.379774843344562689951624170</v>
      </c>
      <c r="AB24" s="360">
        <v>15.510433831989638474949410450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30</v>
      </c>
      <c r="C25" s="345" t="s">
        <v>47</v>
      </c>
      <c r="D25" s="370">
        <v>22.951612903225806451612903226</v>
      </c>
      <c r="E25" s="172">
        <v>44.441817696438358699579946826</v>
      </c>
      <c r="F25" s="371">
        <v>66.837279748911558689050261442</v>
      </c>
      <c r="G25" s="370">
        <v>0</v>
      </c>
      <c r="H25" s="172">
        <v>2.2669678089962999506927575392</v>
      </c>
      <c r="I25" s="371">
        <v>12.596703713073522958341551284</v>
      </c>
      <c r="J25" s="370">
        <v>2.1075268817204301075268817204</v>
      </c>
      <c r="K25" s="172">
        <v>6.8376877910662621600403711405</v>
      </c>
      <c r="L25" s="371">
        <v>0.3560392137518798038553528087</v>
      </c>
      <c r="M25" s="370">
        <v>25.059139784946236559139784946</v>
      </c>
      <c r="N25" s="172">
        <v>53.546473296500920810313075506</v>
      </c>
      <c r="O25" s="371">
        <v>79.79002267573696145124716553</v>
      </c>
      <c r="P25" s="4"/>
      <c r="Q25" s="327">
        <v>218.34451901366585088761014680</v>
      </c>
      <c r="R25" s="171">
        <v>38.932941669684844516843847910</v>
      </c>
      <c r="S25" s="328">
        <v>10.146497226326117299843416260</v>
      </c>
      <c r="T25" s="327">
        <v>0</v>
      </c>
      <c r="U25" s="171">
        <v>0</v>
      </c>
      <c r="V25" s="328">
        <v>241.16126348487635007256786222</v>
      </c>
      <c r="W25" s="327">
        <v>-10.091743119059843447520779460</v>
      </c>
      <c r="X25" s="171">
        <v>44.128114584391732340860148150</v>
      </c>
      <c r="Y25" s="328">
        <v>-20.403129966821245790986719530</v>
      </c>
      <c r="Z25" s="327">
        <v>162.29600450087732671170146752</v>
      </c>
      <c r="AA25" s="171">
        <v>45.775548932071794979317623560</v>
      </c>
      <c r="AB25" s="328">
        <v>23.094844956950898029672455190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t="s">
        <v>145</v>
      </c>
      <c r="B26" s="666">
        <v>1</v>
      </c>
      <c r="C26" s="677" t="s">
        <v>48</v>
      </c>
      <c r="D26" s="678">
        <v>20.801075268817204301075268817</v>
      </c>
      <c r="E26" s="679">
        <v>47.932542504788748276366549092</v>
      </c>
      <c r="F26" s="680">
        <v>73.824779093796937561499321474</v>
      </c>
      <c r="G26" s="678">
        <v>0</v>
      </c>
      <c r="H26" s="679">
        <v>6.7346955648973207797895137956</v>
      </c>
      <c r="I26" s="680">
        <v>7.0469192337246943743937949696</v>
      </c>
      <c r="J26" s="678">
        <v>1.5483870967741935483870967742</v>
      </c>
      <c r="K26" s="679">
        <v>6.1472554846417394152988174064</v>
      </c>
      <c r="L26" s="680">
        <v>0.2693447563785948214764980692</v>
      </c>
      <c r="M26" s="678">
        <v>22.349462365591397849462365591</v>
      </c>
      <c r="N26" s="679">
        <v>60.814493554327808471454880295</v>
      </c>
      <c r="O26" s="680">
        <v>81.14104308390022675736961451</v>
      </c>
      <c r="P26" s="4"/>
      <c r="Q26" s="668">
        <v>127.05399060984894696819515480</v>
      </c>
      <c r="R26" s="669">
        <v>54.547014162069607155824277330</v>
      </c>
      <c r="S26" s="670">
        <v>25.606621333075434520957985680</v>
      </c>
      <c r="T26" s="668">
        <v>0</v>
      </c>
      <c r="U26" s="669">
        <v>0</v>
      </c>
      <c r="V26" s="670">
        <v>108.95244890551584863682732937</v>
      </c>
      <c r="W26" s="668">
        <v>101.39860139888307496699144486</v>
      </c>
      <c r="X26" s="669">
        <v>23.661335797591794411550524510</v>
      </c>
      <c r="Y26" s="670">
        <v>90.55909498892958264479515995</v>
      </c>
      <c r="Z26" s="668">
        <v>125.06767731414984834712067705</v>
      </c>
      <c r="AA26" s="669">
        <v>68.995327359912288279005906780</v>
      </c>
      <c r="AB26" s="670">
        <v>30.266625893832104287968885990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v>
      </c>
      <c r="C27" s="345" t="s">
        <v>50</v>
      </c>
      <c r="D27" s="370">
        <v>22.645161290322580645161290323</v>
      </c>
      <c r="E27" s="172">
        <v>38.77209507709035261087908464</v>
      </c>
      <c r="F27" s="371">
        <v>64.033351966590439705776961215</v>
      </c>
      <c r="G27" s="370">
        <v>0</v>
      </c>
      <c r="H27" s="172">
        <v>4.4012396321547360377023438265</v>
      </c>
      <c r="I27" s="371">
        <v>5.2044842115256281743782476735</v>
      </c>
      <c r="J27" s="370">
        <v>2.2204301075268817204301075269</v>
      </c>
      <c r="K27" s="172">
        <v>6.3674479795210255318973928979</v>
      </c>
      <c r="L27" s="371">
        <v>0.3934563388907348409332264853</v>
      </c>
      <c r="M27" s="370">
        <v>24.865591397849462365591397849</v>
      </c>
      <c r="N27" s="172">
        <v>49.540782688766114180478821363</v>
      </c>
      <c r="O27" s="371">
        <v>69.631292517006802721088435374</v>
      </c>
      <c r="P27" s="4"/>
      <c r="Q27" s="327">
        <v>36.708860759759900410437701850</v>
      </c>
      <c r="R27" s="171">
        <v>65.545690128773330681067848530</v>
      </c>
      <c r="S27" s="328">
        <v>34.384846650117370637259436290</v>
      </c>
      <c r="T27" s="327">
        <v>0</v>
      </c>
      <c r="U27" s="171">
        <v>64.364466533557373940232736690</v>
      </c>
      <c r="V27" s="328">
        <v>130.15530143257792627311597038</v>
      </c>
      <c r="W27" s="327">
        <v>-12.869198313118624152103440090</v>
      </c>
      <c r="X27" s="171">
        <v>52.990707590440713371760326570</v>
      </c>
      <c r="Y27" s="328">
        <v>-17.553685942422977748401654900</v>
      </c>
      <c r="Z27" s="327">
        <v>30.098452883306924934869189400</v>
      </c>
      <c r="AA27" s="171">
        <v>63.714370916580679037370496490</v>
      </c>
      <c r="AB27" s="328">
        <v>38.190900499639414797218554950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3</v>
      </c>
      <c r="C28" s="347" t="s">
        <v>51</v>
      </c>
      <c r="D28" s="378">
        <v>22.822580645161290322580645161</v>
      </c>
      <c r="E28" s="173">
        <v>36.025223412692863697923522375</v>
      </c>
      <c r="F28" s="379">
        <v>55.442309544017112021542468259</v>
      </c>
      <c r="G28" s="378">
        <v>0</v>
      </c>
      <c r="H28" s="173">
        <v>9.22170448774598262866411027</v>
      </c>
      <c r="I28" s="379">
        <v>5.6126639508096917951510150054</v>
      </c>
      <c r="J28" s="378">
        <v>1.0806451612903225806451612903</v>
      </c>
      <c r="K28" s="173">
        <v>5.293256261623768774701501791</v>
      </c>
      <c r="L28" s="379">
        <v>0.1940060970099308771840677586</v>
      </c>
      <c r="M28" s="378">
        <v>23.903225806451612903225806452</v>
      </c>
      <c r="N28" s="173">
        <v>50.540184162062615101289134438</v>
      </c>
      <c r="O28" s="379">
        <v>61.24897959183673469387755102</v>
      </c>
      <c r="P28" s="4"/>
      <c r="Q28" s="359">
        <v>16.142270861883947368913547010</v>
      </c>
      <c r="R28" s="170">
        <v>19.652858282140242121712453530</v>
      </c>
      <c r="S28" s="360">
        <v>5.0050351112723633453963693500</v>
      </c>
      <c r="T28" s="359">
        <v>0</v>
      </c>
      <c r="U28" s="170">
        <v>40.218376105587997265626710880</v>
      </c>
      <c r="V28" s="360">
        <v>131.87255437825744136347251292</v>
      </c>
      <c r="W28" s="359">
        <v>-29.473684209783933517997725620</v>
      </c>
      <c r="X28" s="170">
        <v>24.115149981942424181448169950</v>
      </c>
      <c r="Y28" s="360">
        <v>-30.594165537696086191952018270</v>
      </c>
      <c r="Z28" s="359">
        <v>12.842639594040374655363600440</v>
      </c>
      <c r="AA28" s="170">
        <v>23.420502009602161614768500190</v>
      </c>
      <c r="AB28" s="360">
        <v>10.358972682835778382945733240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4</v>
      </c>
      <c r="C29" s="345" t="s">
        <v>52</v>
      </c>
      <c r="D29" s="370">
        <v>36.548387096774193548387096774</v>
      </c>
      <c r="E29" s="172">
        <v>55.69233479853347917212655151</v>
      </c>
      <c r="F29" s="371">
        <v>78.520495086292409063174292599</v>
      </c>
      <c r="G29" s="370">
        <v>0</v>
      </c>
      <c r="H29" s="172">
        <v>10.531517630439601543444031283</v>
      </c>
      <c r="I29" s="371">
        <v>9.024770903851769536944559016</v>
      </c>
      <c r="J29" s="370">
        <v>1.6021505376344086021505376344</v>
      </c>
      <c r="K29" s="172">
        <v>5.6073077920213944225509641669</v>
      </c>
      <c r="L29" s="371">
        <v>0.2914687037333724202893116492</v>
      </c>
      <c r="M29" s="370">
        <v>38.150537634408602150537634409</v>
      </c>
      <c r="N29" s="172">
        <v>71.831160220994475138121546961</v>
      </c>
      <c r="O29" s="371">
        <v>87.83673469387755102040816327</v>
      </c>
      <c r="P29" s="4"/>
      <c r="Q29" s="327">
        <v>-25.818419903970445622433521830</v>
      </c>
      <c r="R29" s="171">
        <v>-20.322753073414759751975945090</v>
      </c>
      <c r="S29" s="328">
        <v>-0.3078325808144595870953478900</v>
      </c>
      <c r="T29" s="327">
        <v>-100</v>
      </c>
      <c r="U29" s="171">
        <v>-4.1534897042825703897860393400</v>
      </c>
      <c r="V29" s="328">
        <v>-16.931649691220962710364779530</v>
      </c>
      <c r="W29" s="327">
        <v>66.480446927002278330889380380</v>
      </c>
      <c r="X29" s="171">
        <v>0.2273898552374072717626452400</v>
      </c>
      <c r="Y29" s="328">
        <v>75.612217966716559582319041050</v>
      </c>
      <c r="Z29" s="327">
        <v>-33.006042296025702861875999830</v>
      </c>
      <c r="AA29" s="171">
        <v>-16.938894134087584680835092500</v>
      </c>
      <c r="AB29" s="328">
        <v>-2.1788539046511791305522824100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5</v>
      </c>
      <c r="C30" s="347" t="s">
        <v>53</v>
      </c>
      <c r="D30" s="378">
        <v>39.612903225806451612903225806</v>
      </c>
      <c r="E30" s="173">
        <v>65.258195646549834037229402985</v>
      </c>
      <c r="F30" s="379">
        <v>81.89555099204049282329379816</v>
      </c>
      <c r="G30" s="378">
        <v>0</v>
      </c>
      <c r="H30" s="173">
        <v>10.680308313210329867660807083</v>
      </c>
      <c r="I30" s="379">
        <v>8.638123153932505579615672099</v>
      </c>
      <c r="J30" s="378">
        <v>0.5376344086021505376344086022</v>
      </c>
      <c r="K30" s="173">
        <v>5.6477023017499650085536204995</v>
      </c>
      <c r="L30" s="379">
        <v>0.0930832236415140687458585356</v>
      </c>
      <c r="M30" s="378">
        <v>40.150537634408602150537634409</v>
      </c>
      <c r="N30" s="173">
        <v>81.58620626151012891344383057</v>
      </c>
      <c r="O30" s="379">
        <v>90.6267573696145124716553288</v>
      </c>
      <c r="P30" s="4"/>
      <c r="Q30" s="359">
        <v>-35.695583871494890184742325650</v>
      </c>
      <c r="R30" s="170">
        <v>-10.578195946244589599293875020</v>
      </c>
      <c r="S30" s="360">
        <v>0.5722295196601476716960721100</v>
      </c>
      <c r="T30" s="359">
        <v>-100</v>
      </c>
      <c r="U30" s="170">
        <v>-43.035772876870030551245117330</v>
      </c>
      <c r="V30" s="360">
        <v>-25.704738427971462749388959350</v>
      </c>
      <c r="W30" s="359">
        <v>8.695652176984877126740876970</v>
      </c>
      <c r="X30" s="170">
        <v>-2.8719911333643398522577576700</v>
      </c>
      <c r="Y30" s="360">
        <v>12.292219800815301522962645920</v>
      </c>
      <c r="Z30" s="359">
        <v>-41.801745635886640358268906680</v>
      </c>
      <c r="AA30" s="170">
        <v>-16.357694897555333060907565160</v>
      </c>
      <c r="AB30" s="360">
        <v>-2.6975439689476053963005399800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6</v>
      </c>
      <c r="C31" s="345" t="s">
        <v>49</v>
      </c>
      <c r="D31" s="370">
        <v>15.645161290322580645161290323</v>
      </c>
      <c r="E31" s="172">
        <v>31.315974663110069537609247958</v>
      </c>
      <c r="F31" s="371">
        <v>58.433067167156358388406763315</v>
      </c>
      <c r="G31" s="370">
        <v>0</v>
      </c>
      <c r="H31" s="172">
        <v>2.5526742097212278642227135321</v>
      </c>
      <c r="I31" s="371">
        <v>1.6594498396463627000286108374</v>
      </c>
      <c r="J31" s="370">
        <v>0</v>
      </c>
      <c r="K31" s="172">
        <v>6.6792332634486289333429924679</v>
      </c>
      <c r="L31" s="371">
        <v>0</v>
      </c>
      <c r="M31" s="370">
        <v>15.645161290322580645161290323</v>
      </c>
      <c r="N31" s="172">
        <v>40.547882136279926335174953959</v>
      </c>
      <c r="O31" s="371">
        <v>60.09251700680272108843537415</v>
      </c>
      <c r="P31" s="4"/>
      <c r="Q31" s="327">
        <v>15.982463132962578241646634280</v>
      </c>
      <c r="R31" s="171">
        <v>-8.405695239819262608843043680</v>
      </c>
      <c r="S31" s="328">
        <v>4.1852941435755015662293116600</v>
      </c>
      <c r="T31" s="327">
        <v>0</v>
      </c>
      <c r="U31" s="171">
        <v>-80.15682354402505647029375707</v>
      </c>
      <c r="V31" s="328">
        <v>-60.850112294785104054892186990</v>
      </c>
      <c r="W31" s="327">
        <v>-100</v>
      </c>
      <c r="X31" s="171">
        <v>4.5761710239245455372177632800</v>
      </c>
      <c r="Y31" s="328">
        <v>-100</v>
      </c>
      <c r="Z31" s="327">
        <v>10.730593607027845541169564770</v>
      </c>
      <c r="AA31" s="171">
        <v>-24.125988593535760987925953610</v>
      </c>
      <c r="AB31" s="328">
        <v>-0.6053513964237559873417132400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7</v>
      </c>
      <c r="C32" s="347" t="s">
        <v>47</v>
      </c>
      <c r="D32" s="378">
        <v>23.559139784946236559139784946</v>
      </c>
      <c r="E32" s="173">
        <v>53.28774430403039510869184414</v>
      </c>
      <c r="F32" s="379">
        <v>87.90982871955874048574460898</v>
      </c>
      <c r="G32" s="378">
        <v>0</v>
      </c>
      <c r="H32" s="173">
        <v>4.7620682032383749323455547192</v>
      </c>
      <c r="I32" s="379">
        <v>4.1536633439333230063188830776</v>
      </c>
      <c r="J32" s="378">
        <v>0</v>
      </c>
      <c r="K32" s="173">
        <v>5.6585944908896093328115882483</v>
      </c>
      <c r="L32" s="379">
        <v>0</v>
      </c>
      <c r="M32" s="378">
        <v>23.559139784946236559139784946</v>
      </c>
      <c r="N32" s="173">
        <v>63.708406998158379373848987109</v>
      </c>
      <c r="O32" s="379">
        <v>92.06349206349206349206349206</v>
      </c>
      <c r="P32" s="4"/>
      <c r="Q32" s="359">
        <v>-1.5944307210523889278686165400</v>
      </c>
      <c r="R32" s="170">
        <v>-4.719367162866146092461170800</v>
      </c>
      <c r="S32" s="360">
        <v>10.206835880531821290497719110</v>
      </c>
      <c r="T32" s="359">
        <v>0</v>
      </c>
      <c r="U32" s="170">
        <v>-67.376224558261414766092995670</v>
      </c>
      <c r="V32" s="360">
        <v>-57.119136822684236445181293610</v>
      </c>
      <c r="W32" s="359">
        <v>-100</v>
      </c>
      <c r="X32" s="170">
        <v>-12.765285914217851414164279600</v>
      </c>
      <c r="Y32" s="360">
        <v>-100</v>
      </c>
      <c r="Z32" s="359">
        <v>-5.3154710457794817760294060700</v>
      </c>
      <c r="AA32" s="170">
        <v>-17.273314574487683839981860770</v>
      </c>
      <c r="AB32" s="360">
        <v>2.7218767236036392573193852500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8</v>
      </c>
      <c r="C33" s="345" t="s">
        <v>48</v>
      </c>
      <c r="D33" s="370">
        <v>44.440860215053763440860215054</v>
      </c>
      <c r="E33" s="172">
        <v>87.84116324496122564042950521</v>
      </c>
      <c r="F33" s="371">
        <v>115.83403747802955811003284137</v>
      </c>
      <c r="G33" s="370">
        <v>0</v>
      </c>
      <c r="H33" s="172">
        <v>11.06691389178879305813255283</v>
      </c>
      <c r="I33" s="371">
        <v>13.730588372310577944388927334</v>
      </c>
      <c r="J33" s="370">
        <v>0</v>
      </c>
      <c r="K33" s="172">
        <v>5.6896668779829463106460450812</v>
      </c>
      <c r="L33" s="371">
        <v>0</v>
      </c>
      <c r="M33" s="370">
        <v>44.440860215053763440860215054</v>
      </c>
      <c r="N33" s="172">
        <v>104.59774401473296500920810313</v>
      </c>
      <c r="O33" s="371">
        <v>129.56462585034013605442176871</v>
      </c>
      <c r="P33" s="4"/>
      <c r="Q33" s="327">
        <v>-4.9994253534622460491015617500</v>
      </c>
      <c r="R33" s="171">
        <v>5.847698082449100505186917900</v>
      </c>
      <c r="S33" s="328">
        <v>13.455488858408696030259158250</v>
      </c>
      <c r="T33" s="327">
        <v>0</v>
      </c>
      <c r="U33" s="171">
        <v>-50.042358016241097648493580820</v>
      </c>
      <c r="V33" s="328">
        <v>-3.31182655959250185556050800</v>
      </c>
      <c r="W33" s="327">
        <v>-100</v>
      </c>
      <c r="X33" s="171">
        <v>-4.1423158204188387871046123800</v>
      </c>
      <c r="Y33" s="328">
        <v>-100</v>
      </c>
      <c r="Z33" s="327">
        <v>-7.1131587818751672276415187300</v>
      </c>
      <c r="AA33" s="171">
        <v>-5.8326043762856560722272822800</v>
      </c>
      <c r="AB33" s="328">
        <v>11.241336344519722119206533450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9</v>
      </c>
      <c r="C34" s="347" t="s">
        <v>50</v>
      </c>
      <c r="D34" s="378">
        <v>47.435483870967741935483870968</v>
      </c>
      <c r="E34" s="173">
        <v>89.88516773141293715478595356</v>
      </c>
      <c r="F34" s="379">
        <v>116.22365393460626274834357979</v>
      </c>
      <c r="G34" s="378">
        <v>0</v>
      </c>
      <c r="H34" s="173">
        <v>16.240258388482550250210412026</v>
      </c>
      <c r="I34" s="379">
        <v>17.895166927071741786803812502</v>
      </c>
      <c r="J34" s="378">
        <v>0</v>
      </c>
      <c r="K34" s="173">
        <v>5.5264799574525788933461758494</v>
      </c>
      <c r="L34" s="379">
        <v>0</v>
      </c>
      <c r="M34" s="378">
        <v>47.435483870967741935483870968</v>
      </c>
      <c r="N34" s="173">
        <v>111.65190607734806629834254144</v>
      </c>
      <c r="O34" s="379">
        <v>134.11882086167800453514739229</v>
      </c>
      <c r="P34" s="4"/>
      <c r="Q34" s="359">
        <v>-19.144061583623653484070888320</v>
      </c>
      <c r="R34" s="170">
        <v>11.019817546009950868011783580</v>
      </c>
      <c r="S34" s="360">
        <v>17.203405473289696796748440290</v>
      </c>
      <c r="T34" s="359">
        <v>0</v>
      </c>
      <c r="U34" s="170">
        <v>-48.545686079779754437992693570</v>
      </c>
      <c r="V34" s="360">
        <v>-19.598635101039835793218250420</v>
      </c>
      <c r="W34" s="359">
        <v>-100</v>
      </c>
      <c r="X34" s="170">
        <v>-10.266284872928428844099633950</v>
      </c>
      <c r="Y34" s="360">
        <v>-100</v>
      </c>
      <c r="Z34" s="359">
        <v>-21.110515021505782421392888220</v>
      </c>
      <c r="AA34" s="170">
        <v>-5.9253819129878821881981208200</v>
      </c>
      <c r="AB34" s="360">
        <v>10.235880002430016830083879200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10</v>
      </c>
      <c r="C35" s="345" t="s">
        <v>51</v>
      </c>
      <c r="D35" s="370">
        <v>32.064516129032258064516129032</v>
      </c>
      <c r="E35" s="172">
        <v>60.811596542160011076521793495</v>
      </c>
      <c r="F35" s="371">
        <v>92.98168593333747841766188547</v>
      </c>
      <c r="G35" s="370">
        <v>0</v>
      </c>
      <c r="H35" s="172">
        <v>25.772528689531347003309557517</v>
      </c>
      <c r="I35" s="371">
        <v>17.981579372784970561929951263</v>
      </c>
      <c r="J35" s="370">
        <v>0</v>
      </c>
      <c r="K35" s="172">
        <v>5.8464272544964872240360522912</v>
      </c>
      <c r="L35" s="371">
        <v>0</v>
      </c>
      <c r="M35" s="370">
        <v>32.064516129032258064516129032</v>
      </c>
      <c r="N35" s="172">
        <v>92.43055248618784530386740331</v>
      </c>
      <c r="O35" s="371">
        <v>110.96326530612244897959183673</v>
      </c>
      <c r="P35" s="4"/>
      <c r="Q35" s="327">
        <v>-30.286382232591320233057245760</v>
      </c>
      <c r="R35" s="171">
        <v>-10.774210603686431262544277690</v>
      </c>
      <c r="S35" s="328">
        <v>8.291257740910528749875556010</v>
      </c>
      <c r="T35" s="327">
        <v>-100</v>
      </c>
      <c r="U35" s="171">
        <v>-38.481014859453838917753340020</v>
      </c>
      <c r="V35" s="328">
        <v>-25.964444467641158981142854860</v>
      </c>
      <c r="W35" s="327">
        <v>-100</v>
      </c>
      <c r="X35" s="171">
        <v>-0.2882280874879811989016739400</v>
      </c>
      <c r="Y35" s="328">
        <v>-100</v>
      </c>
      <c r="Z35" s="327">
        <v>-39.812291855903163840906835440</v>
      </c>
      <c r="AA35" s="171">
        <v>-20.257772317928424775929376180</v>
      </c>
      <c r="AB35" s="328">
        <v>0.519288443400814765244390800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11</v>
      </c>
      <c r="C36" s="347" t="s">
        <v>52</v>
      </c>
      <c r="D36" s="378">
        <v>47.096774193548387096774193548</v>
      </c>
      <c r="E36" s="173">
        <v>60.8678797476683566000527648</v>
      </c>
      <c r="F36" s="379">
        <v>82.11651285095856524427952999</v>
      </c>
      <c r="G36" s="378">
        <v>0</v>
      </c>
      <c r="H36" s="173">
        <v>28.367077628699756642916876458</v>
      </c>
      <c r="I36" s="379">
        <v>16.082760140177283034425891569</v>
      </c>
      <c r="J36" s="378">
        <v>1.0967741935483870967741935484</v>
      </c>
      <c r="K36" s="173">
        <v>5.3470960306300451364042077284</v>
      </c>
      <c r="L36" s="379">
        <v>0.1717020655534941249226963513</v>
      </c>
      <c r="M36" s="378">
        <v>48.193548387096774193548387097</v>
      </c>
      <c r="N36" s="173">
        <v>94.58205340699815837937384899</v>
      </c>
      <c r="O36" s="379">
        <v>98.37097505668934240362811791</v>
      </c>
      <c r="P36" s="4"/>
      <c r="Q36" s="359">
        <v>12.466298626325570059636063970</v>
      </c>
      <c r="R36" s="170">
        <v>13.619729528998246508713206530</v>
      </c>
      <c r="S36" s="360">
        <v>-0.6837030023457631203422651800</v>
      </c>
      <c r="T36" s="359">
        <v>-100</v>
      </c>
      <c r="U36" s="170">
        <v>-32.050525931778566751575742930</v>
      </c>
      <c r="V36" s="360">
        <v>19.403324853385089956648157280</v>
      </c>
      <c r="W36" s="359">
        <v>-22.727272726745867768591449100</v>
      </c>
      <c r="X36" s="170">
        <v>-9.788278960769014026411328400</v>
      </c>
      <c r="Y36" s="360">
        <v>-41.379959402114377672826787820</v>
      </c>
      <c r="Z36" s="359">
        <v>-9.170128685704616790626918600</v>
      </c>
      <c r="AA36" s="170">
        <v>-6.5820835076169180824169154100</v>
      </c>
      <c r="AB36" s="360">
        <v>1.9980344119043773242408593100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12</v>
      </c>
      <c r="C37" s="349" t="s">
        <v>53</v>
      </c>
      <c r="D37" s="380">
        <v>56.322580645161290322580645161</v>
      </c>
      <c r="E37" s="383">
        <v>65.111110758243925779897722399</v>
      </c>
      <c r="F37" s="381">
        <v>80.91796410362478539340028321</v>
      </c>
      <c r="G37" s="380">
        <v>0</v>
      </c>
      <c r="H37" s="383">
        <v>24.533908405803261873046027651</v>
      </c>
      <c r="I37" s="381">
        <v>14.733747637778969810743286775</v>
      </c>
      <c r="J37" s="380">
        <v>1.0430107526881720430107526882</v>
      </c>
      <c r="K37" s="383">
        <v>5.0518684970946171352698779469</v>
      </c>
      <c r="L37" s="381">
        <v>0.1709639955576960430219628946</v>
      </c>
      <c r="M37" s="380">
        <v>57.365591397849462365591397849</v>
      </c>
      <c r="N37" s="383">
        <v>94.69688766114180478821362799</v>
      </c>
      <c r="O37" s="381">
        <v>95.82267573696145124716553288</v>
      </c>
      <c r="P37" s="4"/>
      <c r="Q37" s="329">
        <v>36.228868660615894521282264750</v>
      </c>
      <c r="R37" s="330">
        <v>20.629185911915571989539784200</v>
      </c>
      <c r="S37" s="332">
        <v>10.797437470618227180600793420</v>
      </c>
      <c r="T37" s="329">
        <v>-100</v>
      </c>
      <c r="U37" s="330">
        <v>17.374650857145668534737754280</v>
      </c>
      <c r="V37" s="332">
        <v>14.190957774849323160885401350</v>
      </c>
      <c r="W37" s="329">
        <v>-1.5228426352949058206270872600</v>
      </c>
      <c r="X37" s="330">
        <v>-14.219292165453289774922474740</v>
      </c>
      <c r="Y37" s="332">
        <v>-9.851409832708768981309839550</v>
      </c>
      <c r="Z37" s="329">
        <v>7.4846378564228264943943175800</v>
      </c>
      <c r="AA37" s="330">
        <v>17.245910505790493120828072700</v>
      </c>
      <c r="AB37" s="332">
        <v>11.260367025602546537867994700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19.454301075268817204301075269</v>
      </c>
      <c r="E39" s="382">
        <v>35.003430165478378103312761434</v>
      </c>
      <c r="F39" s="375">
        <v>57.483343026463407418870630825</v>
      </c>
      <c r="G39" s="374">
        <v>1.4677419354838709677419354839</v>
      </c>
      <c r="H39" s="382">
        <v>7.0856184043718769312439060615</v>
      </c>
      <c r="I39" s="375">
        <v>5.5593526202584282742930880791</v>
      </c>
      <c r="J39" s="374">
        <v>1.0631720430107526881720430108</v>
      </c>
      <c r="K39" s="382">
        <v>6.5537599016046252601026326885</v>
      </c>
      <c r="L39" s="375">
        <v>0.187916598176123490509750484</v>
      </c>
      <c r="M39" s="374">
        <v>21.985215053763440860215053763</v>
      </c>
      <c r="N39" s="382">
        <v>48.642808471454880294659300184</v>
      </c>
      <c r="O39" s="375">
        <v>63.230612244897959183673469388</v>
      </c>
      <c r="P39" s="4"/>
      <c r="Q39" s="354">
        <v>-4.2471553322149942009716356200</v>
      </c>
      <c r="R39" s="355">
        <v>7.0624729437680774952243953500</v>
      </c>
      <c r="S39" s="356">
        <v>5.6275171347296691773701701100</v>
      </c>
      <c r="T39" s="354">
        <v>0</v>
      </c>
      <c r="U39" s="355">
        <v>-12.210981093570715442812845590</v>
      </c>
      <c r="V39" s="356">
        <v>26.217832844496513341838581090</v>
      </c>
      <c r="W39" s="354">
        <v>-6.3905325466829312698567988500</v>
      </c>
      <c r="X39" s="355">
        <v>19.940754765443533923164702340</v>
      </c>
      <c r="Y39" s="356">
        <v>-15.360288039827548964616101260</v>
      </c>
      <c r="Z39" s="354">
        <v>2.481047553637449587988724900</v>
      </c>
      <c r="AA39" s="355">
        <v>5.2197059645797381813311913300</v>
      </c>
      <c r="AB39" s="356">
        <v>7.0845126134253373620855945100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31.814516129032258064516129032</v>
      </c>
      <c r="E40" s="172">
        <v>55.744819397938556494257647468</v>
      </c>
      <c r="F40" s="371">
        <v>84.8958323327533349066566804</v>
      </c>
      <c r="G40" s="370">
        <v>4.010752688172043010752688172</v>
      </c>
      <c r="H40" s="172">
        <v>6.4482560350966506339455502815</v>
      </c>
      <c r="I40" s="371">
        <v>9.400370375927582348149021166</v>
      </c>
      <c r="J40" s="370">
        <v>1.0456989247311827956989247312</v>
      </c>
      <c r="K40" s="172">
        <v>6.1607044932999678257562865969</v>
      </c>
      <c r="L40" s="371">
        <v>0.1759061348564977111806929922</v>
      </c>
      <c r="M40" s="370">
        <v>36.870967741935483870967741935</v>
      </c>
      <c r="N40" s="172">
        <v>68.353779926335174953959484346</v>
      </c>
      <c r="O40" s="371">
        <v>94.47210884353741496598639456</v>
      </c>
      <c r="P40" s="4"/>
      <c r="Q40" s="327">
        <v>43.159550017950479380645815240</v>
      </c>
      <c r="R40" s="171">
        <v>8.654350651407117740601669880</v>
      </c>
      <c r="S40" s="328">
        <v>9.840351838458159469916167120</v>
      </c>
      <c r="T40" s="327">
        <v>0</v>
      </c>
      <c r="U40" s="171">
        <v>-18.063467362949844802212420570</v>
      </c>
      <c r="V40" s="328">
        <v>2.4604279373358496024462883600</v>
      </c>
      <c r="W40" s="327">
        <v>-29.336966395265339659000492550</v>
      </c>
      <c r="X40" s="171">
        <v>14.080162809830078863696367390</v>
      </c>
      <c r="Y40" s="328">
        <v>-33.558260382020570837729743470</v>
      </c>
      <c r="Z40" s="327">
        <v>55.554295435524554079916669370</v>
      </c>
      <c r="AA40" s="171">
        <v>5.8519729156602316278737275500</v>
      </c>
      <c r="AB40" s="328">
        <v>8.927191795639392801785027430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33.123655913978494623655913978</v>
      </c>
      <c r="E41" s="173">
        <v>73.622136368878210813114936906</v>
      </c>
      <c r="F41" s="379">
        <v>103.38794681346324212578848287</v>
      </c>
      <c r="G41" s="378">
        <v>4.4220430107526881720430107527</v>
      </c>
      <c r="H41" s="173">
        <v>7.259230104224413784200948203</v>
      </c>
      <c r="I41" s="379">
        <v>9.62176107862884524696942318</v>
      </c>
      <c r="J41" s="378">
        <v>0.7782258064516129032258064516</v>
      </c>
      <c r="K41" s="173">
        <v>6.2649756079286829533286821059</v>
      </c>
      <c r="L41" s="379">
        <v>0.1314485704929466408475361246</v>
      </c>
      <c r="M41" s="378">
        <v>38.323924731182795698924731183</v>
      </c>
      <c r="N41" s="173">
        <v>87.14634208103130755064456722</v>
      </c>
      <c r="O41" s="379">
        <v>113.14115646258503401360544218</v>
      </c>
      <c r="P41" s="4"/>
      <c r="Q41" s="359">
        <v>12.859498076537722074203615980</v>
      </c>
      <c r="R41" s="170">
        <v>10.148195404710257040844637690</v>
      </c>
      <c r="S41" s="360">
        <v>17.608765216063203145287886690</v>
      </c>
      <c r="T41" s="359">
        <v>0</v>
      </c>
      <c r="U41" s="170">
        <v>-30.886547618215527886757299900</v>
      </c>
      <c r="V41" s="360">
        <v>-18.140739681013251468553903470</v>
      </c>
      <c r="W41" s="359">
        <v>-33.371691600214417852610026610</v>
      </c>
      <c r="X41" s="170">
        <v>22.384312757093764931929463520</v>
      </c>
      <c r="Y41" s="360">
        <v>-33.355943029070265263658731990</v>
      </c>
      <c r="Z41" s="359">
        <v>25.58026866320595375099402200</v>
      </c>
      <c r="AA41" s="170">
        <v>5.6810931185396338834349602200</v>
      </c>
      <c r="AB41" s="360">
        <v>13.300187791944487630338488470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34.212365591397849462365591398</v>
      </c>
      <c r="E42" s="172">
        <v>67.595380065378839365524764678</v>
      </c>
      <c r="F42" s="371">
        <v>96.53820579813695981623768537</v>
      </c>
      <c r="G42" s="370">
        <v>4.5779569892473118279569892473</v>
      </c>
      <c r="H42" s="172">
        <v>12.659486968131034050259549284</v>
      </c>
      <c r="I42" s="371">
        <v>10.506800375342040062965251348</v>
      </c>
      <c r="J42" s="370">
        <v>1.2244623655913978494623655914</v>
      </c>
      <c r="K42" s="172">
        <v>6.1773129849063328457258149567</v>
      </c>
      <c r="L42" s="371">
        <v>0.209415595228483113994342195</v>
      </c>
      <c r="M42" s="370">
        <v>40.014784946236559139784946237</v>
      </c>
      <c r="N42" s="172">
        <v>86.43218001841620626151012892</v>
      </c>
      <c r="O42" s="371">
        <v>107.25442176870748299319727891</v>
      </c>
      <c r="P42" s="4"/>
      <c r="Q42" s="327">
        <v>5.0082508250513176812730870700</v>
      </c>
      <c r="R42" s="171">
        <v>11.546239707084681282241907430</v>
      </c>
      <c r="S42" s="328">
        <v>14.664145511807711643726584790</v>
      </c>
      <c r="T42" s="327">
        <v>427.24458203877311198232642503</v>
      </c>
      <c r="U42" s="171">
        <v>-23.930690909539915074547467060</v>
      </c>
      <c r="V42" s="328">
        <v>-3.7549744157135673712238775900</v>
      </c>
      <c r="W42" s="327">
        <v>-29.815100153520860586746238020</v>
      </c>
      <c r="X42" s="171">
        <v>24.635746439245890152745102860</v>
      </c>
      <c r="Y42" s="328">
        <v>-31.382265969746799510302267090</v>
      </c>
      <c r="Z42" s="327">
        <v>13.703548103651524069621235610</v>
      </c>
      <c r="AA42" s="171">
        <v>5.1526483352125004198861087100</v>
      </c>
      <c r="AB42" s="328">
        <v>12.409453010646950090223196980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29.188172043010752688172043011</v>
      </c>
      <c r="E43" s="173">
        <v>53.890991854470093239157701469</v>
      </c>
      <c r="F43" s="379">
        <v>77.587404622818459298064479811</v>
      </c>
      <c r="G43" s="378">
        <v>1.1706989247311827956989247312</v>
      </c>
      <c r="H43" s="173">
        <v>19.826273712996920718007431853</v>
      </c>
      <c r="I43" s="379">
        <v>13.833932697992126493249317728</v>
      </c>
      <c r="J43" s="378">
        <v>0.8145161290322580645161290323</v>
      </c>
      <c r="K43" s="173">
        <v>6.213858034925382373277482805</v>
      </c>
      <c r="L43" s="379">
        <v>0.1457828605953099002961797866</v>
      </c>
      <c r="M43" s="378">
        <v>31.173387096774193548387096774</v>
      </c>
      <c r="N43" s="173">
        <v>79.93112360239239633044261613</v>
      </c>
      <c r="O43" s="379">
        <v>91.56712018140589569160997732</v>
      </c>
      <c r="P43" s="4"/>
      <c r="Q43" s="359">
        <v>1.8239789939241940120127468900</v>
      </c>
      <c r="R43" s="170">
        <v>-2.2837863501328393573636224600</v>
      </c>
      <c r="S43" s="360">
        <v>6.6535410809964958198612314800</v>
      </c>
      <c r="T43" s="359">
        <v>-50.595575722907653991785728640</v>
      </c>
      <c r="U43" s="170">
        <v>-2.6061028530789268647571352300</v>
      </c>
      <c r="V43" s="360">
        <v>32.342358783078103966967849770</v>
      </c>
      <c r="W43" s="359">
        <v>-44.301470588317203719723062930</v>
      </c>
      <c r="X43" s="170">
        <v>20.626327310768460625999177910</v>
      </c>
      <c r="Y43" s="360">
        <v>-45.412537770194571245392940100</v>
      </c>
      <c r="Z43" s="359">
        <v>-4.0739515263077853234824282800</v>
      </c>
      <c r="AA43" s="170">
        <v>-0.9019604856744972460451087300</v>
      </c>
      <c r="AB43" s="360">
        <v>9.704122078475572493800513020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57.795698924731182795698924731</v>
      </c>
      <c r="E44" s="172">
        <v>65.091299114775885369842055725</v>
      </c>
      <c r="F44" s="371">
        <v>83.91951143255343136167360966</v>
      </c>
      <c r="G44" s="370">
        <v>0.989247311827956989247311828</v>
      </c>
      <c r="H44" s="172">
        <v>22.542146334316998855170708506</v>
      </c>
      <c r="I44" s="371">
        <v>15.018902085508016618767025943</v>
      </c>
      <c r="J44" s="370">
        <v>1.880376344086021505376344086</v>
      </c>
      <c r="K44" s="172">
        <v>5.8420817148113515024273830999</v>
      </c>
      <c r="L44" s="371">
        <v>0.3106794524600939696727430835</v>
      </c>
      <c r="M44" s="370">
        <v>60.665322580645161290322580645</v>
      </c>
      <c r="N44" s="172">
        <v>93.47552716390423572744014733</v>
      </c>
      <c r="O44" s="371">
        <v>99.24909297052154195011337868</v>
      </c>
      <c r="P44" s="4"/>
      <c r="Q44" s="327">
        <v>21.719930931068308742609115920</v>
      </c>
      <c r="R44" s="171">
        <v>-3.7807223519705287300033788400</v>
      </c>
      <c r="S44" s="328">
        <v>2.1430999580257228464843802900</v>
      </c>
      <c r="T44" s="327">
        <v>-86.72438672434074823685197373</v>
      </c>
      <c r="U44" s="171">
        <v>-0.0796061863455938489895450400</v>
      </c>
      <c r="V44" s="328">
        <v>37.073747989392132969777688470</v>
      </c>
      <c r="W44" s="327">
        <v>50.430107526881720430107526880</v>
      </c>
      <c r="X44" s="171">
        <v>8.956220502484482911357986280</v>
      </c>
      <c r="Y44" s="328">
        <v>34.874361935803176470794890490</v>
      </c>
      <c r="Z44" s="327">
        <v>7.978468899569062292529953850</v>
      </c>
      <c r="AA44" s="171">
        <v>-2.1924635692187368711135846800</v>
      </c>
      <c r="AB44" s="328">
        <v>6.323977209151849211980149500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56.772849462365591397849462366</v>
      </c>
      <c r="E45" s="385">
        <v>66.190682763261369844511275447</v>
      </c>
      <c r="F45" s="386">
        <v>83.17289845246463333106056091</v>
      </c>
      <c r="G45" s="384">
        <v>0.9596774193548387096774193548</v>
      </c>
      <c r="H45" s="385">
        <v>24.187893125192721096536279618</v>
      </c>
      <c r="I45" s="386">
        <v>13.84932694174425564276397656</v>
      </c>
      <c r="J45" s="384">
        <v>0.9233870967741935483870967742</v>
      </c>
      <c r="K45" s="385">
        <v>5.4697252165182847495601797403</v>
      </c>
      <c r="L45" s="386">
        <v>0.1538517032967799604158253368</v>
      </c>
      <c r="M45" s="384">
        <v>58.655913978494623655913978495</v>
      </c>
      <c r="N45" s="385">
        <v>95.84830110497237569060773481</v>
      </c>
      <c r="O45" s="386">
        <v>97.17607709750566893424036281</v>
      </c>
      <c r="P45" s="4"/>
      <c r="Q45" s="364">
        <v>20.987053162225390737565332230</v>
      </c>
      <c r="R45" s="365">
        <v>2.6443588759840421879395738500</v>
      </c>
      <c r="S45" s="366">
        <v>5.9905533814155477763495980700</v>
      </c>
      <c r="T45" s="364">
        <v>-90.55430612518681691940657769</v>
      </c>
      <c r="U45" s="365">
        <v>37.394386367914740346781897230</v>
      </c>
      <c r="V45" s="366">
        <v>24.026497778187523035995402530</v>
      </c>
      <c r="W45" s="364">
        <v>-19.742990653605555070307331250</v>
      </c>
      <c r="X45" s="365">
        <v>-0.0930171656215134522397578500</v>
      </c>
      <c r="Y45" s="366">
        <v>-24.994166247939127637878819210</v>
      </c>
      <c r="Z45" s="364">
        <v>0.7224132757232291725459950700</v>
      </c>
      <c r="AA45" s="365">
        <v>9.459614211298020763022651390</v>
      </c>
      <c r="AB45" s="366">
        <v>8.161454784038201412842669970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38.08064516129032258064516129</v>
      </c>
      <c r="E47" s="382">
        <v>64.160090998798131556855547366</v>
      </c>
      <c r="F47" s="375">
        <v>90.63096431246739268398135602</v>
      </c>
      <c r="G47" s="374">
        <v>0</v>
      </c>
      <c r="H47" s="382">
        <v>16.18506134532361594631195639</v>
      </c>
      <c r="I47" s="375">
        <v>12.319565090529032692091337623</v>
      </c>
      <c r="J47" s="374">
        <v>0.3056835637480798771121351767</v>
      </c>
      <c r="K47" s="382">
        <v>5.6856237674278447094081342303</v>
      </c>
      <c r="L47" s="375">
        <v>0.0489522944444557382778084637</v>
      </c>
      <c r="M47" s="374">
        <v>38.386328725038402457757296467</v>
      </c>
      <c r="N47" s="382">
        <v>86.03077611154959221257563799</v>
      </c>
      <c r="O47" s="375">
        <v>102.99948169744088111435050211</v>
      </c>
      <c r="P47" s="4"/>
      <c r="Q47" s="354">
        <v>-2.031259262236124004878317200</v>
      </c>
      <c r="R47" s="355">
        <v>4.5023100123749405574372281600</v>
      </c>
      <c r="S47" s="356">
        <v>9.629617247884569975476429960</v>
      </c>
      <c r="T47" s="354">
        <v>-100</v>
      </c>
      <c r="U47" s="355">
        <v>-38.996446197756874481945760580</v>
      </c>
      <c r="V47" s="356">
        <v>-14.653364306225585079264852690</v>
      </c>
      <c r="W47" s="354">
        <v>-73.324396783360316684505731110</v>
      </c>
      <c r="X47" s="355">
        <v>-6.6788857531641022552493786400</v>
      </c>
      <c r="Y47" s="356">
        <v>-76.270161456135894446648066530</v>
      </c>
      <c r="Z47" s="354">
        <v>-12.385176355005537185213507470</v>
      </c>
      <c r="AA47" s="355">
        <v>-8.497111634132567569175420130</v>
      </c>
      <c r="AB47" s="356">
        <v>5.845480486692157421256807400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37.480222734254992319508448541</v>
      </c>
      <c r="E48" s="172">
        <v>59.591248532883047604245877588</v>
      </c>
      <c r="F48" s="371">
        <v>83.85502035409335260833601855</v>
      </c>
      <c r="G48" s="370">
        <v>2.51401689708141321044546851</v>
      </c>
      <c r="H48" s="172">
        <v>14.286986383475802295623481973</v>
      </c>
      <c r="I48" s="371">
        <v>11.112920882200184955308157715</v>
      </c>
      <c r="J48" s="370">
        <v>1.1042626728110599078341013825</v>
      </c>
      <c r="K48" s="172">
        <v>6.0974882791420896443112088559</v>
      </c>
      <c r="L48" s="371">
        <v>0.187857273586604969559581429</v>
      </c>
      <c r="M48" s="370">
        <v>41.098502304147465437788018433</v>
      </c>
      <c r="N48" s="172">
        <v>79.97572319550093954418056842</v>
      </c>
      <c r="O48" s="371">
        <v>95.15579850988014253320375769</v>
      </c>
      <c r="P48" s="4"/>
      <c r="Q48" s="327">
        <v>15.301963471544554621413292730</v>
      </c>
      <c r="R48" s="171">
        <v>4.61901966783835859924346200</v>
      </c>
      <c r="S48" s="328">
        <v>9.269675653478270359251999130</v>
      </c>
      <c r="T48" s="327">
        <v>-15.594378546891408631100678990</v>
      </c>
      <c r="U48" s="171">
        <v>-3.4737801089955358900945304300</v>
      </c>
      <c r="V48" s="328">
        <v>13.024262831731249799229424190</v>
      </c>
      <c r="W48" s="327">
        <v>-17.689995709308668254122209070</v>
      </c>
      <c r="X48" s="171">
        <v>15.583134376752597755945719580</v>
      </c>
      <c r="Y48" s="328">
        <v>-22.269009470157074719045125500</v>
      </c>
      <c r="Z48" s="327">
        <v>11.602333814676270085318331430</v>
      </c>
      <c r="AA48" s="171">
        <v>3.8149563236140637129848006400</v>
      </c>
      <c r="AB48" s="328">
        <v>9.607106742953153350867998350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34.082885304659498207885304659</v>
      </c>
      <c r="E49" s="385">
        <v>57.733419035936849891042828514</v>
      </c>
      <c r="F49" s="386">
        <v>82.34443640583409499692969449</v>
      </c>
      <c r="G49" s="384">
        <v>0</v>
      </c>
      <c r="H49" s="385">
        <v>12.905407920476106873453708415</v>
      </c>
      <c r="I49" s="386">
        <v>10.146993090628959858760221011</v>
      </c>
      <c r="J49" s="384">
        <v>0.760752688172043010752688172</v>
      </c>
      <c r="K49" s="385">
        <v>5.7385280159627338432382696977</v>
      </c>
      <c r="L49" s="386">
        <v>0.132002098397111433047801812</v>
      </c>
      <c r="M49" s="384">
        <v>34.843637992831541218637992832</v>
      </c>
      <c r="N49" s="385">
        <v>76.37735497237569060773480663</v>
      </c>
      <c r="O49" s="386">
        <v>92.62343159486016628873771731</v>
      </c>
      <c r="P49" s="4"/>
      <c r="Q49" s="364">
        <v>3.7519434822979074421272793600</v>
      </c>
      <c r="R49" s="365">
        <v>9.067854824190562856044560880</v>
      </c>
      <c r="S49" s="366">
        <v>11.558294072303962592179143600</v>
      </c>
      <c r="T49" s="364">
        <v>-100</v>
      </c>
      <c r="U49" s="365">
        <v>-24.014553077535427739613569720</v>
      </c>
      <c r="V49" s="366">
        <v>-0.5019124684623206839067268200</v>
      </c>
      <c r="W49" s="364">
        <v>-41.528925619061539512318169120</v>
      </c>
      <c r="X49" s="365">
        <v>3.8494767647933631700689012900</v>
      </c>
      <c r="Y49" s="366">
        <v>-44.393811715880144192119054490</v>
      </c>
      <c r="Z49" s="364">
        <v>-4.7624295861502393303680047400</v>
      </c>
      <c r="AA49" s="365">
        <v>1.2380182273401298375682929600</v>
      </c>
      <c r="AB49" s="366">
        <v>9.940763901197271672739184610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1" t="s">
        <v>33</v>
      </c>
      <c r="E8" s="681"/>
      <c r="F8" s="681"/>
      <c r="G8" s="681" t="s">
        <v>30</v>
      </c>
      <c r="H8" s="681"/>
      <c r="I8" s="681"/>
      <c r="J8" s="681" t="s">
        <v>29</v>
      </c>
      <c r="K8" s="681"/>
      <c r="L8" s="681"/>
      <c r="M8" s="681" t="s">
        <v>94</v>
      </c>
      <c r="N8" s="681"/>
      <c r="O8" s="681"/>
      <c r="Q8" s="681" t="s">
        <v>33</v>
      </c>
      <c r="R8" s="681"/>
      <c r="S8" s="681"/>
      <c r="T8" s="681" t="s">
        <v>30</v>
      </c>
      <c r="U8" s="681"/>
      <c r="V8" s="681"/>
      <c r="W8" s="681" t="s">
        <v>29</v>
      </c>
      <c r="X8" s="681"/>
      <c r="Y8" s="681"/>
      <c r="Z8" s="682" t="s">
        <v>23</v>
      </c>
      <c r="AA8" s="682"/>
      <c r="AB8" s="68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15</v>
      </c>
      <c r="C10" s="343" t="s">
        <v>49</v>
      </c>
      <c r="D10" s="374">
        <v>99.2448979591836734693877551</v>
      </c>
      <c r="E10" s="382">
        <v>130.14013157894736842105263158</v>
      </c>
      <c r="F10" s="375">
        <v>115.8120035304501323918799647</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16</v>
      </c>
      <c r="C11" s="345" t="s">
        <v>47</v>
      </c>
      <c r="D11" s="370">
        <v>96.67441860465116279069767442</v>
      </c>
      <c r="E11" s="172">
        <v>137.66876899696048632218844984</v>
      </c>
      <c r="F11" s="371">
        <v>133.49735760422783323546682325</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17</v>
      </c>
      <c r="C12" s="347" t="s">
        <v>48</v>
      </c>
      <c r="D12" s="378">
        <v>93.83050847457627118644067797</v>
      </c>
      <c r="E12" s="173">
        <v>141.4679063360881542699724518</v>
      </c>
      <c r="F12" s="379">
        <v>143.49758971612212104981253348</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18</v>
      </c>
      <c r="C13" s="345" t="s">
        <v>50</v>
      </c>
      <c r="D13" s="370">
        <v>98.37288135593220338983050847</v>
      </c>
      <c r="E13" s="172">
        <v>136.92388976377952755905511812</v>
      </c>
      <c r="F13" s="371">
        <v>137.31412103746397694524495677</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19</v>
      </c>
      <c r="C14" s="347" t="s">
        <v>51</v>
      </c>
      <c r="D14" s="378">
        <v>96.54385964912280701754385965</v>
      </c>
      <c r="E14" s="173">
        <v>131.20566210045662100456621004</v>
      </c>
      <c r="F14" s="379">
        <v>129.11438892233594220349187237</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20</v>
      </c>
      <c r="C15" s="345" t="s">
        <v>52</v>
      </c>
      <c r="D15" s="370">
        <v>109.56028368794326241134751773</v>
      </c>
      <c r="E15" s="172">
        <v>138.41991812865497076023391813</v>
      </c>
      <c r="F15" s="371">
        <v>132.35444330949948927477017365</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21</v>
      </c>
      <c r="C16" s="347" t="s">
        <v>53</v>
      </c>
      <c r="D16" s="378">
        <v>106.61151079136690647482014388</v>
      </c>
      <c r="E16" s="173">
        <v>139.00614849187935034802784223</v>
      </c>
      <c r="F16" s="379">
        <v>130.17330574236937403000517331</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22</v>
      </c>
      <c r="C17" s="345" t="s">
        <v>49</v>
      </c>
      <c r="D17" s="370">
        <v>88.20454545454545454545454545</v>
      </c>
      <c r="E17" s="172">
        <v>134.99008810572687224669603523</v>
      </c>
      <c r="F17" s="371">
        <v>118.12403100775193798449612403</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23</v>
      </c>
      <c r="C18" s="347" t="s">
        <v>47</v>
      </c>
      <c r="D18" s="378">
        <v>98.77450980392156862745098039</v>
      </c>
      <c r="E18" s="173">
        <v>141.07851785714285714285714285</v>
      </c>
      <c r="F18" s="379">
        <v>130.73790322580645161290322581</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24</v>
      </c>
      <c r="C19" s="345" t="s">
        <v>48</v>
      </c>
      <c r="D19" s="370">
        <v>99.56603773584905660377358491</v>
      </c>
      <c r="E19" s="172">
        <v>144.04239520958083832335329341</v>
      </c>
      <c r="F19" s="371">
        <v>141.46535181236673773987206823</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25</v>
      </c>
      <c r="C20" s="347" t="s">
        <v>50</v>
      </c>
      <c r="D20" s="378">
        <v>98.30841121495327102803738318</v>
      </c>
      <c r="E20" s="173">
        <v>146.02247104247104247104247105</v>
      </c>
      <c r="F20" s="379">
        <v>140.17082429501084598698481562</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26</v>
      </c>
      <c r="C21" s="345" t="s">
        <v>51</v>
      </c>
      <c r="D21" s="370">
        <v>99.72602739726027397260273973</v>
      </c>
      <c r="E21" s="172">
        <v>153.67954397394136807817589578</v>
      </c>
      <c r="F21" s="371">
        <v>129.1979418886198547215496368</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27</v>
      </c>
      <c r="C22" s="347" t="s">
        <v>52</v>
      </c>
      <c r="D22" s="378">
        <v>111.69672131147540983606557377</v>
      </c>
      <c r="E22" s="173">
        <v>139.84824836601307189542483661</v>
      </c>
      <c r="F22" s="379">
        <v>121.75192421551213735938425104</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28</v>
      </c>
      <c r="C23" s="345" t="s">
        <v>53</v>
      </c>
      <c r="D23" s="370">
        <v>99.84112149532710280373831776</v>
      </c>
      <c r="E23" s="172">
        <v>134.91435173299101412066752247</v>
      </c>
      <c r="F23" s="371">
        <v>121.31523096129837702871410737</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29</v>
      </c>
      <c r="C24" s="347" t="s">
        <v>49</v>
      </c>
      <c r="D24" s="378">
        <v>94.060000000</v>
      </c>
      <c r="E24" s="173">
        <v>125.0401072386058981233243968</v>
      </c>
      <c r="F24" s="379">
        <v>115.68218954248366013071895425</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30</v>
      </c>
      <c r="C25" s="345" t="s">
        <v>47</v>
      </c>
      <c r="D25" s="370">
        <v>95.12244897959183673469387755</v>
      </c>
      <c r="E25" s="172">
        <v>129.80238839285714285714285714</v>
      </c>
      <c r="F25" s="371">
        <v>123.98661028893587033121916843</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t="s">
        <v>145</v>
      </c>
      <c r="B26" s="666">
        <v>1</v>
      </c>
      <c r="C26" s="677" t="s">
        <v>48</v>
      </c>
      <c r="D26" s="678">
        <v>88.44680851063829787234042553</v>
      </c>
      <c r="E26" s="679">
        <v>131.30127236580516898608349899</v>
      </c>
      <c r="F26" s="680">
        <v>123.56077348066298342541436464</v>
      </c>
      <c r="G26" s="678"/>
      <c r="H26" s="679"/>
      <c r="I26" s="680"/>
      <c r="J26" s="678"/>
      <c r="K26" s="679"/>
      <c r="L26" s="680"/>
      <c r="M26" s="678"/>
      <c r="N26" s="679"/>
      <c r="O26" s="680"/>
      <c r="P26" s="4"/>
      <c r="Q26" s="668"/>
      <c r="R26" s="669"/>
      <c r="S26" s="670"/>
      <c r="T26" s="668"/>
      <c r="U26" s="669"/>
      <c r="V26" s="670"/>
      <c r="W26" s="668"/>
      <c r="X26" s="669"/>
      <c r="Y26" s="670"/>
      <c r="Z26" s="683"/>
      <c r="AA26" s="683"/>
      <c r="AB26" s="684"/>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v>
      </c>
      <c r="C27" s="345" t="s">
        <v>50</v>
      </c>
      <c r="D27" s="370">
        <v>92.500000000</v>
      </c>
      <c r="E27" s="172">
        <v>126.59127058823529411764705883</v>
      </c>
      <c r="F27" s="371">
        <v>121.8547619047619047619047619</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3</v>
      </c>
      <c r="C28" s="347" t="s">
        <v>51</v>
      </c>
      <c r="D28" s="378">
        <v>96.65217391304347826086956522</v>
      </c>
      <c r="E28" s="173">
        <v>123.34076404494382022471910112</v>
      </c>
      <c r="F28" s="379">
        <v>112.35773710482529118136439268</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4</v>
      </c>
      <c r="C29" s="345" t="s">
        <v>52</v>
      </c>
      <c r="D29" s="370">
        <v>98.55555555555555555555555556</v>
      </c>
      <c r="E29" s="172">
        <v>129.79806988352745424292845257</v>
      </c>
      <c r="F29" s="371">
        <v>123.67816091954022988505747126</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5</v>
      </c>
      <c r="C30" s="347" t="s">
        <v>53</v>
      </c>
      <c r="D30" s="378">
        <v>99.57333333333333333333333333</v>
      </c>
      <c r="E30" s="173">
        <v>128.97033478893740902474526929</v>
      </c>
      <c r="F30" s="379">
        <v>123.0492610837438423645320197</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6</v>
      </c>
      <c r="C31" s="345" t="s">
        <v>49</v>
      </c>
      <c r="D31" s="370">
        <v>93.87096774193548387096774194</v>
      </c>
      <c r="E31" s="172">
        <v>118.37365591397849462365591398</v>
      </c>
      <c r="F31" s="371">
        <v>112.3867684478371501272264631</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7</v>
      </c>
      <c r="C32" s="347" t="s">
        <v>47</v>
      </c>
      <c r="D32" s="378">
        <v>99.59090909090909090909090909</v>
      </c>
      <c r="E32" s="173">
        <v>136.46416173570019723865877711</v>
      </c>
      <c r="F32" s="379">
        <v>127.59270898805782526712759271</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8</v>
      </c>
      <c r="C33" s="345" t="s">
        <v>48</v>
      </c>
      <c r="D33" s="370">
        <v>93.93181818181818181818181818</v>
      </c>
      <c r="E33" s="172">
        <v>137.18979468599033816425120773</v>
      </c>
      <c r="F33" s="371">
        <v>146.13299232736572890025575448</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9</v>
      </c>
      <c r="C34" s="347" t="s">
        <v>50</v>
      </c>
      <c r="D34" s="378">
        <v>99.13483146067415730337078652</v>
      </c>
      <c r="E34" s="173">
        <v>145.56298919567827130852340936</v>
      </c>
      <c r="F34" s="379">
        <v>150.11776649746192893401015228</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10</v>
      </c>
      <c r="C35" s="345" t="s">
        <v>51</v>
      </c>
      <c r="D35" s="370">
        <v>87.70588235294117647058823529</v>
      </c>
      <c r="E35" s="172">
        <v>143.81028653295128939828080228</v>
      </c>
      <c r="F35" s="371">
        <v>136.15692821368948247078464107</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11</v>
      </c>
      <c r="C36" s="347" t="s">
        <v>52</v>
      </c>
      <c r="D36" s="378">
        <v>106.71428571428571428571428571</v>
      </c>
      <c r="E36" s="173">
        <v>133.2245265888456549935149157</v>
      </c>
      <c r="F36" s="379">
        <v>126.18266433973240255962769052</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12</v>
      </c>
      <c r="C37" s="349" t="s">
        <v>53</v>
      </c>
      <c r="D37" s="380">
        <v>100.66037735849056603773584906</v>
      </c>
      <c r="E37" s="383">
        <v>133.55950649350649350649350649</v>
      </c>
      <c r="F37" s="381">
        <v>125.84216795711733174508636093</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94.0057471264367816091954023</v>
      </c>
      <c r="E39" s="382">
        <v>127.67635045317220543806646526</v>
      </c>
      <c r="F39" s="375">
        <v>115.5602983837546622461665976</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97.62277580071174377224199288</v>
      </c>
      <c r="E40" s="172">
        <v>136.64464795213989875747814082</v>
      </c>
      <c r="F40" s="371">
        <v>129.20514808497441463792836099</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95.04333333333333333333333333</v>
      </c>
      <c r="E41" s="173">
        <v>138.92246238532110091743119266</v>
      </c>
      <c r="F41" s="379">
        <v>139.64525608732157850545759866</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97.60983606557377049180327869</v>
      </c>
      <c r="E42" s="172">
        <v>140.62224344569288389513108615</v>
      </c>
      <c r="F42" s="371">
        <v>138.93141430459685710089587311</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95.05327868852459016393442623</v>
      </c>
      <c r="E43" s="173">
        <v>139.55055906170209589034277836</v>
      </c>
      <c r="F43" s="379">
        <v>127.95025348542458808618504436</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107.72076372315035799522673031</v>
      </c>
      <c r="E44" s="172">
        <v>135.71446858288770053475935829</v>
      </c>
      <c r="F44" s="371">
        <v>126.28058280438545874206578188</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102.20140515222482435597189696</v>
      </c>
      <c r="E45" s="385">
        <v>134.3980051646223369916074887</v>
      </c>
      <c r="F45" s="386">
        <v>125.34264404796724188359169348</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97.99803921568627450980392157</v>
      </c>
      <c r="E47" s="382">
        <v>136.84996024272860431052521448</v>
      </c>
      <c r="F47" s="375">
        <v>133.70874684608915054667788057</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99.55395348837209302325581395</v>
      </c>
      <c r="E48" s="172">
        <v>136.6149756103160354150002948</v>
      </c>
      <c r="F48" s="371">
        <v>129.65481550141242937853107345</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97.213750000</v>
      </c>
      <c r="E49" s="385">
        <v>133.78356048387096774193548387</v>
      </c>
      <c r="F49" s="386">
        <v>129.05824117956819378620326488</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162</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5" t="s">
        <v>199</v>
      </c>
      <c r="I5" s="685"/>
      <c r="J5" s="685"/>
      <c r="K5" s="685"/>
      <c r="L5" s="685"/>
      <c r="M5" s="685"/>
      <c r="N5" s="685"/>
      <c r="O5" s="685"/>
      <c r="P5" s="685"/>
      <c r="Q5" s="685"/>
      <c r="R5" s="685"/>
      <c r="S5" s="685"/>
      <c r="T5" s="685"/>
      <c r="U5" s="685"/>
      <c r="V5" s="685"/>
      <c r="AB5" s="685" t="s">
        <v>201</v>
      </c>
      <c r="AC5" s="685"/>
      <c r="AD5" s="685"/>
      <c r="AE5" s="685"/>
      <c r="AF5" s="685"/>
      <c r="AG5" s="685"/>
      <c r="AH5" s="685"/>
      <c r="AI5" s="685"/>
      <c r="AJ5" s="685"/>
      <c r="AK5" s="685"/>
      <c r="AL5" s="685"/>
      <c r="AM5" s="685"/>
      <c r="AN5" s="685"/>
      <c r="AO5" s="685"/>
      <c r="AP5" s="68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202</v>
      </c>
      <c r="D6" s="104" t="s">
        <v>203</v>
      </c>
      <c r="I6" s="686" t="s">
        <v>0</v>
      </c>
      <c r="J6" s="686"/>
      <c r="K6" s="686" t="s">
        <v>1</v>
      </c>
      <c r="L6" s="686"/>
      <c r="M6" s="686" t="s">
        <v>2</v>
      </c>
      <c r="N6" s="686"/>
      <c r="O6" s="686" t="s">
        <v>3</v>
      </c>
      <c r="P6" s="686"/>
      <c r="Q6" s="686" t="s">
        <v>4</v>
      </c>
      <c r="R6" s="686"/>
      <c r="S6" s="686" t="s">
        <v>5</v>
      </c>
      <c r="T6" s="686"/>
      <c r="U6" s="686" t="s">
        <v>6</v>
      </c>
      <c r="V6" s="686"/>
      <c r="AC6" s="686" t="s">
        <v>0</v>
      </c>
      <c r="AD6" s="686"/>
      <c r="AE6" s="686" t="s">
        <v>1</v>
      </c>
      <c r="AF6" s="686"/>
      <c r="AG6" s="686" t="s">
        <v>2</v>
      </c>
      <c r="AH6" s="686"/>
      <c r="AI6" s="686" t="s">
        <v>3</v>
      </c>
      <c r="AJ6" s="686"/>
      <c r="AK6" s="686" t="s">
        <v>4</v>
      </c>
      <c r="AL6" s="686"/>
      <c r="AM6" s="686" t="s">
        <v>5</v>
      </c>
      <c r="AN6" s="686"/>
      <c r="AO6" s="686" t="s">
        <v>6</v>
      </c>
      <c r="AP6" s="68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204</v>
      </c>
      <c r="D7" s="104" t="s">
        <v>205</v>
      </c>
      <c r="E7" s="104"/>
      <c r="F7" s="104"/>
      <c r="G7" s="104"/>
      <c r="H7" s="97" t="s">
        <v>148</v>
      </c>
      <c r="I7" s="687">
        <v>1</v>
      </c>
      <c r="J7" s="687"/>
      <c r="K7" s="688">
        <v>2</v>
      </c>
      <c r="L7" s="688"/>
      <c r="M7" s="688">
        <v>3</v>
      </c>
      <c r="N7" s="688"/>
      <c r="O7" s="688">
        <v>4</v>
      </c>
      <c r="P7" s="688"/>
      <c r="Q7" s="688">
        <v>5</v>
      </c>
      <c r="R7" s="688"/>
      <c r="S7" s="688">
        <v>6</v>
      </c>
      <c r="T7" s="688"/>
      <c r="U7" s="689">
        <v>7</v>
      </c>
      <c r="V7" s="689"/>
      <c r="Y7" s="3"/>
      <c r="AB7" s="97" t="s">
        <v>148</v>
      </c>
      <c r="AC7" s="687">
        <v>2</v>
      </c>
      <c r="AD7" s="687"/>
      <c r="AE7" s="688">
        <v>3</v>
      </c>
      <c r="AF7" s="688"/>
      <c r="AG7" s="688">
        <v>4</v>
      </c>
      <c r="AH7" s="688"/>
      <c r="AI7" s="688">
        <v>5</v>
      </c>
      <c r="AJ7" s="688"/>
      <c r="AK7" s="688">
        <v>6</v>
      </c>
      <c r="AL7" s="688"/>
      <c r="AM7" s="688">
        <v>7</v>
      </c>
      <c r="AN7" s="688"/>
      <c r="AO7" s="689">
        <v>8</v>
      </c>
      <c r="AP7" s="68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206</v>
      </c>
      <c r="D8" t="s">
        <v>207</v>
      </c>
      <c r="H8" s="97" t="s">
        <v>148</v>
      </c>
      <c r="I8" s="690">
        <v>8</v>
      </c>
      <c r="J8" s="690"/>
      <c r="K8" s="691">
        <v>9</v>
      </c>
      <c r="L8" s="691"/>
      <c r="M8" s="691">
        <v>10</v>
      </c>
      <c r="N8" s="691"/>
      <c r="O8" s="691">
        <v>11</v>
      </c>
      <c r="P8" s="691"/>
      <c r="Q8" s="691">
        <v>12</v>
      </c>
      <c r="R8" s="691"/>
      <c r="S8" s="691">
        <v>13</v>
      </c>
      <c r="T8" s="691"/>
      <c r="U8" s="692">
        <v>14</v>
      </c>
      <c r="V8" s="692"/>
      <c r="Y8" s="3"/>
      <c r="AB8" s="97" t="s">
        <v>148</v>
      </c>
      <c r="AC8" s="690">
        <v>9</v>
      </c>
      <c r="AD8" s="690"/>
      <c r="AE8" s="691">
        <v>10</v>
      </c>
      <c r="AF8" s="691"/>
      <c r="AG8" s="691">
        <v>11</v>
      </c>
      <c r="AH8" s="691"/>
      <c r="AI8" s="691">
        <v>12</v>
      </c>
      <c r="AJ8" s="691"/>
      <c r="AK8" s="691">
        <v>13</v>
      </c>
      <c r="AL8" s="691"/>
      <c r="AM8" s="691">
        <v>14</v>
      </c>
      <c r="AN8" s="691"/>
      <c r="AO8" s="692">
        <v>15</v>
      </c>
      <c r="AP8" s="69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148</v>
      </c>
      <c r="I9" s="693">
        <v>15</v>
      </c>
      <c r="J9" s="693"/>
      <c r="K9" s="694">
        <v>16</v>
      </c>
      <c r="L9" s="694"/>
      <c r="M9" s="694">
        <v>17</v>
      </c>
      <c r="N9" s="694"/>
      <c r="O9" s="694">
        <v>18</v>
      </c>
      <c r="P9" s="694"/>
      <c r="Q9" s="694">
        <v>19</v>
      </c>
      <c r="R9" s="694"/>
      <c r="S9" s="694">
        <v>20</v>
      </c>
      <c r="T9" s="694"/>
      <c r="U9" s="695">
        <v>21</v>
      </c>
      <c r="V9" s="695"/>
      <c r="Y9" s="3"/>
      <c r="AB9" s="97" t="s">
        <v>148</v>
      </c>
      <c r="AC9" s="693">
        <v>16</v>
      </c>
      <c r="AD9" s="693"/>
      <c r="AE9" s="694">
        <v>17</v>
      </c>
      <c r="AF9" s="694"/>
      <c r="AG9" s="694">
        <v>18</v>
      </c>
      <c r="AH9" s="694"/>
      <c r="AI9" s="694">
        <v>19</v>
      </c>
      <c r="AJ9" s="694"/>
      <c r="AK9" s="694">
        <v>20</v>
      </c>
      <c r="AL9" s="694"/>
      <c r="AM9" s="694">
        <v>21</v>
      </c>
      <c r="AN9" s="694"/>
      <c r="AO9" s="695">
        <v>22</v>
      </c>
      <c r="AP9" s="69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148</v>
      </c>
      <c r="I10" s="690">
        <v>22</v>
      </c>
      <c r="J10" s="690"/>
      <c r="K10" s="691">
        <v>23</v>
      </c>
      <c r="L10" s="691"/>
      <c r="M10" s="691">
        <v>24</v>
      </c>
      <c r="N10" s="691"/>
      <c r="O10" s="691">
        <v>25</v>
      </c>
      <c r="P10" s="691"/>
      <c r="Q10" s="691">
        <v>26</v>
      </c>
      <c r="R10" s="691"/>
      <c r="S10" s="691">
        <v>27</v>
      </c>
      <c r="T10" s="691"/>
      <c r="U10" s="692">
        <v>28</v>
      </c>
      <c r="V10" s="692"/>
      <c r="Y10" s="3"/>
      <c r="AB10" s="97" t="s">
        <v>148</v>
      </c>
      <c r="AC10" s="690">
        <v>23</v>
      </c>
      <c r="AD10" s="690"/>
      <c r="AE10" s="691">
        <v>24</v>
      </c>
      <c r="AF10" s="691"/>
      <c r="AG10" s="691">
        <v>25</v>
      </c>
      <c r="AH10" s="691"/>
      <c r="AI10" s="691">
        <v>26</v>
      </c>
      <c r="AJ10" s="691"/>
      <c r="AK10" s="691">
        <v>27</v>
      </c>
      <c r="AL10" s="691"/>
      <c r="AM10" s="691">
        <v>28</v>
      </c>
      <c r="AN10" s="691"/>
      <c r="AO10" s="692">
        <v>29</v>
      </c>
      <c r="AP10" s="69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200</v>
      </c>
      <c r="I11" s="693">
        <v>29</v>
      </c>
      <c r="J11" s="693"/>
      <c r="K11" s="694">
        <v>30</v>
      </c>
      <c r="L11" s="694"/>
      <c r="M11" s="694">
        <v>1</v>
      </c>
      <c r="N11" s="694"/>
      <c r="O11" s="694">
        <v>2</v>
      </c>
      <c r="P11" s="694"/>
      <c r="Q11" s="694">
        <v>3</v>
      </c>
      <c r="R11" s="694"/>
      <c r="S11" s="694">
        <v>4</v>
      </c>
      <c r="T11" s="694"/>
      <c r="U11" s="695">
        <v>5</v>
      </c>
      <c r="V11" s="695"/>
      <c r="Y11" s="3"/>
      <c r="AB11" s="97" t="s">
        <v>200</v>
      </c>
      <c r="AC11" s="693">
        <v>30</v>
      </c>
      <c r="AD11" s="693"/>
      <c r="AE11" s="694">
        <v>1</v>
      </c>
      <c r="AF11" s="694"/>
      <c r="AG11" s="694">
        <v>2</v>
      </c>
      <c r="AH11" s="694"/>
      <c r="AI11" s="694">
        <v>3</v>
      </c>
      <c r="AJ11" s="694"/>
      <c r="AK11" s="694">
        <v>4</v>
      </c>
      <c r="AL11" s="694"/>
      <c r="AM11" s="694">
        <v>5</v>
      </c>
      <c r="AN11" s="694"/>
      <c r="AO11" s="695">
        <v>6</v>
      </c>
      <c r="AP11" s="69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96">
        <v>6</v>
      </c>
      <c r="J12" s="696"/>
      <c r="K12" s="697">
        <v>7</v>
      </c>
      <c r="L12" s="697"/>
      <c r="M12" s="697">
        <v>8</v>
      </c>
      <c r="N12" s="697"/>
      <c r="O12" s="697">
        <v>9</v>
      </c>
      <c r="P12" s="697"/>
      <c r="Q12" s="697">
        <v>10</v>
      </c>
      <c r="R12" s="697"/>
      <c r="S12" s="697">
        <v>11</v>
      </c>
      <c r="T12" s="697"/>
      <c r="U12" s="698">
        <v>12</v>
      </c>
      <c r="V12" s="698"/>
      <c r="Y12" s="3"/>
      <c r="AB12" s="97" t="s">
        <v>145</v>
      </c>
      <c r="AC12" s="696">
        <v>7</v>
      </c>
      <c r="AD12" s="696"/>
      <c r="AE12" s="697">
        <v>8</v>
      </c>
      <c r="AF12" s="697"/>
      <c r="AG12" s="697">
        <v>9</v>
      </c>
      <c r="AH12" s="697"/>
      <c r="AI12" s="697">
        <v>10</v>
      </c>
      <c r="AJ12" s="697"/>
      <c r="AK12" s="697">
        <v>11</v>
      </c>
      <c r="AL12" s="697"/>
      <c r="AM12" s="697">
        <v>12</v>
      </c>
      <c r="AN12" s="697"/>
      <c r="AO12" s="698">
        <v>13</v>
      </c>
      <c r="AP12" s="69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208</v>
      </c>
      <c r="D14" s="106" t="s">
        <v>203</v>
      </c>
      <c r="H14" s="97"/>
      <c r="O14" s="699"/>
      <c r="P14" s="699"/>
      <c r="Q14" s="699"/>
      <c r="R14" s="699"/>
      <c r="S14" s="699"/>
      <c r="T14" s="699"/>
      <c r="U14" s="699"/>
      <c r="W14" s="699"/>
      <c r="X14" s="699"/>
      <c r="Y14" s="699"/>
      <c r="Z14" s="699"/>
      <c r="AA14" s="699"/>
      <c r="AB14" s="699"/>
      <c r="AC14" s="699"/>
      <c r="AE14" s="699"/>
      <c r="AF14" s="699"/>
      <c r="AG14" s="699"/>
      <c r="AH14" s="699"/>
      <c r="AI14" s="699"/>
      <c r="AJ14" s="699"/>
      <c r="AK14" s="699"/>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209</v>
      </c>
      <c r="D15" s="104" t="s">
        <v>205</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206</v>
      </c>
      <c r="D16" s="104" t="s">
        <v>207</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210</v>
      </c>
      <c r="D17" s="104" t="s">
        <v>211</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212</v>
      </c>
      <c r="D18" s="104" t="s">
        <v>213</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214</v>
      </c>
      <c r="D19" s="104" t="s">
        <v>215</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0"/>
      <c r="AW20" s="700"/>
      <c r="AX20" s="700"/>
      <c r="AY20" s="700"/>
      <c r="AZ20" s="700"/>
      <c r="BA20" s="700"/>
      <c r="BB20" s="700"/>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45844</v>
      </c>
      <c r="R21" s="119">
        <v>45845</v>
      </c>
      <c r="S21" s="119">
        <v>45846</v>
      </c>
      <c r="T21" s="119">
        <v>45847</v>
      </c>
      <c r="U21" s="119">
        <v>45848</v>
      </c>
      <c r="V21" s="119">
        <v>45849</v>
      </c>
      <c r="W21" s="119">
        <v>45850</v>
      </c>
      <c r="X21" s="120"/>
      <c r="Y21" s="120"/>
      <c r="Z21" s="119">
        <v>45844</v>
      </c>
      <c r="AA21" s="119">
        <v>45845</v>
      </c>
      <c r="AB21" s="119">
        <v>45846</v>
      </c>
      <c r="AC21" s="119">
        <v>45847</v>
      </c>
      <c r="AD21" s="119">
        <v>45848</v>
      </c>
      <c r="AE21" s="119">
        <v>45849</v>
      </c>
      <c r="AF21" s="119">
        <v>45850</v>
      </c>
      <c r="AG21" s="120"/>
      <c r="AH21" s="120"/>
      <c r="AI21" s="119">
        <v>45844</v>
      </c>
      <c r="AJ21" s="119">
        <v>45845</v>
      </c>
      <c r="AK21" s="119">
        <v>45846</v>
      </c>
      <c r="AL21" s="119">
        <v>45847</v>
      </c>
      <c r="AM21" s="119">
        <v>45848</v>
      </c>
      <c r="AN21" s="119">
        <v>45849</v>
      </c>
      <c r="AO21" s="119">
        <v>45850</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1">
        <v>60180</v>
      </c>
      <c r="D22" s="701" t="s">
        <v>163</v>
      </c>
      <c r="E22" s="701" t="s">
        <v>164</v>
      </c>
      <c r="F22" s="701" t="s">
        <v>165</v>
      </c>
      <c r="G22" s="701" t="s">
        <v>166</v>
      </c>
      <c r="H22" s="702">
        <v>186</v>
      </c>
      <c r="I22" s="702" t="s">
        <v>167</v>
      </c>
      <c r="J22" s="702"/>
      <c r="K22" s="702"/>
      <c r="L22" s="702"/>
      <c r="M22" s="702"/>
      <c r="N22" s="702"/>
      <c r="O22" s="113"/>
      <c r="Q22" s="703" t="s">
        <v>168</v>
      </c>
      <c r="R22" s="704" t="s">
        <v>168</v>
      </c>
      <c r="S22" s="704" t="s">
        <v>168</v>
      </c>
      <c r="T22" s="704" t="s">
        <v>168</v>
      </c>
      <c r="U22" s="704" t="s">
        <v>168</v>
      </c>
      <c r="V22" s="704" t="s">
        <v>168</v>
      </c>
      <c r="W22" s="705" t="s">
        <v>168</v>
      </c>
      <c r="Z22" s="703" t="s">
        <v>168</v>
      </c>
      <c r="AA22" s="704" t="s">
        <v>168</v>
      </c>
      <c r="AB22" s="704" t="s">
        <v>168</v>
      </c>
      <c r="AC22" s="704" t="s">
        <v>168</v>
      </c>
      <c r="AD22" s="704" t="s">
        <v>168</v>
      </c>
      <c r="AE22" s="704" t="s">
        <v>168</v>
      </c>
      <c r="AF22" s="705" t="s">
        <v>168</v>
      </c>
      <c r="AI22" s="703" t="s">
        <v>169</v>
      </c>
      <c r="AJ22" s="704" t="s">
        <v>169</v>
      </c>
      <c r="AK22" s="704" t="s">
        <v>169</v>
      </c>
      <c r="AL22" s="704" t="s">
        <v>169</v>
      </c>
      <c r="AM22" s="704" t="s">
        <v>169</v>
      </c>
      <c r="AN22" s="704" t="s">
        <v>169</v>
      </c>
      <c r="AO22" s="705" t="s">
        <v>169</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6">
        <v>7790</v>
      </c>
      <c r="D23" s="706" t="s">
        <v>170</v>
      </c>
      <c r="E23" s="706" t="s">
        <v>164</v>
      </c>
      <c r="F23" s="706" t="s">
        <v>171</v>
      </c>
      <c r="G23" s="706" t="s">
        <v>172</v>
      </c>
      <c r="H23" s="707">
        <v>276</v>
      </c>
      <c r="I23" s="707" t="s">
        <v>173</v>
      </c>
      <c r="J23" s="707"/>
      <c r="K23" s="707"/>
      <c r="L23" s="707"/>
      <c r="M23" s="707"/>
      <c r="N23" s="707"/>
      <c r="O23" s="113"/>
      <c r="Q23" s="708" t="s">
        <v>168</v>
      </c>
      <c r="R23" s="709" t="s">
        <v>168</v>
      </c>
      <c r="S23" s="709" t="s">
        <v>168</v>
      </c>
      <c r="T23" s="709" t="s">
        <v>168</v>
      </c>
      <c r="U23" s="709" t="s">
        <v>168</v>
      </c>
      <c r="V23" s="709" t="s">
        <v>168</v>
      </c>
      <c r="W23" s="710" t="s">
        <v>168</v>
      </c>
      <c r="Z23" s="708" t="s">
        <v>168</v>
      </c>
      <c r="AA23" s="709" t="s">
        <v>168</v>
      </c>
      <c r="AB23" s="709" t="s">
        <v>168</v>
      </c>
      <c r="AC23" s="709" t="s">
        <v>168</v>
      </c>
      <c r="AD23" s="709" t="s">
        <v>168</v>
      </c>
      <c r="AE23" s="709" t="s">
        <v>168</v>
      </c>
      <c r="AF23" s="710" t="s">
        <v>168</v>
      </c>
      <c r="AI23" s="708" t="s">
        <v>169</v>
      </c>
      <c r="AJ23" s="709" t="s">
        <v>169</v>
      </c>
      <c r="AK23" s="709" t="s">
        <v>169</v>
      </c>
      <c r="AL23" s="709" t="s">
        <v>169</v>
      </c>
      <c r="AM23" s="709" t="s">
        <v>169</v>
      </c>
      <c r="AN23" s="709" t="s">
        <v>169</v>
      </c>
      <c r="AO23" s="710" t="s">
        <v>169</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1">
        <v>27821</v>
      </c>
      <c r="D24" s="701" t="s">
        <v>174</v>
      </c>
      <c r="E24" s="701" t="s">
        <v>164</v>
      </c>
      <c r="F24" s="701" t="s">
        <v>175</v>
      </c>
      <c r="G24" s="701" t="s">
        <v>176</v>
      </c>
      <c r="H24" s="702">
        <v>108</v>
      </c>
      <c r="I24" s="702" t="s">
        <v>177</v>
      </c>
      <c r="J24" s="702"/>
      <c r="K24" s="702"/>
      <c r="L24" s="702"/>
      <c r="M24" s="702"/>
      <c r="N24" s="702"/>
      <c r="O24" s="113"/>
      <c r="Q24" s="703" t="s">
        <v>168</v>
      </c>
      <c r="R24" s="704" t="s">
        <v>168</v>
      </c>
      <c r="S24" s="704" t="s">
        <v>168</v>
      </c>
      <c r="T24" s="704" t="s">
        <v>168</v>
      </c>
      <c r="U24" s="704" t="s">
        <v>168</v>
      </c>
      <c r="V24" s="704" t="s">
        <v>168</v>
      </c>
      <c r="W24" s="705" t="s">
        <v>168</v>
      </c>
      <c r="Z24" s="703" t="s">
        <v>169</v>
      </c>
      <c r="AA24" s="704" t="s">
        <v>169</v>
      </c>
      <c r="AB24" s="704" t="s">
        <v>169</v>
      </c>
      <c r="AC24" s="704" t="s">
        <v>169</v>
      </c>
      <c r="AD24" s="704" t="s">
        <v>169</v>
      </c>
      <c r="AE24" s="704" t="s">
        <v>169</v>
      </c>
      <c r="AF24" s="705" t="s">
        <v>169</v>
      </c>
      <c r="AI24" s="703" t="s">
        <v>169</v>
      </c>
      <c r="AJ24" s="704" t="s">
        <v>169</v>
      </c>
      <c r="AK24" s="704" t="s">
        <v>169</v>
      </c>
      <c r="AL24" s="704" t="s">
        <v>169</v>
      </c>
      <c r="AM24" s="704" t="s">
        <v>169</v>
      </c>
      <c r="AN24" s="704" t="s">
        <v>169</v>
      </c>
      <c r="AO24" s="705" t="s">
        <v>169</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6">
        <v>31502</v>
      </c>
      <c r="D25" s="706" t="s">
        <v>178</v>
      </c>
      <c r="E25" s="706" t="s">
        <v>164</v>
      </c>
      <c r="F25" s="706" t="s">
        <v>171</v>
      </c>
      <c r="G25" s="706" t="s">
        <v>179</v>
      </c>
      <c r="H25" s="707">
        <v>117</v>
      </c>
      <c r="I25" s="707" t="s">
        <v>180</v>
      </c>
      <c r="J25" s="707"/>
      <c r="K25" s="707"/>
      <c r="L25" s="707"/>
      <c r="M25" s="707"/>
      <c r="N25" s="707"/>
      <c r="O25" s="113"/>
      <c r="Q25" s="708" t="s">
        <v>168</v>
      </c>
      <c r="R25" s="709" t="s">
        <v>168</v>
      </c>
      <c r="S25" s="709" t="s">
        <v>168</v>
      </c>
      <c r="T25" s="709" t="s">
        <v>168</v>
      </c>
      <c r="U25" s="709" t="s">
        <v>168</v>
      </c>
      <c r="V25" s="709" t="s">
        <v>168</v>
      </c>
      <c r="W25" s="710" t="s">
        <v>168</v>
      </c>
      <c r="Z25" s="708" t="s">
        <v>169</v>
      </c>
      <c r="AA25" s="709" t="s">
        <v>169</v>
      </c>
      <c r="AB25" s="709" t="s">
        <v>169</v>
      </c>
      <c r="AC25" s="709" t="s">
        <v>169</v>
      </c>
      <c r="AD25" s="709" t="s">
        <v>169</v>
      </c>
      <c r="AE25" s="709" t="s">
        <v>169</v>
      </c>
      <c r="AF25" s="710" t="s">
        <v>169</v>
      </c>
      <c r="AI25" s="708" t="s">
        <v>169</v>
      </c>
      <c r="AJ25" s="709" t="s">
        <v>169</v>
      </c>
      <c r="AK25" s="709" t="s">
        <v>169</v>
      </c>
      <c r="AL25" s="709" t="s">
        <v>169</v>
      </c>
      <c r="AM25" s="709" t="s">
        <v>169</v>
      </c>
      <c r="AN25" s="709" t="s">
        <v>169</v>
      </c>
      <c r="AO25" s="710" t="s">
        <v>169</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1">
        <v>33288</v>
      </c>
      <c r="D26" s="701" t="s">
        <v>181</v>
      </c>
      <c r="E26" s="701" t="s">
        <v>164</v>
      </c>
      <c r="F26" s="701" t="s">
        <v>175</v>
      </c>
      <c r="G26" s="701" t="s">
        <v>182</v>
      </c>
      <c r="H26" s="702">
        <v>111</v>
      </c>
      <c r="I26" s="702" t="s">
        <v>183</v>
      </c>
      <c r="J26" s="702"/>
      <c r="K26" s="702"/>
      <c r="L26" s="702"/>
      <c r="M26" s="702"/>
      <c r="N26" s="702"/>
      <c r="O26" s="113"/>
      <c r="Q26" s="703" t="s">
        <v>168</v>
      </c>
      <c r="R26" s="704" t="s">
        <v>168</v>
      </c>
      <c r="S26" s="704" t="s">
        <v>168</v>
      </c>
      <c r="T26" s="704" t="s">
        <v>168</v>
      </c>
      <c r="U26" s="704" t="s">
        <v>168</v>
      </c>
      <c r="V26" s="704" t="s">
        <v>168</v>
      </c>
      <c r="W26" s="705" t="s">
        <v>168</v>
      </c>
      <c r="Z26" s="703" t="s">
        <v>184</v>
      </c>
      <c r="AA26" s="704" t="s">
        <v>168</v>
      </c>
      <c r="AB26" s="704" t="s">
        <v>168</v>
      </c>
      <c r="AC26" s="704" t="s">
        <v>168</v>
      </c>
      <c r="AD26" s="704" t="s">
        <v>168</v>
      </c>
      <c r="AE26" s="704" t="s">
        <v>168</v>
      </c>
      <c r="AF26" s="705" t="s">
        <v>168</v>
      </c>
      <c r="AI26" s="703" t="s">
        <v>169</v>
      </c>
      <c r="AJ26" s="704" t="s">
        <v>169</v>
      </c>
      <c r="AK26" s="704" t="s">
        <v>169</v>
      </c>
      <c r="AL26" s="704" t="s">
        <v>169</v>
      </c>
      <c r="AM26" s="704" t="s">
        <v>169</v>
      </c>
      <c r="AN26" s="704" t="s">
        <v>169</v>
      </c>
      <c r="AO26" s="705" t="s">
        <v>169</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6">
        <v>57305</v>
      </c>
      <c r="D27" s="706" t="s">
        <v>185</v>
      </c>
      <c r="E27" s="706" t="s">
        <v>186</v>
      </c>
      <c r="F27" s="706" t="s">
        <v>187</v>
      </c>
      <c r="G27" s="706" t="s">
        <v>188</v>
      </c>
      <c r="H27" s="707">
        <v>145</v>
      </c>
      <c r="I27" s="707" t="s">
        <v>189</v>
      </c>
      <c r="J27" s="707"/>
      <c r="K27" s="707"/>
      <c r="L27" s="707"/>
      <c r="M27" s="707"/>
      <c r="N27" s="707"/>
      <c r="O27" s="113"/>
      <c r="Q27" s="708" t="s">
        <v>168</v>
      </c>
      <c r="R27" s="709" t="s">
        <v>168</v>
      </c>
      <c r="S27" s="709" t="s">
        <v>168</v>
      </c>
      <c r="T27" s="709" t="s">
        <v>168</v>
      </c>
      <c r="U27" s="709" t="s">
        <v>168</v>
      </c>
      <c r="V27" s="709" t="s">
        <v>168</v>
      </c>
      <c r="W27" s="710" t="s">
        <v>168</v>
      </c>
      <c r="Z27" s="708" t="s">
        <v>168</v>
      </c>
      <c r="AA27" s="709" t="s">
        <v>168</v>
      </c>
      <c r="AB27" s="709" t="s">
        <v>168</v>
      </c>
      <c r="AC27" s="709" t="s">
        <v>168</v>
      </c>
      <c r="AD27" s="709" t="s">
        <v>168</v>
      </c>
      <c r="AE27" s="709" t="s">
        <v>168</v>
      </c>
      <c r="AF27" s="710" t="s">
        <v>168</v>
      </c>
      <c r="AI27" s="708" t="s">
        <v>169</v>
      </c>
      <c r="AJ27" s="709" t="s">
        <v>169</v>
      </c>
      <c r="AK27" s="709" t="s">
        <v>169</v>
      </c>
      <c r="AL27" s="709" t="s">
        <v>169</v>
      </c>
      <c r="AM27" s="709" t="s">
        <v>169</v>
      </c>
      <c r="AN27" s="709" t="s">
        <v>169</v>
      </c>
      <c r="AO27" s="710" t="s">
        <v>169</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1">
        <v>58062</v>
      </c>
      <c r="D28" s="701" t="s">
        <v>190</v>
      </c>
      <c r="E28" s="701" t="s">
        <v>186</v>
      </c>
      <c r="F28" s="701" t="s">
        <v>191</v>
      </c>
      <c r="G28" s="701" t="s">
        <v>192</v>
      </c>
      <c r="H28" s="702">
        <v>126</v>
      </c>
      <c r="I28" s="702" t="s">
        <v>193</v>
      </c>
      <c r="J28" s="702"/>
      <c r="K28" s="702"/>
      <c r="L28" s="702"/>
      <c r="M28" s="702"/>
      <c r="N28" s="702"/>
      <c r="O28" s="113"/>
      <c r="Q28" s="703" t="s">
        <v>168</v>
      </c>
      <c r="R28" s="704" t="s">
        <v>168</v>
      </c>
      <c r="S28" s="704" t="s">
        <v>168</v>
      </c>
      <c r="T28" s="704" t="s">
        <v>168</v>
      </c>
      <c r="U28" s="704" t="s">
        <v>168</v>
      </c>
      <c r="V28" s="704" t="s">
        <v>168</v>
      </c>
      <c r="W28" s="705" t="s">
        <v>168</v>
      </c>
      <c r="Z28" s="703" t="s">
        <v>168</v>
      </c>
      <c r="AA28" s="704" t="s">
        <v>168</v>
      </c>
      <c r="AB28" s="704" t="s">
        <v>168</v>
      </c>
      <c r="AC28" s="704" t="s">
        <v>168</v>
      </c>
      <c r="AD28" s="704" t="s">
        <v>168</v>
      </c>
      <c r="AE28" s="704" t="s">
        <v>168</v>
      </c>
      <c r="AF28" s="705" t="s">
        <v>168</v>
      </c>
      <c r="AI28" s="703" t="s">
        <v>168</v>
      </c>
      <c r="AJ28" s="704" t="s">
        <v>168</v>
      </c>
      <c r="AK28" s="704" t="s">
        <v>168</v>
      </c>
      <c r="AL28" s="704" t="s">
        <v>168</v>
      </c>
      <c r="AM28" s="704" t="s">
        <v>168</v>
      </c>
      <c r="AN28" s="704" t="s">
        <v>168</v>
      </c>
      <c r="AO28" s="705" t="s">
        <v>168</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6">
        <v>66136</v>
      </c>
      <c r="D29" s="706" t="s">
        <v>194</v>
      </c>
      <c r="E29" s="706" t="s">
        <v>164</v>
      </c>
      <c r="F29" s="706" t="s">
        <v>195</v>
      </c>
      <c r="G29" s="706" t="s">
        <v>196</v>
      </c>
      <c r="H29" s="707">
        <v>203</v>
      </c>
      <c r="I29" s="707" t="s">
        <v>197</v>
      </c>
      <c r="J29" s="707"/>
      <c r="K29" s="707"/>
      <c r="L29" s="707"/>
      <c r="M29" s="707"/>
      <c r="N29" s="707"/>
      <c r="O29" s="113"/>
      <c r="Q29" s="708" t="s">
        <v>168</v>
      </c>
      <c r="R29" s="709" t="s">
        <v>168</v>
      </c>
      <c r="S29" s="709" t="s">
        <v>168</v>
      </c>
      <c r="T29" s="709" t="s">
        <v>168</v>
      </c>
      <c r="U29" s="709" t="s">
        <v>168</v>
      </c>
      <c r="V29" s="709" t="s">
        <v>168</v>
      </c>
      <c r="W29" s="710" t="s">
        <v>168</v>
      </c>
      <c r="Z29" s="708" t="s">
        <v>168</v>
      </c>
      <c r="AA29" s="709" t="s">
        <v>168</v>
      </c>
      <c r="AB29" s="709" t="s">
        <v>168</v>
      </c>
      <c r="AC29" s="709" t="s">
        <v>168</v>
      </c>
      <c r="AD29" s="709" t="s">
        <v>168</v>
      </c>
      <c r="AE29" s="709" t="s">
        <v>168</v>
      </c>
      <c r="AF29" s="710" t="s">
        <v>168</v>
      </c>
      <c r="AI29" s="708" t="s">
        <v>168</v>
      </c>
      <c r="AJ29" s="709" t="s">
        <v>168</v>
      </c>
      <c r="AK29" s="709" t="s">
        <v>168</v>
      </c>
      <c r="AL29" s="709" t="s">
        <v>168</v>
      </c>
      <c r="AM29" s="709" t="s">
        <v>168</v>
      </c>
      <c r="AN29" s="709" t="s">
        <v>168</v>
      </c>
      <c r="AO29" s="710" t="s">
        <v>168</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702">
        <v>1272</v>
      </c>
      <c r="I30" s="711"/>
      <c r="J30" s="711"/>
      <c r="K30" s="711"/>
      <c r="L30" s="711"/>
      <c r="M30" s="711"/>
      <c r="N30" s="711"/>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1"/>
      <c r="J31" s="711"/>
      <c r="K31" s="711"/>
      <c r="L31" s="711"/>
      <c r="M31" s="711"/>
      <c r="N31" s="711"/>
      <c r="O31" s="113"/>
      <c r="P31" t="s">
        <v>198</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1"/>
      <c r="J32" s="711"/>
      <c r="K32" s="711"/>
      <c r="L32" s="711"/>
      <c r="M32" s="711"/>
      <c r="N32" s="711"/>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1"/>
      <c r="J33" s="711"/>
      <c r="K33" s="711"/>
      <c r="L33" s="711"/>
      <c r="M33" s="711"/>
      <c r="N33" s="711"/>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1"/>
      <c r="J34" s="711"/>
      <c r="K34" s="711"/>
      <c r="L34" s="711"/>
      <c r="M34" s="711"/>
      <c r="N34" s="711"/>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1"/>
      <c r="J35" s="711"/>
      <c r="K35" s="711"/>
      <c r="L35" s="711"/>
      <c r="M35" s="711"/>
      <c r="N35" s="711"/>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1"/>
      <c r="J36" s="711"/>
      <c r="K36" s="711"/>
      <c r="L36" s="711"/>
      <c r="M36" s="711"/>
      <c r="N36" s="711"/>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1"/>
      <c r="J37" s="711"/>
      <c r="K37" s="711"/>
      <c r="L37" s="711"/>
      <c r="M37" s="711"/>
      <c r="N37" s="711"/>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1"/>
      <c r="J38" s="711"/>
      <c r="K38" s="711"/>
      <c r="L38" s="711"/>
      <c r="M38" s="711"/>
      <c r="N38" s="711"/>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1"/>
      <c r="J39" s="711"/>
      <c r="K39" s="711"/>
      <c r="L39" s="711"/>
      <c r="M39" s="711"/>
      <c r="N39" s="711"/>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1"/>
      <c r="J40" s="711"/>
      <c r="K40" s="711"/>
      <c r="L40" s="711"/>
      <c r="M40" s="711"/>
      <c r="N40" s="711"/>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1"/>
      <c r="J41" s="711"/>
      <c r="K41" s="711"/>
      <c r="L41" s="711"/>
      <c r="M41" s="711"/>
      <c r="N41" s="711"/>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1"/>
      <c r="J42" s="711"/>
      <c r="K42" s="711"/>
      <c r="L42" s="711"/>
      <c r="M42" s="711"/>
      <c r="N42" s="711"/>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1"/>
      <c r="J43" s="711"/>
      <c r="K43" s="711"/>
      <c r="L43" s="711"/>
      <c r="M43" s="711"/>
      <c r="N43" s="711"/>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1"/>
      <c r="J44" s="711"/>
      <c r="K44" s="711"/>
      <c r="L44" s="711"/>
      <c r="M44" s="711"/>
      <c r="N44" s="711"/>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1"/>
      <c r="J45" s="711"/>
      <c r="K45" s="711"/>
      <c r="L45" s="711"/>
      <c r="M45" s="711"/>
      <c r="N45" s="711"/>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1"/>
      <c r="J46" s="711"/>
      <c r="K46" s="711"/>
      <c r="L46" s="711"/>
      <c r="M46" s="711"/>
      <c r="N46" s="711"/>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1"/>
      <c r="J47" s="711"/>
      <c r="K47" s="711"/>
      <c r="L47" s="711"/>
      <c r="M47" s="711"/>
      <c r="N47" s="711"/>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1"/>
      <c r="J48" s="711"/>
      <c r="K48" s="711"/>
      <c r="L48" s="711"/>
      <c r="M48" s="711"/>
      <c r="N48" s="711"/>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1"/>
      <c r="J49" s="711"/>
      <c r="K49" s="711"/>
      <c r="L49" s="711"/>
      <c r="M49" s="711"/>
      <c r="N49" s="711"/>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1"/>
      <c r="J50" s="711"/>
      <c r="K50" s="711"/>
      <c r="L50" s="711"/>
      <c r="M50" s="711"/>
      <c r="N50" s="711"/>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1"/>
      <c r="J51" s="711"/>
      <c r="K51" s="711"/>
      <c r="L51" s="711"/>
      <c r="M51" s="711"/>
      <c r="N51" s="711"/>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1"/>
      <c r="J52" s="711"/>
      <c r="K52" s="711"/>
      <c r="L52" s="711"/>
      <c r="M52" s="711"/>
      <c r="N52" s="711"/>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1"/>
      <c r="J53" s="711"/>
      <c r="K53" s="711"/>
      <c r="L53" s="711"/>
      <c r="M53" s="711"/>
      <c r="N53" s="711"/>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1"/>
      <c r="J54" s="711"/>
      <c r="K54" s="711"/>
      <c r="L54" s="711"/>
      <c r="M54" s="711"/>
      <c r="N54" s="711"/>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1"/>
      <c r="J55" s="711"/>
      <c r="K55" s="711"/>
      <c r="L55" s="711"/>
      <c r="M55" s="711"/>
      <c r="N55" s="711"/>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1"/>
      <c r="J56" s="711"/>
      <c r="K56" s="711"/>
      <c r="L56" s="711"/>
      <c r="M56" s="711"/>
      <c r="N56" s="711"/>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1"/>
      <c r="J57" s="711"/>
      <c r="K57" s="711"/>
      <c r="L57" s="711"/>
      <c r="M57" s="711"/>
      <c r="N57" s="711"/>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1"/>
      <c r="J58" s="711"/>
      <c r="K58" s="711"/>
      <c r="L58" s="711"/>
      <c r="M58" s="711"/>
      <c r="N58" s="711"/>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1"/>
      <c r="J59" s="711"/>
      <c r="K59" s="711"/>
      <c r="L59" s="711"/>
      <c r="M59" s="711"/>
      <c r="N59" s="711"/>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1"/>
      <c r="J60" s="711"/>
      <c r="K60" s="711"/>
      <c r="L60" s="711"/>
      <c r="M60" s="711"/>
      <c r="N60" s="711"/>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1"/>
      <c r="J61" s="711"/>
      <c r="K61" s="711"/>
      <c r="L61" s="711"/>
      <c r="M61" s="711"/>
      <c r="N61" s="711"/>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1"/>
      <c r="J62" s="711"/>
      <c r="K62" s="711"/>
      <c r="L62" s="711"/>
      <c r="M62" s="711"/>
      <c r="N62" s="711"/>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1"/>
      <c r="J63" s="711"/>
      <c r="K63" s="711"/>
      <c r="L63" s="711"/>
      <c r="M63" s="711"/>
      <c r="N63" s="711"/>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1"/>
      <c r="J64" s="711"/>
      <c r="K64" s="711"/>
      <c r="L64" s="711"/>
      <c r="M64" s="711"/>
      <c r="N64" s="711"/>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1"/>
      <c r="J65" s="711"/>
      <c r="K65" s="711"/>
      <c r="L65" s="711"/>
      <c r="M65" s="711"/>
      <c r="N65" s="711"/>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1"/>
      <c r="J66" s="711"/>
      <c r="K66" s="711"/>
      <c r="L66" s="711"/>
      <c r="M66" s="711"/>
      <c r="N66" s="711"/>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1"/>
      <c r="J67" s="711"/>
      <c r="K67" s="711"/>
      <c r="L67" s="711"/>
      <c r="M67" s="711"/>
      <c r="N67" s="711"/>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1"/>
      <c r="J68" s="711"/>
      <c r="K68" s="711"/>
      <c r="L68" s="711"/>
      <c r="M68" s="711"/>
      <c r="N68" s="711"/>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1"/>
      <c r="J69" s="711"/>
      <c r="K69" s="711"/>
      <c r="L69" s="711"/>
      <c r="M69" s="711"/>
      <c r="N69" s="711"/>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1"/>
      <c r="J70" s="711"/>
      <c r="K70" s="711"/>
      <c r="L70" s="711"/>
      <c r="M70" s="711"/>
      <c r="N70" s="711"/>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1"/>
      <c r="J71" s="711"/>
      <c r="K71" s="711"/>
      <c r="L71" s="711"/>
      <c r="M71" s="711"/>
      <c r="N71" s="711"/>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1"/>
      <c r="J72" s="711"/>
      <c r="K72" s="711"/>
      <c r="L72" s="711"/>
      <c r="M72" s="711"/>
      <c r="N72" s="711"/>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1"/>
      <c r="J73" s="711"/>
      <c r="K73" s="711"/>
      <c r="L73" s="711"/>
      <c r="M73" s="711"/>
      <c r="N73" s="711"/>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1"/>
      <c r="J74" s="711"/>
      <c r="K74" s="711"/>
      <c r="L74" s="711"/>
      <c r="M74" s="711"/>
      <c r="N74" s="711"/>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1"/>
      <c r="J75" s="711"/>
      <c r="K75" s="711"/>
      <c r="L75" s="711"/>
      <c r="M75" s="711"/>
      <c r="N75" s="711"/>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1"/>
      <c r="J76" s="711"/>
      <c r="K76" s="711"/>
      <c r="L76" s="711"/>
      <c r="M76" s="711"/>
      <c r="N76" s="711"/>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1"/>
      <c r="J77" s="711"/>
      <c r="K77" s="711"/>
      <c r="L77" s="711"/>
      <c r="M77" s="711"/>
      <c r="N77" s="711"/>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1"/>
      <c r="J78" s="711"/>
      <c r="K78" s="711"/>
      <c r="L78" s="711"/>
      <c r="M78" s="711"/>
      <c r="N78" s="711"/>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1"/>
      <c r="J79" s="711"/>
      <c r="K79" s="711"/>
      <c r="L79" s="711"/>
      <c r="M79" s="711"/>
      <c r="N79" s="711"/>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1"/>
      <c r="J80" s="711"/>
      <c r="K80" s="711"/>
      <c r="L80" s="711"/>
      <c r="M80" s="711"/>
      <c r="N80" s="711"/>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1"/>
      <c r="J81" s="711"/>
      <c r="K81" s="711"/>
      <c r="L81" s="711"/>
      <c r="M81" s="711"/>
      <c r="N81" s="711"/>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1"/>
      <c r="J82" s="711"/>
      <c r="K82" s="711"/>
      <c r="L82" s="711"/>
      <c r="M82" s="711"/>
      <c r="N82" s="711"/>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1"/>
      <c r="J83" s="711"/>
      <c r="K83" s="711"/>
      <c r="L83" s="711"/>
      <c r="M83" s="711"/>
      <c r="N83" s="711"/>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1"/>
      <c r="J84" s="711"/>
      <c r="K84" s="711"/>
      <c r="L84" s="711"/>
      <c r="M84" s="711"/>
      <c r="N84" s="711"/>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1"/>
      <c r="J85" s="711"/>
      <c r="K85" s="711"/>
      <c r="L85" s="711"/>
      <c r="M85" s="711"/>
      <c r="N85" s="711"/>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1"/>
      <c r="J86" s="711"/>
      <c r="K86" s="711"/>
      <c r="L86" s="711"/>
      <c r="M86" s="711"/>
      <c r="N86" s="711"/>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1"/>
      <c r="J87" s="711"/>
      <c r="K87" s="711"/>
      <c r="L87" s="711"/>
      <c r="M87" s="711"/>
      <c r="N87" s="711"/>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1"/>
      <c r="J88" s="711"/>
      <c r="K88" s="711"/>
      <c r="L88" s="711"/>
      <c r="M88" s="711"/>
      <c r="N88" s="711"/>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1"/>
      <c r="J89" s="711"/>
      <c r="K89" s="711"/>
      <c r="L89" s="711"/>
      <c r="M89" s="711"/>
      <c r="N89" s="711"/>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1"/>
      <c r="J90" s="711"/>
      <c r="K90" s="711"/>
      <c r="L90" s="711"/>
      <c r="M90" s="711"/>
      <c r="N90" s="711"/>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1"/>
      <c r="J91" s="711"/>
      <c r="K91" s="711"/>
      <c r="L91" s="711"/>
      <c r="M91" s="711"/>
      <c r="N91" s="711"/>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1"/>
      <c r="J92" s="711"/>
      <c r="K92" s="711"/>
      <c r="L92" s="711"/>
      <c r="M92" s="711"/>
      <c r="N92" s="711"/>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1"/>
      <c r="J93" s="711"/>
      <c r="K93" s="711"/>
      <c r="L93" s="711"/>
      <c r="M93" s="711"/>
      <c r="N93" s="711"/>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1"/>
      <c r="J94" s="711"/>
      <c r="K94" s="711"/>
      <c r="L94" s="711"/>
      <c r="M94" s="711"/>
      <c r="N94" s="711"/>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1"/>
      <c r="J95" s="711"/>
      <c r="K95" s="711"/>
      <c r="L95" s="711"/>
      <c r="M95" s="711"/>
      <c r="N95" s="711"/>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1"/>
      <c r="J96" s="711"/>
      <c r="K96" s="711"/>
      <c r="L96" s="711"/>
      <c r="M96" s="711"/>
      <c r="N96" s="711"/>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1"/>
      <c r="J97" s="711"/>
      <c r="K97" s="711"/>
      <c r="L97" s="711"/>
      <c r="M97" s="711"/>
      <c r="N97" s="711"/>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1"/>
      <c r="J98" s="711"/>
      <c r="K98" s="711"/>
      <c r="L98" s="711"/>
      <c r="M98" s="711"/>
      <c r="N98" s="711"/>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1"/>
      <c r="J99" s="711"/>
      <c r="K99" s="711"/>
      <c r="L99" s="711"/>
      <c r="M99" s="711"/>
      <c r="N99" s="711"/>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1"/>
      <c r="J100" s="711"/>
      <c r="K100" s="711"/>
      <c r="L100" s="711"/>
      <c r="M100" s="711"/>
      <c r="N100" s="711"/>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2" t="s">
        <v>114</v>
      </c>
      <c r="D103" s="712"/>
      <c r="E103" s="712"/>
      <c r="F103" s="712"/>
      <c r="G103" s="712"/>
      <c r="H103" s="712"/>
      <c r="I103" s="712"/>
      <c r="J103" s="712"/>
      <c r="K103" s="712"/>
      <c r="L103" s="712"/>
      <c r="M103" s="712"/>
      <c r="N103" s="712"/>
      <c r="O103" s="712"/>
      <c r="P103" s="712"/>
      <c r="Q103" s="712"/>
      <c r="R103" s="712"/>
      <c r="S103" s="712"/>
      <c r="T103" s="712"/>
      <c r="U103" s="712"/>
      <c r="V103" s="712"/>
      <c r="W103" s="712"/>
      <c r="X103" s="712"/>
      <c r="Y103" s="712"/>
      <c r="Z103" s="712"/>
      <c r="AA103" s="712"/>
      <c r="AB103" s="712"/>
      <c r="AC103" s="712"/>
      <c r="AD103" s="712"/>
      <c r="AE103" s="712"/>
      <c r="AF103" s="712"/>
      <c r="AG103" s="712"/>
      <c r="AH103" s="712"/>
      <c r="AI103" s="712"/>
      <c r="AJ103" s="712"/>
      <c r="AK103" s="712"/>
      <c r="AL103" s="712"/>
      <c r="AM103" s="712"/>
      <c r="AN103" s="712"/>
      <c r="AO103" s="712"/>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3"/>
      <c r="B105" s="713"/>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244"/>
      <c r="BS105" s="244"/>
      <c r="BT105" s="244"/>
      <c r="BU105" s="244"/>
      <c r="BV105" s="244"/>
      <c r="BW105" s="244"/>
      <c r="BX105" s="244"/>
      <c r="BY105" s="244"/>
      <c r="BZ105" s="244"/>
      <c r="CA105" s="244"/>
      <c r="CB105" s="244"/>
      <c r="CC105" s="244"/>
      <c r="CD105" s="244"/>
      <c r="CE105" s="244"/>
      <c r="CF105" s="244"/>
    </row>
    <row r="106" ht="12.75" customHeight="1">
      <c r="A106" s="713"/>
      <c r="B106" s="713"/>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244"/>
      <c r="BS106" s="244"/>
      <c r="BT106" s="244"/>
      <c r="BU106" s="244"/>
      <c r="BV106" s="244"/>
      <c r="BW106" s="244"/>
      <c r="BX106" s="244"/>
      <c r="BY106" s="244"/>
      <c r="BZ106" s="244"/>
      <c r="CA106" s="244"/>
      <c r="CB106" s="244"/>
      <c r="CC106" s="244"/>
      <c r="CD106" s="244"/>
      <c r="CE106" s="244"/>
      <c r="CF106" s="244"/>
    </row>
    <row r="107" ht="12.75" customHeight="1">
      <c r="A107" s="713"/>
      <c r="B107" s="713"/>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244"/>
      <c r="BS107" s="244"/>
      <c r="BT107" s="244"/>
      <c r="BU107" s="244"/>
      <c r="BV107" s="244"/>
      <c r="BW107" s="244"/>
      <c r="BX107" s="244"/>
      <c r="BY107" s="244"/>
      <c r="BZ107" s="244"/>
      <c r="CA107" s="244"/>
      <c r="CB107" s="244"/>
      <c r="CC107" s="244"/>
      <c r="CD107" s="244"/>
      <c r="CE107" s="244"/>
      <c r="CF107" s="244"/>
    </row>
    <row r="108" ht="12.75" customHeight="1">
      <c r="A108" s="713"/>
      <c r="B108" s="713"/>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c r="BO108" s="713"/>
      <c r="BP108" s="713"/>
      <c r="BQ108" s="713"/>
      <c r="BR108" s="244"/>
      <c r="BS108" s="244"/>
      <c r="BT108" s="244"/>
      <c r="BU108" s="244"/>
      <c r="BV108" s="244"/>
      <c r="BW108" s="244"/>
      <c r="BX108" s="244"/>
      <c r="BY108" s="244"/>
      <c r="BZ108" s="244"/>
      <c r="CA108" s="244"/>
      <c r="CB108" s="244"/>
      <c r="CC108" s="244"/>
      <c r="CD108" s="244"/>
      <c r="CE108" s="244"/>
      <c r="CF108" s="244"/>
    </row>
    <row r="109" ht="12.75" customHeight="1">
      <c r="A109" s="713"/>
      <c r="B109" s="713"/>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c r="BO109" s="713"/>
      <c r="BP109" s="713"/>
      <c r="BQ109" s="713"/>
      <c r="BR109" s="244"/>
      <c r="BS109" s="244"/>
      <c r="BT109" s="244"/>
      <c r="BU109" s="244"/>
      <c r="BV109" s="244"/>
      <c r="BW109" s="244"/>
      <c r="BX109" s="244"/>
      <c r="BY109" s="244"/>
      <c r="BZ109" s="244"/>
      <c r="CA109" s="244"/>
      <c r="CB109" s="244"/>
      <c r="CC109" s="244"/>
      <c r="CD109" s="244"/>
      <c r="CE109" s="244"/>
      <c r="CF109" s="244"/>
    </row>
    <row r="110" ht="12.75" customHeight="1">
      <c r="A110" s="713"/>
      <c r="B110" s="713"/>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c r="BO110" s="713"/>
      <c r="BP110" s="713"/>
      <c r="BQ110" s="713"/>
      <c r="BR110" s="244"/>
      <c r="BS110" s="244"/>
      <c r="BT110" s="244"/>
      <c r="BU110" s="244"/>
      <c r="BV110" s="244"/>
      <c r="BW110" s="244"/>
      <c r="BX110" s="244"/>
      <c r="BY110" s="244"/>
      <c r="BZ110" s="244"/>
      <c r="CA110" s="244"/>
      <c r="CB110" s="244"/>
      <c r="CC110" s="244"/>
      <c r="CD110" s="244"/>
      <c r="CE110" s="244"/>
      <c r="CF110" s="244"/>
    </row>
    <row r="111" ht="12.75" customHeight="1">
      <c r="A111" s="713"/>
      <c r="B111" s="713"/>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244"/>
      <c r="BS111" s="244"/>
      <c r="BT111" s="244"/>
      <c r="BU111" s="244"/>
      <c r="BV111" s="244"/>
      <c r="BW111" s="244"/>
      <c r="BX111" s="244"/>
      <c r="BY111" s="244"/>
      <c r="BZ111" s="244"/>
      <c r="CA111" s="244"/>
      <c r="CB111" s="244"/>
      <c r="CC111" s="244"/>
      <c r="CD111" s="244"/>
      <c r="CE111" s="244"/>
      <c r="CF111" s="244"/>
    </row>
    <row r="112" ht="12.75" customHeight="1">
      <c r="A112" s="713"/>
      <c r="B112" s="713"/>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244"/>
      <c r="BS112" s="244"/>
      <c r="BT112" s="244"/>
      <c r="BU112" s="244"/>
      <c r="BV112" s="244"/>
      <c r="BW112" s="244"/>
      <c r="BX112" s="244"/>
      <c r="BY112" s="244"/>
      <c r="BZ112" s="244"/>
      <c r="CA112" s="244"/>
      <c r="CB112" s="244"/>
      <c r="CC112" s="244"/>
      <c r="CD112" s="244"/>
      <c r="CE112" s="244"/>
      <c r="CF112" s="244"/>
    </row>
    <row r="113" ht="12.75" customHeight="1">
      <c r="A113" s="713"/>
      <c r="B113" s="713"/>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244"/>
      <c r="BS113" s="244"/>
      <c r="BT113" s="244"/>
      <c r="BU113" s="244"/>
      <c r="BV113" s="244"/>
      <c r="BW113" s="244"/>
      <c r="BX113" s="244"/>
      <c r="BY113" s="244"/>
      <c r="BZ113" s="244"/>
      <c r="CA113" s="244"/>
      <c r="CB113" s="244"/>
      <c r="CC113" s="244"/>
      <c r="CD113" s="244"/>
      <c r="CE113" s="244"/>
      <c r="CF113" s="244"/>
    </row>
    <row r="114">
      <c r="A114" s="713"/>
      <c r="B114" s="713"/>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29733188</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