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<sst xmlns="http://schemas.openxmlformats.org/spreadsheetml/2006/main" xmlns:r="http://schemas.openxmlformats.org/officeDocument/2006/relationships" xmlns:xdr="http://schemas.openxmlformats.org/drawingml/2006/spreadsheetDrawing" xmlns:s="http://schemas.openxmlformats.org/officeDocument/2006/sharedTypes" xmlns:vt="http://schemas.openxmlformats.org/officeDocument/2006/docPropsVTypes" xmlns:a="http://schemas.openxmlformats.org/drawingml/2006/main" xmlns:cdr="http://schemas.openxmlformats.org/drawingml/2006/chartDrawing" count="969" uniqueCount="114">
  <si>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</si>
  <si>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</si>
  <si>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</si>
  <si>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</si>
  <si>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</si>
  <si>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</si>
  <si>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</si>
  <si>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</si>
  <si>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</si>
  <si>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</si>
  <si>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</si>
  <si>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</si>
  <si>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</si>
  <si>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</si>
  <si>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</si>
  <si>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</si>
  <si>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</si>
  <si>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</si>
  <si>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</si>
  <si>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</si>
  <si>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</si>
  <si>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</si>
  <si>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</si>
  <si>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</si>
  <si>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</si>
  <si>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</si>
  <si>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</si>
  <si>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</si>
  <si>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</si>
  <si>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</si>
  <si>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</si>
  <si>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</si>
  <si>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</si>
  <si>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</si>
  <si>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</si>
  <si>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</si>
  <si>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</si>
  <si>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</si>
  <si>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</si>
  <si>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</si>
  <si>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</si>
  <si>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</si>
  <si>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</si>
  <si>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</si>
  <si>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</si>
  <si>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</si>
  <si>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</si>
  <si>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</si>
  <si>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</si>
  <si>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</si>
  <si>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</si>
  <si>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</si>
  <si>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</si>
  <si>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</si>
  <si>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</si>
  <si>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</si>
  <si>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</si>
  <si>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</si>
  <si>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</si>
  <si>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</si>
  <si>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</si>
  <si>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</si>
  <si>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</si>
  <si>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</si>
  <si>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</si>
  <si>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</si>
  <si>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</si>
  <si>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</si>
  <si>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</si>
  <si>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</si>
  <si>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</si>
  <si>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</si>
  <si>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</si>
  <si>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</si>
  <si>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</si>
  <si>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</si>
  <si>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</si>
  <si>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</si>
  <si>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</si>
  <si>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</si>
  <si>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</si>
  <si>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</si>
  <si>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</si>
  <si>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</si>
  <si>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</si>
  <si>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</si>
  <si>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</si>
  <si>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</si>
  <si>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</si>
  <si>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</si>
  <si>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</si>
  <si>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</si>
  <si>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</si>
  <si>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</si>
  <si>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</si>
  <si>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</si>
  <si>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</si>
  <si>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</si>
  <si>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</si>
  <si>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</si>
  <si>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</si>
  <si>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</si>
  <si>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</si>
  <si>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</si>
  <si>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</si>
  <si>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</si>
  <si>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</si>
  <si>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</si>
  <si>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</si>
  <si>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</si>
  <si>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</si>
  <si>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</si>
  <si>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</si>
  <si>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</si>
  <si>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</si>
  <si>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</si>
  <si>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</si>
  <si>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</si>
  <si>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</si>
  <si>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</si>
  <si>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</si>
  <si>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</si>
  <si>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</si>
  <si>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</si>
  <si>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</si>
  <si>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</si>
  <si>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</si>
  <si>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</si>
  <si>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Holiday Inn Express &amp; Suites Natchez South</t>
  </si>
  <si>
    <t>STR # 62536 / Created June 17, 2025</t>
  </si>
  <si>
    <t>For the Week of: June 08, 2025 - June 14, 2025</t>
  </si>
  <si>
    <t>Currency: US Dollar  /  Competitive Set Data Excludes Subject Property</t>
  </si>
  <si>
    <t>Holiday Inn Express &amp; Suites Natchez South        639 S Canal St        Natchez, MS 39120        Phone: (601) 442-4462</t>
  </si>
  <si>
    <t>STR # 62536        Chain ID: 15321        Mgt Co: Desai Hotel Group        Owner: Desai Hotel Group</t>
  </si>
  <si>
    <t>For the Week of: June 08, 2025 - June 14, 2025        Date Created: June 17, 2025        Competitive Set Data Excludes Subject Property</t>
  </si>
  <si>
    <t>June 08, 2025 - June 14, 2025</t>
  </si>
  <si>
    <t>Jun</t>
  </si>
  <si>
    <t>Submarket Scale: Hattiesburg/South Area, MS Midscale Chains</t>
  </si>
  <si>
    <t>Submarket Scale</t>
  </si>
  <si>
    <t>May</t>
  </si>
  <si>
    <t>1 of 6</t>
  </si>
  <si>
    <t>3 of 6</t>
  </si>
  <si>
    <t>2 of 6</t>
  </si>
  <si>
    <t>5 of 6</t>
  </si>
  <si>
    <t>4 of 6</t>
  </si>
  <si>
    <t>6 of 6</t>
  </si>
  <si>
    <t>Submarket Scale*: Hattiesburg/South Area, MS Midscale Chains</t>
  </si>
  <si>
    <t>For the Week of: June 08, 2025 - June 14, 2025        Date Created: June 17, 2025</t>
  </si>
  <si>
    <t>Holiday Inn Express &amp; Suites Natchez South</t>
  </si>
  <si>
    <t>Natchez, MS</t>
  </si>
  <si>
    <t>39120</t>
  </si>
  <si>
    <t>(601) 442-4462</t>
  </si>
  <si>
    <t>201307</t>
  </si>
  <si>
    <t>X</t>
  </si>
  <si>
    <t>Magnolia Bluffs, BW Signature Collection</t>
  </si>
  <si>
    <t>39120-3485</t>
  </si>
  <si>
    <t>(601) 861-4600</t>
  </si>
  <si>
    <t>198406</t>
  </si>
  <si>
    <t>Days Inn by Wyndham Natchez</t>
  </si>
  <si>
    <t>(601) 445-8291</t>
  </si>
  <si>
    <t>197811</t>
  </si>
  <si>
    <t>Clarion Suites Vidalia</t>
  </si>
  <si>
    <t>Vidalia, LA</t>
  </si>
  <si>
    <t>71373</t>
  </si>
  <si>
    <t>(318) 336-1655</t>
  </si>
  <si>
    <t>200210</t>
  </si>
  <si>
    <t>Hampton Inn &amp; Suites Natchez</t>
  </si>
  <si>
    <t>(601) 446-6770</t>
  </si>
  <si>
    <t>200712</t>
  </si>
  <si>
    <t>Hotel Vue</t>
  </si>
  <si>
    <t>(601) 653-8888</t>
  </si>
  <si>
    <t>200811</t>
  </si>
  <si>
    <t>L</t>
  </si>
  <si>
    <t>TownePlace Suites Vidalia Riverfront</t>
  </si>
  <si>
    <t>(318) 414-1070</t>
  </si>
  <si>
    <t>201812</t>
  </si>
  <si>
    <t>Data received: X = Both years, T = This year only, L = Last year only, blank = No data</t>
  </si>
  <si>
    <t>2025 (This Year)</t>
  </si>
  <si>
    <t>2024 (Last Year)</t>
  </si>
  <si>
    <t>May/Jun</t>
  </si>
  <si>
    <t>- Mother's Day</t>
  </si>
  <si>
    <t>May 11th</t>
  </si>
  <si>
    <t>- Memorial Day</t>
  </si>
  <si>
    <t>May 26th</t>
  </si>
  <si>
    <t>May 12th</t>
  </si>
  <si>
    <t>May 27th</t>
  </si>
  <si>
    <t>- Father's Day</t>
  </si>
  <si>
    <t>June 16th</t>
  </si>
  <si>
    <t>- Juneteenth</t>
  </si>
  <si>
    <t>June 19th</t>
  </si>
  <si>
    <t>- Independence Day</t>
  </si>
  <si>
    <t>July 4th</t>
  </si>
  <si>
    <t>- Labor Day</t>
  </si>
  <si>
    <t>Sep 2nd</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</si>
</sst>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124.58442694653</v>
                </pt>
                <pt idx="0">
                  <v>190.170940171054</v>
                </pt>
                <pt idx="0">
                  <v>156.814095649117</v>
                </pt>
                <pt idx="0">
                  <v>175.246132208197</v>
                </pt>
                <pt idx="0">
                  <v>129.548762736494</v>
                </pt>
                <pt idx="0">
                  <v>125.137174211394</v>
                </pt>
                <pt idx="0">
                  <v>169.317951831852</v>
                </pt>
                <pt idx="0">
                  <v>143.748259537725</v>
                </pt>
                <pt idx="0">
                  <v>178.782172002675</v>
                </pt>
                <pt idx="0">
                  <v>187.36842105247</v>
                </pt>
                <pt idx="0">
                  <v>172.121875570189</v>
                </pt>
                <pt idx="0">
                  <v>157.149009474666</v>
                </pt>
                <pt idx="0">
                  <v>113.765978367687</v>
                </pt>
                <pt idx="0">
                  <v>145.306122449088</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94.0998099029343</v>
                </pt>
                <pt idx="0">
                  <v>99.3036906903139</v>
                </pt>
                <pt idx="0">
                  <v>98.8448759683398</v>
                </pt>
                <pt idx="0">
                  <v>96.7939563423329</v>
                </pt>
                <pt idx="0">
                  <v>100.435376603707</v>
                </pt>
                <pt idx="0">
                  <v>120.74090719435</v>
                </pt>
                <pt idx="0">
                  <v>113.218432654531</v>
                </pt>
                <pt idx="0">
                  <v>106.713326153244</v>
                </pt>
                <pt idx="0">
                  <v>110.574111064953</v>
                </pt>
                <pt idx="0">
                  <v>100.484735955888</v>
                </pt>
                <pt idx="0">
                  <v>112.050117489724</v>
                </pt>
                <pt idx="0">
                  <v>103.612768163836</v>
                </pt>
                <pt idx="0">
                  <v>108.132519049433</v>
                </pt>
                <pt idx="0">
                  <v>106.609376739863</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117.233708925266</v>
                </pt>
                <pt idx="0">
                  <v>188.846762210221</v>
                </pt>
                <pt idx="0">
                  <v>155.002698345121</v>
                </pt>
                <pt idx="0">
                  <v>169.627664701084</v>
                </pt>
                <pt idx="0">
                  <v>130.112787739933</v>
                </pt>
                <pt idx="0">
                  <v>151.0917593799</v>
                </pt>
                <pt idx="0">
                  <v>191.699131266709</v>
                </pt>
                <pt idx="0">
                  <v>153.398549040144</v>
                </pt>
                <pt idx="0">
                  <v>197.686797434145</v>
                </pt>
                <pt idx="0">
                  <v>188.276663159274</v>
                </pt>
                <pt idx="0">
                  <v>192.862763802067</v>
                </pt>
                <pt idx="0">
                  <v>162.826438858429</v>
                </pt>
                <pt idx="0">
                  <v>123.018018230359</v>
                </pt>
                <pt idx="0">
                  <v>154.909951507629</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203"/>
          <min val="8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23, 2025 to Jun 14,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77.2486772486773</v>
                </pt>
                <pt idx="0">
                  <v>73.8977072310406</v>
                </pt>
                <pt idx="0">
                  <v>71.0758377425044</v>
                </pt>
                <pt idx="0">
                  <v>63.4920634920635</v>
                </pt>
                <pt idx="0">
                  <v>67.1957671957672</v>
                </pt>
                <pt idx="0">
                  <v>59.9647266313933</v>
                </pt>
                <pt idx="0">
                  <v>72.4867724867725</v>
                </pt>
                <pt idx="0">
                  <v>51.4991181657848</v>
                </pt>
                <pt idx="0">
                  <v>67.7248677248677</v>
                </pt>
                <pt idx="0">
                  <v>55.379188712522</v>
                </pt>
                <pt idx="0">
                  <v>58.0246913580247</v>
                </pt>
                <pt idx="0">
                  <v>56.0846560846561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59.7913322632424</v>
                </pt>
                <pt idx="0">
                  <v>49.1706795077582</v>
                </pt>
                <pt idx="0">
                  <v>49.6522204387373</v>
                </pt>
                <pt idx="0">
                  <v>47.4852862493312</v>
                </pt>
                <pt idx="0">
                  <v>49.4917067950776</v>
                </pt>
                <pt idx="0">
                  <v>52.7287319422151</v>
                </pt>
                <pt idx="0">
                  <v>48.689138576779</v>
                </pt>
                <pt idx="0">
                  <v>43.6597110754414</v>
                </pt>
                <pt idx="0">
                  <v>49.063670411985</v>
                </pt>
                <pt idx="0">
                  <v>44.6762974852862</v>
                </pt>
                <pt idx="0">
                  <v>37.613697164259</v>
                </pt>
                <pt idx="0">
                  <v>36.0085607276619</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67.0981320705078</v>
                </pt>
                <pt idx="0">
                  <v>57.6164167324388</v>
                </pt>
                <pt idx="0">
                  <v>62.2099447513812</v>
                </pt>
                <pt idx="0">
                  <v>57.6322020520916</v>
                </pt>
                <pt idx="0">
                  <v>60.9102867666404</v>
                </pt>
                <pt idx="0">
                  <v>57.4006840305183</v>
                </pt>
                <pt idx="0">
                  <v>62.9308076821889</v>
                </pt>
                <pt idx="0">
                  <v>65.2670349907919</v>
                </pt>
                <pt idx="0">
                  <v>66.5719547487503</v>
                </pt>
                <pt idx="0">
                  <v>63.3517495395948</v>
                </pt>
                <pt idx="0">
                  <v>68.602999210734</v>
                </pt>
                <pt idx="0">
                  <v>65.3933175480137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2"/>
          <min val="3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23, 2025 to Jun 14,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124.509269406393</v>
                </pt>
                <pt idx="0">
                  <v>129.474844868735</v>
                </pt>
                <pt idx="0">
                  <v>122.948486352357</v>
                </pt>
                <pt idx="0">
                  <v>119.623333333333</v>
                </pt>
                <pt idx="0">
                  <v>131.847769028871</v>
                </pt>
                <pt idx="0">
                  <v>138.523235294118</v>
                </pt>
                <pt idx="0">
                  <v>133.431922141119</v>
                </pt>
                <pt idx="0">
                  <v>128.450102739726</v>
                </pt>
                <pt idx="0">
                  <v>130.688151041667</v>
                </pt>
                <pt idx="0">
                  <v>123.600923566879</v>
                </pt>
                <pt idx="0">
                  <v>123.416778115502</v>
                </pt>
                <pt idx="0">
                  <v>123.702201257862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124.100040268456</v>
                </pt>
                <pt idx="0">
                  <v>127.104825897715</v>
                </pt>
                <pt idx="0">
                  <v>128.358184267241</v>
                </pt>
                <pt idx="0">
                  <v>121.608349295775</v>
                </pt>
                <pt idx="0">
                  <v>124.766281081081</v>
                </pt>
                <pt idx="0">
                  <v>126.547453069508</v>
                </pt>
                <pt idx="0">
                  <v>125.273434065934</v>
                </pt>
                <pt idx="0">
                  <v>121.804834558824</v>
                </pt>
                <pt idx="0">
                  <v>134.891575790622</v>
                </pt>
                <pt idx="0">
                  <v>119.072023952096</v>
                </pt>
                <pt idx="0">
                  <v>119.400910384068</v>
                </pt>
                <pt idx="0">
                  <v>116.418989598811</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122.213378293601</v>
                </pt>
                <pt idx="0">
                  <v>118.732694063927</v>
                </pt>
                <pt idx="0">
                  <v>118.960331557134</v>
                </pt>
                <pt idx="0">
                  <v>114.337989591893</v>
                </pt>
                <pt idx="0">
                  <v>122.292847270214</v>
                </pt>
                <pt idx="0">
                  <v>119.468053900449</v>
                </pt>
                <pt idx="0">
                  <v>123.805518394649</v>
                </pt>
                <pt idx="0">
                  <v>120.555224121251</v>
                </pt>
                <pt idx="0">
                  <v>121.094846664559</v>
                </pt>
                <pt idx="0">
                  <v>123.727657807309</v>
                </pt>
                <pt idx="0">
                  <v>122.106841540114</v>
                </pt>
                <pt idx="0">
                  <v>121.724251689733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4"/>
          <min val="10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23, 2025 to Jun 14,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96.1817636684303</v>
                </pt>
                <pt idx="0">
                  <v>95.6789417989418</v>
                </pt>
                <pt idx="0">
                  <v>87.3866666666667</v>
                </pt>
                <pt idx="0">
                  <v>75.9513227513227</v>
                </pt>
                <pt idx="0">
                  <v>88.5961199294533</v>
                </pt>
                <pt idx="0">
                  <v>83.0650793650794</v>
                </pt>
                <pt idx="0">
                  <v>96.7204938271605</v>
                </pt>
                <pt idx="0">
                  <v>66.1506701940035</v>
                </pt>
                <pt idx="0">
                  <v>88.5083774250441</v>
                </pt>
                <pt idx="0">
                  <v>68.449188712522</v>
                </pt>
                <pt idx="0">
                  <v>71.6122045855379</v>
                </pt>
                <pt idx="0">
                  <v>69.3779541446208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74.2010674157303</v>
                </pt>
                <pt idx="0">
                  <v>62.4983065810594</v>
                </pt>
                <pt idx="0">
                  <v>63.7326886035313</v>
                </pt>
                <pt idx="0">
                  <v>57.7460727661851</v>
                </pt>
                <pt idx="0">
                  <v>61.748962011771</v>
                </pt>
                <pt idx="0">
                  <v>66.7268673087212</v>
                </pt>
                <pt idx="0">
                  <v>60.9945559122525</v>
                </pt>
                <pt idx="0">
                  <v>53.1796388443018</v>
                </pt>
                <pt idx="0">
                  <v>66.1827581594436</v>
                </pt>
                <pt idx="0">
                  <v>53.1969716425896</v>
                </pt>
                <pt idx="0">
                  <v>44.9110968432317</v>
                </pt>
                <pt idx="0">
                  <v>41.9208025682183</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82.0028939752697</v>
                </pt>
                <pt idx="0">
                  <v>68.4095238095238</v>
                </pt>
                <pt idx="0">
                  <v>74.0051565377532</v>
                </pt>
                <pt idx="0">
                  <v>65.895501183899</v>
                </pt>
                <pt idx="0">
                  <v>74.488923967377</v>
                </pt>
                <pt idx="0">
                  <v>68.5754801368061</v>
                </pt>
                <pt idx="0">
                  <v>77.9118126808735</v>
                </pt>
                <pt idx="0">
                  <v>78.6828203104446</v>
                </pt>
                <pt idx="0">
                  <v>80.6152065245988</v>
                </pt>
                <pt idx="0">
                  <v>78.3836358852933</v>
                </pt>
                <pt idx="0">
                  <v>83.7689555380163</v>
                </pt>
                <pt idx="0">
                  <v>79.5995264404104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2"/>
          <min val="3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310"/>
      <c r="M24" s="310"/>
      <c r="N24" s="310"/>
      <c r="O24" s="310"/>
      <c r="P24" s="310"/>
      <c r="Q24" s="658" t="s">
        <v>136</v>
      </c>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18</v>
      </c>
      <c r="D25" s="42">
        <v>19</v>
      </c>
      <c r="E25" s="42">
        <v>20</v>
      </c>
      <c r="F25" s="42">
        <v>21</v>
      </c>
      <c r="G25" s="42">
        <v>22</v>
      </c>
      <c r="H25" s="42">
        <v>23</v>
      </c>
      <c r="I25" s="42">
        <v>24</v>
      </c>
      <c r="J25" s="42">
        <v>25</v>
      </c>
      <c r="K25" s="42">
        <v>26</v>
      </c>
      <c r="L25" s="42">
        <v>27</v>
      </c>
      <c r="M25" s="42">
        <v>28</v>
      </c>
      <c r="N25" s="42">
        <v>29</v>
      </c>
      <c r="O25" s="42">
        <v>30</v>
      </c>
      <c r="P25" s="42">
        <v>31</v>
      </c>
      <c r="Q25" s="659">
        <v>1</v>
      </c>
      <c r="R25" s="42">
        <v>2</v>
      </c>
      <c r="S25" s="42">
        <v>3</v>
      </c>
      <c r="T25" s="42">
        <v>4</v>
      </c>
      <c r="U25" s="42">
        <v>5</v>
      </c>
      <c r="V25" s="42">
        <v>6</v>
      </c>
      <c r="W25" s="42">
        <v>7</v>
      </c>
      <c r="X25" s="323">
        <v>8</v>
      </c>
      <c r="Y25" s="42">
        <v>9</v>
      </c>
      <c r="Z25" s="42">
        <v>10</v>
      </c>
      <c r="AA25" s="42">
        <v>11</v>
      </c>
      <c r="AB25" s="42">
        <v>12</v>
      </c>
      <c r="AC25" s="42">
        <v>13</v>
      </c>
      <c r="AD25" s="337">
        <v>14</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45.679012345679012345679012350</v>
      </c>
      <c r="D26" s="445">
        <v>70.370370370370370370370370370</v>
      </c>
      <c r="E26" s="445">
        <v>85.18518518518518518518518519</v>
      </c>
      <c r="F26" s="445">
        <v>54.320987654320987654320987650</v>
      </c>
      <c r="G26" s="445">
        <v>50.617283950617283950617283950</v>
      </c>
      <c r="H26" s="445">
        <v>75.308641975308641975308641980</v>
      </c>
      <c r="I26" s="445">
        <v>92.59259259259259259259259259</v>
      </c>
      <c r="J26" s="445">
        <v>43.209876543209876543209876540</v>
      </c>
      <c r="K26" s="445">
        <v>46.913580246913580246913580250</v>
      </c>
      <c r="L26" s="445">
        <v>77.777777777777777777777777780</v>
      </c>
      <c r="M26" s="445">
        <v>75.308641975308641975308641980</v>
      </c>
      <c r="N26" s="445">
        <v>48.148148148148148148148148150</v>
      </c>
      <c r="O26" s="445">
        <v>45.679012345679012345679012350</v>
      </c>
      <c r="P26" s="445">
        <v>50.617283950617283950617283950</v>
      </c>
      <c r="Q26" s="660">
        <v>29.629629629629629629629629630</v>
      </c>
      <c r="R26" s="445">
        <v>74.074074074074074074074074070</v>
      </c>
      <c r="S26" s="445">
        <v>60.493827160493827160493827160</v>
      </c>
      <c r="T26" s="445">
        <v>77.777777777777777777777777780</v>
      </c>
      <c r="U26" s="445">
        <v>55.555555555555555555555555560</v>
      </c>
      <c r="V26" s="445">
        <v>50.617283950617283950617283950</v>
      </c>
      <c r="W26" s="445">
        <v>58.024691358024691358024691360</v>
      </c>
      <c r="X26" s="446">
        <v>35.802469135802469135802469140</v>
      </c>
      <c r="Y26" s="445">
        <v>59.259259259259259259259259260</v>
      </c>
      <c r="Z26" s="445">
        <v>66.666666666666666666666666670</v>
      </c>
      <c r="AA26" s="445">
        <v>65.432098765432098765432098770</v>
      </c>
      <c r="AB26" s="445">
        <v>50.617283950617283950617283950</v>
      </c>
      <c r="AC26" s="445">
        <v>48.148148148148148148148148150</v>
      </c>
      <c r="AD26" s="447">
        <v>66.666666666666666666666666670</v>
      </c>
      <c r="AE26" s="448"/>
      <c r="AF26" s="444">
        <v>56.084656084656084656084656080</v>
      </c>
      <c r="AG26" s="445">
        <v>59.303350970017636684303350970</v>
      </c>
      <c r="AH26" s="449">
        <v>57.054673721340388007054673720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22.659176029962546816479400750</v>
      </c>
      <c r="D27" s="81">
        <v>41.011235955056179775280898880</v>
      </c>
      <c r="E27" s="81">
        <v>51.872659176029962546816479400</v>
      </c>
      <c r="F27" s="81">
        <v>45.880149812734082397003745320</v>
      </c>
      <c r="G27" s="81">
        <v>41.760299625468164794007490640</v>
      </c>
      <c r="H27" s="81">
        <v>65.543071161048689138576779030</v>
      </c>
      <c r="I27" s="81">
        <v>74.719101123595505617977528090</v>
      </c>
      <c r="J27" s="81">
        <v>64.794007490636704119850187270</v>
      </c>
      <c r="K27" s="81">
        <v>40.449438202247191011235955060</v>
      </c>
      <c r="L27" s="81">
        <v>45.505617977528089887640449440</v>
      </c>
      <c r="M27" s="81">
        <v>44.569288389513108614232209740</v>
      </c>
      <c r="N27" s="81">
        <v>34.269662921348314606741573030</v>
      </c>
      <c r="O27" s="81">
        <v>41.198501872659176029962546820</v>
      </c>
      <c r="P27" s="81">
        <v>41.947565543071161048689138580</v>
      </c>
      <c r="Q27" s="661">
        <v>23.782771535580524344569288390</v>
      </c>
      <c r="R27" s="81">
        <v>38.951310861423220973782771540</v>
      </c>
      <c r="S27" s="81">
        <v>38.576779026217228464419475660</v>
      </c>
      <c r="T27" s="81">
        <v>44.382022471910112359550561800</v>
      </c>
      <c r="U27" s="81">
        <v>42.883895131086142322097378280</v>
      </c>
      <c r="V27" s="81">
        <v>40.449438202247191011235955060</v>
      </c>
      <c r="W27" s="81">
        <v>34.269662921348314606741573030</v>
      </c>
      <c r="X27" s="82">
        <v>24.906367041198501872659176030</v>
      </c>
      <c r="Y27" s="81">
        <v>33.146067415730337078651685390</v>
      </c>
      <c r="Z27" s="81">
        <v>35.580524344569288389513108610</v>
      </c>
      <c r="AA27" s="81">
        <v>38.014981273408239700374531840</v>
      </c>
      <c r="AB27" s="81">
        <v>32.209737827715355805243445690</v>
      </c>
      <c r="AC27" s="81">
        <v>42.322097378277153558052434460</v>
      </c>
      <c r="AD27" s="83">
        <v>45.880149812734082397003745320</v>
      </c>
      <c r="AE27" s="88"/>
      <c r="AF27" s="327">
        <v>36.008560727661851257356875330</v>
      </c>
      <c r="AG27" s="81">
        <v>41.840556447298020331728196900</v>
      </c>
      <c r="AH27" s="328">
        <v>36.811128945960406634563937930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43.793738489871086556169429100</v>
      </c>
      <c r="D28" s="451">
        <v>61.583793738489871086556169430</v>
      </c>
      <c r="E28" s="451">
        <v>66.924493554327808471454880290</v>
      </c>
      <c r="F28" s="451">
        <v>63.351749539594843462246777160</v>
      </c>
      <c r="G28" s="451">
        <v>63.167587476979742173112338860</v>
      </c>
      <c r="H28" s="451">
        <v>82.09944751381215469613259669</v>
      </c>
      <c r="I28" s="451">
        <v>85.08287292817679558011049724</v>
      </c>
      <c r="J28" s="451">
        <v>54.511970534069981583793738490</v>
      </c>
      <c r="K28" s="451">
        <v>40.368324125230202578268876610</v>
      </c>
      <c r="L28" s="451">
        <v>61.804788213627992633517495400</v>
      </c>
      <c r="M28" s="451">
        <v>64.714548802946593001841620630</v>
      </c>
      <c r="N28" s="451">
        <v>67.918968692449355432780847150</v>
      </c>
      <c r="O28" s="451">
        <v>76.758747697974217311233885820</v>
      </c>
      <c r="P28" s="451">
        <v>77.384898710865561694290976060</v>
      </c>
      <c r="Q28" s="662">
        <v>49.208103130755064456721915290</v>
      </c>
      <c r="R28" s="451">
        <v>70.423572744014732965009208100</v>
      </c>
      <c r="S28" s="451">
        <v>75.248618784530386740331491710</v>
      </c>
      <c r="T28" s="451">
        <v>75.138121546961325966850828730</v>
      </c>
      <c r="U28" s="451">
        <v>65.119705340699815837937384900</v>
      </c>
      <c r="V28" s="451">
        <v>75.174953959484346224677716390</v>
      </c>
      <c r="W28" s="451">
        <v>69.907918968692449355432780850</v>
      </c>
      <c r="X28" s="452">
        <v>50.681399631675874769797421730</v>
      </c>
      <c r="Y28" s="451">
        <v>64.640883977900552486187845300</v>
      </c>
      <c r="Z28" s="451">
        <v>68.287292817679558011049723760</v>
      </c>
      <c r="AA28" s="451">
        <v>70.939226519337016574585635360</v>
      </c>
      <c r="AB28" s="451">
        <v>61.289134438305709023941068140</v>
      </c>
      <c r="AC28" s="451">
        <v>73.296500920810313075506445670</v>
      </c>
      <c r="AD28" s="453">
        <v>68.618784530386740331491712710</v>
      </c>
      <c r="AE28" s="448"/>
      <c r="AF28" s="450">
        <v>65.393317548013680610365693240</v>
      </c>
      <c r="AG28" s="451">
        <v>65.980005261773217574322546700</v>
      </c>
      <c r="AH28" s="454">
        <v>66.998158379373848987108655620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310"/>
      <c r="M31" s="310"/>
      <c r="N31" s="310"/>
      <c r="O31" s="310"/>
      <c r="P31" s="310"/>
      <c r="Q31" s="658" t="s">
        <v>136</v>
      </c>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18</v>
      </c>
      <c r="D32" s="42">
        <v>19</v>
      </c>
      <c r="E32" s="42">
        <v>20</v>
      </c>
      <c r="F32" s="42">
        <v>21</v>
      </c>
      <c r="G32" s="42">
        <v>22</v>
      </c>
      <c r="H32" s="42">
        <v>23</v>
      </c>
      <c r="I32" s="42">
        <v>24</v>
      </c>
      <c r="J32" s="42">
        <v>25</v>
      </c>
      <c r="K32" s="42">
        <v>26</v>
      </c>
      <c r="L32" s="42">
        <v>27</v>
      </c>
      <c r="M32" s="42">
        <v>28</v>
      </c>
      <c r="N32" s="42">
        <v>29</v>
      </c>
      <c r="O32" s="42">
        <v>30</v>
      </c>
      <c r="P32" s="42">
        <v>31</v>
      </c>
      <c r="Q32" s="659">
        <v>1</v>
      </c>
      <c r="R32" s="42">
        <v>2</v>
      </c>
      <c r="S32" s="42">
        <v>3</v>
      </c>
      <c r="T32" s="42">
        <v>4</v>
      </c>
      <c r="U32" s="42">
        <v>5</v>
      </c>
      <c r="V32" s="42">
        <v>6</v>
      </c>
      <c r="W32" s="42">
        <v>7</v>
      </c>
      <c r="X32" s="323">
        <v>8</v>
      </c>
      <c r="Y32" s="42">
        <v>9</v>
      </c>
      <c r="Z32" s="42">
        <v>10</v>
      </c>
      <c r="AA32" s="42">
        <v>11</v>
      </c>
      <c r="AB32" s="42">
        <v>12</v>
      </c>
      <c r="AC32" s="42">
        <v>13</v>
      </c>
      <c r="AD32" s="337">
        <v>14</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47.999999999828320000000199160</v>
      </c>
      <c r="D33" s="445">
        <v>11.764705882287197231833948710</v>
      </c>
      <c r="E33" s="445">
        <v>43.749999999901171875000067950</v>
      </c>
      <c r="F33" s="445">
        <v>-19.999999999998545454545454530</v>
      </c>
      <c r="G33" s="445">
        <v>13.888888889002777777777891670</v>
      </c>
      <c r="H33" s="445">
        <v>-7.5757575757785812672176260700</v>
      </c>
      <c r="I33" s="445">
        <v>4.1666666666536458333333349600</v>
      </c>
      <c r="J33" s="445">
        <v>-38.596491228096029547553082380</v>
      </c>
      <c r="K33" s="445">
        <v>-11.627906976766792861005943370</v>
      </c>
      <c r="L33" s="445">
        <v>39.999999999888000000000089600</v>
      </c>
      <c r="M33" s="445">
        <v>-7.5757575757785812672176260700</v>
      </c>
      <c r="N33" s="445">
        <v>-39.062499999990478515624998510</v>
      </c>
      <c r="O33" s="445">
        <v>-49.315068493137492963032460440</v>
      </c>
      <c r="P33" s="445">
        <v>-38.805970149241857874805076780</v>
      </c>
      <c r="Q33" s="660">
        <v>-4.0000000001113599999998708200</v>
      </c>
      <c r="R33" s="445">
        <v>39.534883720894537587885352550</v>
      </c>
      <c r="S33" s="445">
        <v>8.888888888801777777777847470</v>
      </c>
      <c r="T33" s="445">
        <v>4.9999999999632500000000128700</v>
      </c>
      <c r="U33" s="445">
        <v>-8.163265306131820074968762050</v>
      </c>
      <c r="V33" s="445">
        <v>-10.869565217406805293005668380</v>
      </c>
      <c r="W33" s="445">
        <v>-2.0833333334006510416666203800</v>
      </c>
      <c r="X33" s="446">
        <v>-9.374999999985839843749997780</v>
      </c>
      <c r="Y33" s="445">
        <v>-3.9999999999558399999999796900</v>
      </c>
      <c r="Z33" s="445">
        <v>3.8461538461498520710059173200</v>
      </c>
      <c r="AA33" s="445">
        <v>15.217391304327788279773160390</v>
      </c>
      <c r="AB33" s="445">
        <v>17.142857142883918367346944890</v>
      </c>
      <c r="AC33" s="445">
        <v>-35.000000000022749999999992040</v>
      </c>
      <c r="AD33" s="447">
        <v>25.581395348805083829096817310</v>
      </c>
      <c r="AE33" s="448"/>
      <c r="AF33" s="444">
        <v>-0.0000000000783018867923915300</v>
      </c>
      <c r="AG33" s="445">
        <v>-4.0656205420126698968866055400</v>
      </c>
      <c r="AH33" s="449">
        <v>-1.671732522754510767638862100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-25.972116006885943706574618750</v>
      </c>
      <c r="D34" s="81">
        <v>12.241277350561922250926079120</v>
      </c>
      <c r="E34" s="81">
        <v>45.150400564233710214983234220</v>
      </c>
      <c r="F34" s="81">
        <v>6.4283029112603676106488305600</v>
      </c>
      <c r="G34" s="81">
        <v>20.640865584632191242428469760</v>
      </c>
      <c r="H34" s="81">
        <v>6.5074906366375526685393674500</v>
      </c>
      <c r="I34" s="81">
        <v>12.078651685337219101123623530</v>
      </c>
      <c r="J34" s="81">
        <v>21.052277467629619023407874370</v>
      </c>
      <c r="K34" s="81">
        <v>15.781878156882544408076724020</v>
      </c>
      <c r="L34" s="81">
        <v>10.060099294363685198801797320</v>
      </c>
      <c r="M34" s="81">
        <v>-14.950348761221180199273189060</v>
      </c>
      <c r="N34" s="81">
        <v>-40.927431870362128167604046360</v>
      </c>
      <c r="O34" s="81">
        <v>-36.835712116650722886981592630</v>
      </c>
      <c r="P34" s="81">
        <v>-27.692594201973315352695663290</v>
      </c>
      <c r="Q34" s="661">
        <v>-11.135033304110048462584970840</v>
      </c>
      <c r="R34" s="81">
        <v>30.675365470547405753214318090</v>
      </c>
      <c r="S34" s="81">
        <v>19.760746827802453437992166170</v>
      </c>
      <c r="T34" s="81">
        <v>12.123004139656808490771656600</v>
      </c>
      <c r="U34" s="81">
        <v>27.426431246830722005656434740</v>
      </c>
      <c r="V34" s="81">
        <v>-11.125178034459073351328080300</v>
      </c>
      <c r="W34" s="81">
        <v>-27.016144495105141729776098750</v>
      </c>
      <c r="X34" s="82">
        <v>-16.889983776828178537587325790</v>
      </c>
      <c r="Y34" s="81">
        <v>-19.520832422511896224134584150</v>
      </c>
      <c r="Z34" s="81">
        <v>-10.112359550486102897693608650</v>
      </c>
      <c r="AA34" s="81">
        <v>-8.764044943893213483146009010</v>
      </c>
      <c r="AB34" s="81">
        <v>-4.2910647403716847817776996900</v>
      </c>
      <c r="AC34" s="81">
        <v>-18.238424879085420118141807530</v>
      </c>
      <c r="AD34" s="83">
        <v>-9.971026782491590033639814160</v>
      </c>
      <c r="AE34" s="88"/>
      <c r="AF34" s="327">
        <v>-12.716207958742526674183937570</v>
      </c>
      <c r="AG34" s="81">
        <v>-3.6205402442353655417961730600</v>
      </c>
      <c r="AH34" s="328">
        <v>-6.3535170436878161084589966400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-10.927989512186991418291203870</v>
      </c>
      <c r="D35" s="451">
        <v>-7.8859969011232514984218382600</v>
      </c>
      <c r="E35" s="451">
        <v>-10.450753682949803649302225940</v>
      </c>
      <c r="F35" s="451">
        <v>-17.975174701012565710292204210</v>
      </c>
      <c r="G35" s="451">
        <v>-9.417473688570089641121561720</v>
      </c>
      <c r="H35" s="451">
        <v>0.3437691835258904576768346500</v>
      </c>
      <c r="I35" s="451">
        <v>0.545561562407750631688309400</v>
      </c>
      <c r="J35" s="451">
        <v>-13.410588321270361807924220710</v>
      </c>
      <c r="K35" s="451">
        <v>-13.002142293353033510438781190</v>
      </c>
      <c r="L35" s="451">
        <v>-8.795617169445970406672398720</v>
      </c>
      <c r="M35" s="451">
        <v>-10.971126190846919799347361140</v>
      </c>
      <c r="N35" s="451">
        <v>-9.805796102546049443833299980</v>
      </c>
      <c r="O35" s="451">
        <v>-6.0096966963964646406538555400</v>
      </c>
      <c r="P35" s="451">
        <v>-0.5858235539129234670193490500</v>
      </c>
      <c r="Q35" s="662">
        <v>-2.8351591134671491396650332600</v>
      </c>
      <c r="R35" s="451">
        <v>6.1783164158080955529632234800</v>
      </c>
      <c r="S35" s="451">
        <v>1.0973809624471998663293194800</v>
      </c>
      <c r="T35" s="451">
        <v>-6.3876163832665990082790141100</v>
      </c>
      <c r="U35" s="451">
        <v>-10.413745649070776440094555780</v>
      </c>
      <c r="V35" s="451">
        <v>-3.9390714167583760702536802400</v>
      </c>
      <c r="W35" s="451">
        <v>-2.0398587699351868185119938100</v>
      </c>
      <c r="X35" s="452">
        <v>-4.1555193212079948721719341500</v>
      </c>
      <c r="Y35" s="451">
        <v>-6.235201262833815277067052200</v>
      </c>
      <c r="Z35" s="451">
        <v>-5.9089493535654221438166680600</v>
      </c>
      <c r="AA35" s="451">
        <v>5.6286283198107010073938650800</v>
      </c>
      <c r="AB35" s="451">
        <v>-0.4287292817189360985975109300</v>
      </c>
      <c r="AC35" s="451">
        <v>-2.1725164655971722442388535200</v>
      </c>
      <c r="AD35" s="453">
        <v>6.2484405632343068051810954500</v>
      </c>
      <c r="AE35" s="448"/>
      <c r="AF35" s="450">
        <v>-1.0506420792103389708974604900</v>
      </c>
      <c r="AG35" s="451">
        <v>-5.0344252316825287086812137700</v>
      </c>
      <c r="AH35" s="454">
        <v>-3.2865203209903355106502217500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310"/>
      <c r="M38" s="310"/>
      <c r="N38" s="310"/>
      <c r="O38" s="310"/>
      <c r="P38" s="310"/>
      <c r="Q38" s="658" t="s">
        <v>136</v>
      </c>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18</v>
      </c>
      <c r="D39" s="42">
        <v>19</v>
      </c>
      <c r="E39" s="42">
        <v>20</v>
      </c>
      <c r="F39" s="42">
        <v>21</v>
      </c>
      <c r="G39" s="42">
        <v>22</v>
      </c>
      <c r="H39" s="42">
        <v>23</v>
      </c>
      <c r="I39" s="42">
        <v>24</v>
      </c>
      <c r="J39" s="42">
        <v>25</v>
      </c>
      <c r="K39" s="42">
        <v>26</v>
      </c>
      <c r="L39" s="42">
        <v>27</v>
      </c>
      <c r="M39" s="42">
        <v>28</v>
      </c>
      <c r="N39" s="42">
        <v>29</v>
      </c>
      <c r="O39" s="42">
        <v>30</v>
      </c>
      <c r="P39" s="42">
        <v>31</v>
      </c>
      <c r="Q39" s="659">
        <v>1</v>
      </c>
      <c r="R39" s="42">
        <v>2</v>
      </c>
      <c r="S39" s="42">
        <v>3</v>
      </c>
      <c r="T39" s="42">
        <v>4</v>
      </c>
      <c r="U39" s="42">
        <v>5</v>
      </c>
      <c r="V39" s="42">
        <v>6</v>
      </c>
      <c r="W39" s="42">
        <v>7</v>
      </c>
      <c r="X39" s="323">
        <v>8</v>
      </c>
      <c r="Y39" s="42">
        <v>9</v>
      </c>
      <c r="Z39" s="42">
        <v>10</v>
      </c>
      <c r="AA39" s="42">
        <v>11</v>
      </c>
      <c r="AB39" s="42">
        <v>12</v>
      </c>
      <c r="AC39" s="42">
        <v>13</v>
      </c>
      <c r="AD39" s="337">
        <v>14</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201.59167431861383684073446138</v>
      </c>
      <c r="D40" s="445">
        <v>171.58802638236358986120687077</v>
      </c>
      <c r="E40" s="445">
        <v>164.21981548344824570168317910</v>
      </c>
      <c r="F40" s="445">
        <v>118.39758125481206435590115592</v>
      </c>
      <c r="G40" s="445">
        <v>121.20910147806737256671909496</v>
      </c>
      <c r="H40" s="445">
        <v>114.89947089955625336356771269</v>
      </c>
      <c r="I40" s="445">
        <v>123.92091339459015123439341925</v>
      </c>
      <c r="J40" s="445">
        <v>66.688075358633366869492387900</v>
      </c>
      <c r="K40" s="445">
        <v>115.98079561056055098308200515</v>
      </c>
      <c r="L40" s="445">
        <v>170.91906721546901725685454192</v>
      </c>
      <c r="M40" s="445">
        <v>168.96981014633043151901284852</v>
      </c>
      <c r="N40" s="445">
        <v>140.49787492430251127235836699</v>
      </c>
      <c r="O40" s="445">
        <v>110.87542087531100795837170361</v>
      </c>
      <c r="P40" s="445">
        <v>120.66798941790645874669317873</v>
      </c>
      <c r="Q40" s="660">
        <v>124.58442694652964914818726881</v>
      </c>
      <c r="R40" s="445">
        <v>190.17094017105354207758060670</v>
      </c>
      <c r="S40" s="445">
        <v>156.81409564911713883739525476</v>
      </c>
      <c r="T40" s="445">
        <v>175.24613220819745411169863290</v>
      </c>
      <c r="U40" s="445">
        <v>129.54876273649379938089155514</v>
      </c>
      <c r="V40" s="445">
        <v>125.13717421139427869227268976</v>
      </c>
      <c r="W40" s="445">
        <v>169.31795183185174435386777561</v>
      </c>
      <c r="X40" s="446">
        <v>143.74825953772457543189636635</v>
      </c>
      <c r="Y40" s="445">
        <v>178.78217200267461670231004369</v>
      </c>
      <c r="Z40" s="445">
        <v>187.36842105246985041551260498</v>
      </c>
      <c r="AA40" s="445">
        <v>172.12187557018873942495482290</v>
      </c>
      <c r="AB40" s="445">
        <v>157.14900947466578981631716409</v>
      </c>
      <c r="AC40" s="445">
        <v>113.76597836768686575995687307</v>
      </c>
      <c r="AD40" s="447">
        <v>145.30612244908753352769687320</v>
      </c>
      <c r="AE40" s="448"/>
      <c r="AF40" s="444">
        <v>155.75367343552922712193564617</v>
      </c>
      <c r="AG40" s="445">
        <v>141.73652552807892418352739647</v>
      </c>
      <c r="AH40" s="449">
        <v>154.99300172248617785452114159</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104.30489362358001612869975460</v>
      </c>
      <c r="D41" s="330">
        <v>114.26767676765797365098352250</v>
      </c>
      <c r="E41" s="330">
        <v>127.28551336151561823905653389</v>
      </c>
      <c r="F41" s="330">
        <v>85.74504737294737045049376095</v>
      </c>
      <c r="G41" s="330">
        <v>80.13173523375035187845327302</v>
      </c>
      <c r="H41" s="330">
        <v>91.72856122162101094130376757</v>
      </c>
      <c r="I41" s="330">
        <v>108.82635882632914644278281451</v>
      </c>
      <c r="J41" s="330">
        <v>79.26676676672311648641887531</v>
      </c>
      <c r="K41" s="330">
        <v>116.21384157889203076684768416</v>
      </c>
      <c r="L41" s="330">
        <v>125.84425903859493939424076211</v>
      </c>
      <c r="M41" s="330">
        <v>116.37049684866828209531959496</v>
      </c>
      <c r="N41" s="330">
        <v>70.890576042471375051040745050</v>
      </c>
      <c r="O41" s="330">
        <v>59.509845738232659129799306940</v>
      </c>
      <c r="P41" s="330">
        <v>65.409769598222164584174958690</v>
      </c>
      <c r="Q41" s="663">
        <v>60.212907518241755012928285560</v>
      </c>
      <c r="R41" s="330">
        <v>105.18363551838555678102430195</v>
      </c>
      <c r="S41" s="330">
        <v>80.39194358336126485276407919</v>
      </c>
      <c r="T41" s="330">
        <v>103.51307189537155781430221889</v>
      </c>
      <c r="U41" s="330">
        <v>85.31297134238286581927410714</v>
      </c>
      <c r="V41" s="330">
        <v>67.332643765750764111869417860</v>
      </c>
      <c r="W41" s="330">
        <v>83.00160012487883124816197939</v>
      </c>
      <c r="X41" s="331">
        <v>70.642226528820808899220440470</v>
      </c>
      <c r="Y41" s="330">
        <v>91.67458056347023590176486664</v>
      </c>
      <c r="Z41" s="330">
        <v>97.62675296652956696445716079</v>
      </c>
      <c r="AA41" s="330">
        <v>92.23683704477717869645802140</v>
      </c>
      <c r="AB41" s="330">
        <v>82.58769586895356191032789286</v>
      </c>
      <c r="AC41" s="330">
        <v>65.689558905648550401364725540</v>
      </c>
      <c r="AD41" s="338">
        <v>97.15512614061461307278012815</v>
      </c>
      <c r="AE41" s="88"/>
      <c r="AF41" s="329">
        <v>85.76511819191437706760443082</v>
      </c>
      <c r="AG41" s="330">
        <v>89.88079151359525435275577059</v>
      </c>
      <c r="AH41" s="332">
        <v>85.15857017777827974399517129</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310"/>
      <c r="M44" s="310"/>
      <c r="N44" s="310"/>
      <c r="O44" s="310"/>
      <c r="P44" s="310"/>
      <c r="Q44" s="658" t="s">
        <v>136</v>
      </c>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18</v>
      </c>
      <c r="D45" s="42">
        <v>19</v>
      </c>
      <c r="E45" s="42">
        <v>20</v>
      </c>
      <c r="F45" s="42">
        <v>21</v>
      </c>
      <c r="G45" s="42">
        <v>22</v>
      </c>
      <c r="H45" s="42">
        <v>23</v>
      </c>
      <c r="I45" s="42">
        <v>24</v>
      </c>
      <c r="J45" s="42">
        <v>25</v>
      </c>
      <c r="K45" s="42">
        <v>26</v>
      </c>
      <c r="L45" s="42">
        <v>27</v>
      </c>
      <c r="M45" s="42">
        <v>28</v>
      </c>
      <c r="N45" s="42">
        <v>29</v>
      </c>
      <c r="O45" s="42">
        <v>30</v>
      </c>
      <c r="P45" s="42">
        <v>31</v>
      </c>
      <c r="Q45" s="659">
        <v>1</v>
      </c>
      <c r="R45" s="42">
        <v>2</v>
      </c>
      <c r="S45" s="42">
        <v>3</v>
      </c>
      <c r="T45" s="42">
        <v>4</v>
      </c>
      <c r="U45" s="42">
        <v>5</v>
      </c>
      <c r="V45" s="42">
        <v>6</v>
      </c>
      <c r="W45" s="42">
        <v>7</v>
      </c>
      <c r="X45" s="323">
        <v>8</v>
      </c>
      <c r="Y45" s="42">
        <v>9</v>
      </c>
      <c r="Z45" s="42">
        <v>10</v>
      </c>
      <c r="AA45" s="42">
        <v>11</v>
      </c>
      <c r="AB45" s="42">
        <v>12</v>
      </c>
      <c r="AC45" s="42">
        <v>13</v>
      </c>
      <c r="AD45" s="337">
        <v>14</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99.92466624272583626539196547</v>
      </c>
      <c r="D46" s="445">
        <v>-0.4245955495077271668630845100</v>
      </c>
      <c r="E46" s="445">
        <v>-0.9647927657914014453804876100</v>
      </c>
      <c r="F46" s="445">
        <v>-24.832025117624895256587865140</v>
      </c>
      <c r="G46" s="445">
        <v>-5.5967575025891708886870449500</v>
      </c>
      <c r="H46" s="445">
        <v>-13.222777222642366985262332480</v>
      </c>
      <c r="I46" s="445">
        <v>-7.059314954034151402943444100</v>
      </c>
      <c r="J46" s="445">
        <v>-49.275213935233900514741095150</v>
      </c>
      <c r="K46" s="445">
        <v>-23.673640097951392945369961280</v>
      </c>
      <c r="L46" s="445">
        <v>27.203228870162904944404756700</v>
      </c>
      <c r="M46" s="445">
        <v>8.670924663486654205356894880</v>
      </c>
      <c r="N46" s="445">
        <v>3.1570184427443318652932993200</v>
      </c>
      <c r="O46" s="445">
        <v>-19.756981032723308356222709650</v>
      </c>
      <c r="P46" s="445">
        <v>-15.369623380414070342521258420</v>
      </c>
      <c r="Q46" s="660">
        <v>8.029073288703151963280101470</v>
      </c>
      <c r="R46" s="445">
        <v>6.77979221145307833562440100</v>
      </c>
      <c r="S46" s="445">
        <v>-9.077981080458493517988524040</v>
      </c>
      <c r="T46" s="445">
        <v>-6.3528481013062340498442442500</v>
      </c>
      <c r="U46" s="445">
        <v>-27.929603148066046219218206210</v>
      </c>
      <c r="V46" s="445">
        <v>0.2876099344554177258208171400</v>
      </c>
      <c r="W46" s="445">
        <v>34.162091039712054909392022240</v>
      </c>
      <c r="X46" s="446">
        <v>9.042211899738112603845163880</v>
      </c>
      <c r="Y46" s="445">
        <v>19.285528031405551393422385890</v>
      </c>
      <c r="Z46" s="445">
        <v>15.528846153637015062967428350</v>
      </c>
      <c r="AA46" s="445">
        <v>26.285071749955961313567366120</v>
      </c>
      <c r="AB46" s="445">
        <v>22.394901609880879052446635240</v>
      </c>
      <c r="AC46" s="445">
        <v>-20.500553097411057348527905550</v>
      </c>
      <c r="AD46" s="447">
        <v>39.489978460067742746675118300</v>
      </c>
      <c r="AE46" s="448"/>
      <c r="AF46" s="444">
        <v>14.568807863719304548399839600</v>
      </c>
      <c r="AG46" s="445">
        <v>-0.4617999508901306396094363500</v>
      </c>
      <c r="AH46" s="449">
        <v>4.9994237615972455034990349600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66.157695542430425717408935830</v>
      </c>
      <c r="D47" s="330">
        <v>21.333024428869839165925860580</v>
      </c>
      <c r="E47" s="330">
        <v>60.526197497054843955437623790</v>
      </c>
      <c r="F47" s="330">
        <v>-2.4685517970541147900012388500</v>
      </c>
      <c r="G47" s="330">
        <v>25.729424345351654465213021300</v>
      </c>
      <c r="H47" s="330">
        <v>-7.8923951369163302570724432600</v>
      </c>
      <c r="I47" s="330">
        <v>3.6014569394702302304644860400</v>
      </c>
      <c r="J47" s="330">
        <v>-29.086585089985383995409912110</v>
      </c>
      <c r="K47" s="330">
        <v>1.5796197204584027225207048500</v>
      </c>
      <c r="L47" s="330">
        <v>53.501395059315571920261005140</v>
      </c>
      <c r="M47" s="330">
        <v>3.8137836298427427955013698400</v>
      </c>
      <c r="N47" s="330">
        <v>-32.437454551616463824549594920</v>
      </c>
      <c r="O47" s="330">
        <v>-46.074297320767805553297833560</v>
      </c>
      <c r="P47" s="330">
        <v>-38.445368620115566518676952150</v>
      </c>
      <c r="Q47" s="663">
        <v>-1.1988296135926998710437066200</v>
      </c>
      <c r="R47" s="330">
        <v>31.415611427286859397818042820</v>
      </c>
      <c r="S47" s="330">
        <v>7.7069335054415136613081049100</v>
      </c>
      <c r="T47" s="330">
        <v>12.164647393098832985906317790</v>
      </c>
      <c r="U47" s="330">
        <v>2.5120821930803906537423877200</v>
      </c>
      <c r="V47" s="330">
        <v>-7.2146854115103941376065711300</v>
      </c>
      <c r="W47" s="330">
        <v>-0.044379849608364196697585800</v>
      </c>
      <c r="X47" s="331">
        <v>-5.445781167424635823187236300</v>
      </c>
      <c r="Y47" s="330">
        <v>2.3838383838272986200780153300</v>
      </c>
      <c r="Z47" s="330">
        <v>10.367726933292137148638734220</v>
      </c>
      <c r="AA47" s="330">
        <v>9.077806970667347240139377820</v>
      </c>
      <c r="AB47" s="330">
        <v>17.647245332686187724913077430</v>
      </c>
      <c r="AC47" s="330">
        <v>-33.556504111488347936070771960</v>
      </c>
      <c r="AD47" s="338">
        <v>18.195989214553770501959505400</v>
      </c>
      <c r="AE47" s="88"/>
      <c r="AF47" s="329">
        <v>1.0617977734206645968669995200</v>
      </c>
      <c r="AG47" s="330">
        <v>1.0201640878391461527964368300</v>
      </c>
      <c r="AH47" s="332">
        <v>1.6696615647292412756981158600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310"/>
      <c r="M50" s="310"/>
      <c r="N50" s="310"/>
      <c r="O50" s="310"/>
      <c r="P50" s="310"/>
      <c r="Q50" s="658" t="s">
        <v>136</v>
      </c>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18</v>
      </c>
      <c r="D51" s="42">
        <v>19</v>
      </c>
      <c r="E51" s="42">
        <v>20</v>
      </c>
      <c r="F51" s="42">
        <v>21</v>
      </c>
      <c r="G51" s="42">
        <v>22</v>
      </c>
      <c r="H51" s="42">
        <v>23</v>
      </c>
      <c r="I51" s="42">
        <v>24</v>
      </c>
      <c r="J51" s="42">
        <v>25</v>
      </c>
      <c r="K51" s="42">
        <v>26</v>
      </c>
      <c r="L51" s="42">
        <v>27</v>
      </c>
      <c r="M51" s="42">
        <v>28</v>
      </c>
      <c r="N51" s="42">
        <v>29</v>
      </c>
      <c r="O51" s="42">
        <v>30</v>
      </c>
      <c r="P51" s="42">
        <v>31</v>
      </c>
      <c r="Q51" s="659">
        <v>1</v>
      </c>
      <c r="R51" s="42">
        <v>2</v>
      </c>
      <c r="S51" s="42">
        <v>3</v>
      </c>
      <c r="T51" s="42">
        <v>4</v>
      </c>
      <c r="U51" s="42">
        <v>5</v>
      </c>
      <c r="V51" s="42">
        <v>6</v>
      </c>
      <c r="W51" s="42">
        <v>7</v>
      </c>
      <c r="X51" s="323">
        <v>8</v>
      </c>
      <c r="Y51" s="42">
        <v>9</v>
      </c>
      <c r="Z51" s="42">
        <v>10</v>
      </c>
      <c r="AA51" s="42">
        <v>11</v>
      </c>
      <c r="AB51" s="42">
        <v>12</v>
      </c>
      <c r="AC51" s="42">
        <v>13</v>
      </c>
      <c r="AD51" s="337">
        <v>14</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140</v>
      </c>
      <c r="E52" s="456" t="s">
        <v>142</v>
      </c>
      <c r="F52" s="456" t="s">
        <v>141</v>
      </c>
      <c r="G52" s="456" t="s">
        <v>141</v>
      </c>
      <c r="H52" s="456" t="s">
        <v>144</v>
      </c>
      <c r="I52" s="456" t="s">
        <v>141</v>
      </c>
      <c r="J52" s="456" t="s">
        <v>143</v>
      </c>
      <c r="K52" s="456" t="s">
        <v>141</v>
      </c>
      <c r="L52" s="456" t="s">
        <v>140</v>
      </c>
      <c r="M52" s="456" t="s">
        <v>140</v>
      </c>
      <c r="N52" s="456" t="s">
        <v>140</v>
      </c>
      <c r="O52" s="456" t="s">
        <v>141</v>
      </c>
      <c r="P52" s="456" t="s">
        <v>142</v>
      </c>
      <c r="Q52" s="664" t="s">
        <v>142</v>
      </c>
      <c r="R52" s="456" t="s">
        <v>140</v>
      </c>
      <c r="S52" s="456" t="s">
        <v>142</v>
      </c>
      <c r="T52" s="456" t="s">
        <v>140</v>
      </c>
      <c r="U52" s="456" t="s">
        <v>142</v>
      </c>
      <c r="V52" s="456" t="s">
        <v>142</v>
      </c>
      <c r="W52" s="456" t="s">
        <v>140</v>
      </c>
      <c r="X52" s="457" t="s">
        <v>140</v>
      </c>
      <c r="Y52" s="456" t="s">
        <v>140</v>
      </c>
      <c r="Z52" s="456" t="s">
        <v>140</v>
      </c>
      <c r="AA52" s="456" t="s">
        <v>140</v>
      </c>
      <c r="AB52" s="456" t="s">
        <v>140</v>
      </c>
      <c r="AC52" s="456" t="s">
        <v>141</v>
      </c>
      <c r="AD52" s="458" t="s">
        <v>140</v>
      </c>
      <c r="AE52" s="459"/>
      <c r="AF52" s="455" t="s">
        <v>140</v>
      </c>
      <c r="AG52" s="456" t="s">
        <v>140</v>
      </c>
      <c r="AH52" s="460" t="s">
        <v>140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141</v>
      </c>
      <c r="E53" s="334" t="s">
        <v>141</v>
      </c>
      <c r="F53" s="334" t="s">
        <v>143</v>
      </c>
      <c r="G53" s="334" t="s">
        <v>141</v>
      </c>
      <c r="H53" s="334" t="s">
        <v>141</v>
      </c>
      <c r="I53" s="334" t="s">
        <v>141</v>
      </c>
      <c r="J53" s="334" t="s">
        <v>145</v>
      </c>
      <c r="K53" s="334" t="s">
        <v>144</v>
      </c>
      <c r="L53" s="334" t="s">
        <v>142</v>
      </c>
      <c r="M53" s="334" t="s">
        <v>140</v>
      </c>
      <c r="N53" s="334" t="s">
        <v>141</v>
      </c>
      <c r="O53" s="334" t="s">
        <v>143</v>
      </c>
      <c r="P53" s="334" t="s">
        <v>143</v>
      </c>
      <c r="Q53" s="665" t="s">
        <v>140</v>
      </c>
      <c r="R53" s="334" t="s">
        <v>142</v>
      </c>
      <c r="S53" s="334" t="s">
        <v>144</v>
      </c>
      <c r="T53" s="334" t="s">
        <v>144</v>
      </c>
      <c r="U53" s="334" t="s">
        <v>143</v>
      </c>
      <c r="V53" s="334" t="s">
        <v>144</v>
      </c>
      <c r="W53" s="334" t="s">
        <v>142</v>
      </c>
      <c r="X53" s="60" t="s">
        <v>142</v>
      </c>
      <c r="Y53" s="61" t="s">
        <v>140</v>
      </c>
      <c r="Z53" s="61" t="s">
        <v>140</v>
      </c>
      <c r="AA53" s="61" t="s">
        <v>142</v>
      </c>
      <c r="AB53" s="61" t="s">
        <v>140</v>
      </c>
      <c r="AC53" s="61" t="s">
        <v>143</v>
      </c>
      <c r="AD53" s="62" t="s">
        <v>142</v>
      </c>
      <c r="AE53" s="59"/>
      <c r="AF53" s="333" t="s">
        <v>140</v>
      </c>
      <c r="AG53" s="334" t="s">
        <v>142</v>
      </c>
      <c r="AH53" s="335" t="s">
        <v>142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45745</v>
      </c>
      <c r="C72" s="666">
        <v>45752</v>
      </c>
      <c r="D72" s="666">
        <v>45759</v>
      </c>
      <c r="E72" s="666">
        <v>45766</v>
      </c>
      <c r="F72" s="666">
        <v>45773</v>
      </c>
      <c r="G72" s="666">
        <v>45780</v>
      </c>
      <c r="H72" s="666">
        <v>45787</v>
      </c>
      <c r="I72" s="666">
        <v>45794</v>
      </c>
      <c r="J72" s="666">
        <v>45801</v>
      </c>
      <c r="K72" s="666">
        <v>45808</v>
      </c>
      <c r="L72" s="666">
        <v>45815</v>
      </c>
      <c r="M72" s="666">
        <v>45822</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77.248677248677248677248677250</v>
      </c>
      <c r="C73" s="666">
        <v>73.897707231040564373897707230</v>
      </c>
      <c r="D73" s="666">
        <v>71.075837742504409171075837740</v>
      </c>
      <c r="E73" s="666">
        <v>63.492063492063492063492063490</v>
      </c>
      <c r="F73" s="666">
        <v>67.195767195767195767195767200</v>
      </c>
      <c r="G73" s="666">
        <v>59.964726631393298059964726630</v>
      </c>
      <c r="H73" s="666">
        <v>72.486772486772486772486772490</v>
      </c>
      <c r="I73" s="666">
        <v>51.499118165784832451499118170</v>
      </c>
      <c r="J73" s="666">
        <v>67.724867724867724867724867720</v>
      </c>
      <c r="K73" s="666">
        <v>55.379188712522045855379188710</v>
      </c>
      <c r="L73" s="666">
        <v>58.024691358024691358024691360</v>
      </c>
      <c r="M73" s="666">
        <v>56.084656084656084656084656080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59.791332263242375601926163730</v>
      </c>
      <c r="C74" s="666">
        <v>49.170679507758159443552701980</v>
      </c>
      <c r="D74" s="666">
        <v>49.652220438737292669876939540</v>
      </c>
      <c r="E74" s="666">
        <v>47.485286249331193151417870520</v>
      </c>
      <c r="F74" s="666">
        <v>49.491706795077581594435527020</v>
      </c>
      <c r="G74" s="666">
        <v>52.728731942215088282504012840</v>
      </c>
      <c r="H74" s="666">
        <v>48.689138576779026217228464420</v>
      </c>
      <c r="I74" s="666">
        <v>43.659711075441412520064205460</v>
      </c>
      <c r="J74" s="666">
        <v>49.063670411985018726591760300</v>
      </c>
      <c r="K74" s="666">
        <v>44.676297485286249331193151420</v>
      </c>
      <c r="L74" s="666">
        <v>37.613697164258962011771000540</v>
      </c>
      <c r="M74" s="666">
        <v>36.008560727661851257356875330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67.098132070507761115495922130</v>
      </c>
      <c r="C75" s="666">
        <v>57.616416732438831886345698500</v>
      </c>
      <c r="D75" s="666">
        <v>62.209944751381215469613259670</v>
      </c>
      <c r="E75" s="666">
        <v>57.632202052091554853985793210</v>
      </c>
      <c r="F75" s="666">
        <v>60.910286766640357800578795050</v>
      </c>
      <c r="G75" s="666">
        <v>57.400684030518284661931070770</v>
      </c>
      <c r="H75" s="666">
        <v>62.930807682188897658510918180</v>
      </c>
      <c r="I75" s="666">
        <v>65.267034990791896869244935540</v>
      </c>
      <c r="J75" s="666">
        <v>66.571954748750328860826098400</v>
      </c>
      <c r="K75" s="666">
        <v>63.351749539594843462246777160</v>
      </c>
      <c r="L75" s="666">
        <v>68.60299921073401736385161800</v>
      </c>
      <c r="M75" s="666">
        <v>65.393317548013680610365693240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310"/>
      <c r="M24" s="310"/>
      <c r="N24" s="310"/>
      <c r="O24" s="310"/>
      <c r="P24" s="310"/>
      <c r="Q24" s="658" t="s">
        <v>136</v>
      </c>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18</v>
      </c>
      <c r="D25" s="42">
        <v>19</v>
      </c>
      <c r="E25" s="42">
        <v>20</v>
      </c>
      <c r="F25" s="42">
        <v>21</v>
      </c>
      <c r="G25" s="42">
        <v>22</v>
      </c>
      <c r="H25" s="42">
        <v>23</v>
      </c>
      <c r="I25" s="42">
        <v>24</v>
      </c>
      <c r="J25" s="42">
        <v>25</v>
      </c>
      <c r="K25" s="42">
        <v>26</v>
      </c>
      <c r="L25" s="42">
        <v>27</v>
      </c>
      <c r="M25" s="42">
        <v>28</v>
      </c>
      <c r="N25" s="42">
        <v>29</v>
      </c>
      <c r="O25" s="42">
        <v>30</v>
      </c>
      <c r="P25" s="42">
        <v>31</v>
      </c>
      <c r="Q25" s="659">
        <v>1</v>
      </c>
      <c r="R25" s="42">
        <v>2</v>
      </c>
      <c r="S25" s="42">
        <v>3</v>
      </c>
      <c r="T25" s="42">
        <v>4</v>
      </c>
      <c r="U25" s="42">
        <v>5</v>
      </c>
      <c r="V25" s="42">
        <v>6</v>
      </c>
      <c r="W25" s="42">
        <v>7</v>
      </c>
      <c r="X25" s="323">
        <v>8</v>
      </c>
      <c r="Y25" s="42">
        <v>9</v>
      </c>
      <c r="Z25" s="42">
        <v>10</v>
      </c>
      <c r="AA25" s="42">
        <v>11</v>
      </c>
      <c r="AB25" s="42">
        <v>12</v>
      </c>
      <c r="AC25" s="42">
        <v>13</v>
      </c>
      <c r="AD25" s="337">
        <v>14</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119.35918918918918918918918919</v>
      </c>
      <c r="D26" s="462">
        <v>120.34701754385964912280701754</v>
      </c>
      <c r="E26" s="462">
        <v>132.6889855072463768115942029</v>
      </c>
      <c r="F26" s="462">
        <v>116.81886363636363636363636364</v>
      </c>
      <c r="G26" s="462">
        <v>118.50634146341463414634146341</v>
      </c>
      <c r="H26" s="462">
        <v>149.70918032786885245901639344</v>
      </c>
      <c r="I26" s="462">
        <v>141.621200000</v>
      </c>
      <c r="J26" s="462">
        <v>112.73457142857142857142857143</v>
      </c>
      <c r="K26" s="462">
        <v>115.40605263157894736842105263</v>
      </c>
      <c r="L26" s="462">
        <v>133.98666666666666666666666667</v>
      </c>
      <c r="M26" s="462">
        <v>138.51032786885245901639344262</v>
      </c>
      <c r="N26" s="462">
        <v>111.14692307692307692307692308</v>
      </c>
      <c r="O26" s="462">
        <v>118.55027027027027027027027027</v>
      </c>
      <c r="P26" s="462">
        <v>118.73585365853658536585365854</v>
      </c>
      <c r="Q26" s="667">
        <v>107.693750000</v>
      </c>
      <c r="R26" s="462">
        <v>118.70266666666666666666666667</v>
      </c>
      <c r="S26" s="462">
        <v>119.5797959183673469387755102</v>
      </c>
      <c r="T26" s="462">
        <v>116.82793650793650793650793651</v>
      </c>
      <c r="U26" s="462">
        <v>120.11733333333333333333333333</v>
      </c>
      <c r="V26" s="462">
        <v>141.44512195121951219512195122</v>
      </c>
      <c r="W26" s="462">
        <v>137.72787234042553191489361702</v>
      </c>
      <c r="X26" s="463">
        <v>113.93862068965517241379310345</v>
      </c>
      <c r="Y26" s="462">
        <v>119.68791666666666666666666667</v>
      </c>
      <c r="Z26" s="462">
        <v>119.60037037037037037037037037</v>
      </c>
      <c r="AA26" s="462">
        <v>123.72811320754716981132075472</v>
      </c>
      <c r="AB26" s="462">
        <v>120.28219512195121951219512195</v>
      </c>
      <c r="AC26" s="462">
        <v>135.380000000</v>
      </c>
      <c r="AD26" s="464">
        <v>130.75296296296296296296296296</v>
      </c>
      <c r="AE26" s="465"/>
      <c r="AF26" s="461">
        <v>123.70220125786163522012578616</v>
      </c>
      <c r="AG26" s="462">
        <v>125.60324163568773234200743494</v>
      </c>
      <c r="AH26" s="466">
        <v>123.55706336939721792890262751</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114.91826446280991735537190082</v>
      </c>
      <c r="D27" s="85">
        <v>120.47926940639269406392694063</v>
      </c>
      <c r="E27" s="85">
        <v>129.16314079422382671480144404</v>
      </c>
      <c r="F27" s="85">
        <v>122.15616326530612244897959183</v>
      </c>
      <c r="G27" s="85">
        <v>125.89623318385650224215246636</v>
      </c>
      <c r="H27" s="85">
        <v>146.73217142857142857142857142</v>
      </c>
      <c r="I27" s="85">
        <v>155.29701754385964912280701754</v>
      </c>
      <c r="J27" s="85">
        <v>125.2751734104046242774566474</v>
      </c>
      <c r="K27" s="85">
        <v>119.75833333333333333333333332</v>
      </c>
      <c r="L27" s="85">
        <v>115.2774074074074074074074074</v>
      </c>
      <c r="M27" s="85">
        <v>118.40899159663865546218487394</v>
      </c>
      <c r="N27" s="85">
        <v>115.83737704918032786885245903</v>
      </c>
      <c r="O27" s="85">
        <v>117.38386363636363636363636363</v>
      </c>
      <c r="P27" s="85">
        <v>117.95013392857142857142857142</v>
      </c>
      <c r="Q27" s="668">
        <v>114.4462992125984251968503937</v>
      </c>
      <c r="R27" s="85">
        <v>119.53499999999999999999999999</v>
      </c>
      <c r="S27" s="85">
        <v>120.97723300970873786407766989</v>
      </c>
      <c r="T27" s="85">
        <v>120.6975527426160337552742616</v>
      </c>
      <c r="U27" s="85">
        <v>119.59663755458515283842794759</v>
      </c>
      <c r="V27" s="85">
        <v>117.14763888888888888888888888</v>
      </c>
      <c r="W27" s="85">
        <v>121.64792349726775956284153007</v>
      </c>
      <c r="X27" s="86">
        <v>106.77075187969924812030075187</v>
      </c>
      <c r="Y27" s="85">
        <v>108.2422598870056497175141243</v>
      </c>
      <c r="Z27" s="85">
        <v>119.02342105263157894736842106</v>
      </c>
      <c r="AA27" s="85">
        <v>110.42211822660098522167487684</v>
      </c>
      <c r="AB27" s="85">
        <v>116.08819767441860465116279071</v>
      </c>
      <c r="AC27" s="85">
        <v>125.19823008849557522123893804</v>
      </c>
      <c r="AD27" s="87">
        <v>122.64677551020408163265306122</v>
      </c>
      <c r="AE27" s="169"/>
      <c r="AF27" s="370">
        <v>116.4189895988112927191679049</v>
      </c>
      <c r="AG27" s="85">
        <v>123.2127669437340153452685422</v>
      </c>
      <c r="AH27" s="371">
        <v>117.94245639534883720930232558</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113.16820857863751051303616484</v>
      </c>
      <c r="D28" s="468">
        <v>119.20574162679425837320574163</v>
      </c>
      <c r="E28" s="468">
        <v>120.466703357182168409466153</v>
      </c>
      <c r="F28" s="468">
        <v>116.80755813953488372093023256</v>
      </c>
      <c r="G28" s="468">
        <v>111.87230320699708454810495627</v>
      </c>
      <c r="H28" s="468">
        <v>129.41633019291161956034096007</v>
      </c>
      <c r="I28" s="468">
        <v>129.04588744588744588744588745</v>
      </c>
      <c r="J28" s="468">
        <v>109.63040540540540540540540541</v>
      </c>
      <c r="K28" s="468">
        <v>108.86040145985401459854014599</v>
      </c>
      <c r="L28" s="468">
        <v>117.81942789034564958283671037</v>
      </c>
      <c r="M28" s="468">
        <v>124.24587364826408651109846329</v>
      </c>
      <c r="N28" s="468">
        <v>123.0563991323210412147505423</v>
      </c>
      <c r="O28" s="468">
        <v>135.61660268714011516314779271</v>
      </c>
      <c r="P28" s="468">
        <v>134.4954783436458829128986197</v>
      </c>
      <c r="Q28" s="669">
        <v>113.39670658682634730538922156</v>
      </c>
      <c r="R28" s="468">
        <v>122.17259414225941422594142259</v>
      </c>
      <c r="S28" s="468">
        <v>123.6510034263338228095937347</v>
      </c>
      <c r="T28" s="468">
        <v>120.04166666666666666666666667</v>
      </c>
      <c r="U28" s="468">
        <v>118.67816742081447963800904977</v>
      </c>
      <c r="V28" s="468">
        <v>128.80450759431651151396374326</v>
      </c>
      <c r="W28" s="468">
        <v>124.72075869336143308746048472</v>
      </c>
      <c r="X28" s="469">
        <v>112.76380813953488372093023256</v>
      </c>
      <c r="Y28" s="468">
        <v>122.54985754985754985754985755</v>
      </c>
      <c r="Z28" s="468">
        <v>123.30906148867313915857605178</v>
      </c>
      <c r="AA28" s="468">
        <v>122.08099688473520249221183801</v>
      </c>
      <c r="AB28" s="468">
        <v>114.40084134615384615384615385</v>
      </c>
      <c r="AC28" s="468">
        <v>128.82613065326633165829145729</v>
      </c>
      <c r="AD28" s="470">
        <v>124.5738056897477187332259796</v>
      </c>
      <c r="AE28" s="465"/>
      <c r="AF28" s="467">
        <v>121.72425168973286128097843579</v>
      </c>
      <c r="AG28" s="468">
        <v>122.14583914829139917859563778</v>
      </c>
      <c r="AH28" s="471">
        <v>121.92012879918322469174585722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310"/>
      <c r="M33" s="310"/>
      <c r="N33" s="310"/>
      <c r="O33" s="310"/>
      <c r="P33" s="310"/>
      <c r="Q33" s="658" t="s">
        <v>136</v>
      </c>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18</v>
      </c>
      <c r="D34" s="42">
        <v>19</v>
      </c>
      <c r="E34" s="42">
        <v>20</v>
      </c>
      <c r="F34" s="42">
        <v>21</v>
      </c>
      <c r="G34" s="42">
        <v>22</v>
      </c>
      <c r="H34" s="42">
        <v>23</v>
      </c>
      <c r="I34" s="42">
        <v>24</v>
      </c>
      <c r="J34" s="42">
        <v>25</v>
      </c>
      <c r="K34" s="42">
        <v>26</v>
      </c>
      <c r="L34" s="42">
        <v>27</v>
      </c>
      <c r="M34" s="42">
        <v>28</v>
      </c>
      <c r="N34" s="42">
        <v>29</v>
      </c>
      <c r="O34" s="42">
        <v>30</v>
      </c>
      <c r="P34" s="42">
        <v>31</v>
      </c>
      <c r="Q34" s="659">
        <v>1</v>
      </c>
      <c r="R34" s="42">
        <v>2</v>
      </c>
      <c r="S34" s="42">
        <v>3</v>
      </c>
      <c r="T34" s="42">
        <v>4</v>
      </c>
      <c r="U34" s="42">
        <v>5</v>
      </c>
      <c r="V34" s="42">
        <v>6</v>
      </c>
      <c r="W34" s="42">
        <v>7</v>
      </c>
      <c r="X34" s="323">
        <v>8</v>
      </c>
      <c r="Y34" s="42">
        <v>9</v>
      </c>
      <c r="Z34" s="42">
        <v>10</v>
      </c>
      <c r="AA34" s="42">
        <v>11</v>
      </c>
      <c r="AB34" s="42">
        <v>12</v>
      </c>
      <c r="AC34" s="42">
        <v>13</v>
      </c>
      <c r="AD34" s="337">
        <v>14</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-8.341481605824848420546830030</v>
      </c>
      <c r="D35" s="445">
        <v>-5.5811415316041912095493109800</v>
      </c>
      <c r="E35" s="445">
        <v>-3.7541170479884243130524529700</v>
      </c>
      <c r="F35" s="445">
        <v>-9.800108379632646406669303670</v>
      </c>
      <c r="G35" s="445">
        <v>-2.6477595422342703281955672500</v>
      </c>
      <c r="H35" s="445">
        <v>-2.0739608184831433721580672200</v>
      </c>
      <c r="I35" s="445">
        <v>-6.3881548506778533149670812800</v>
      </c>
      <c r="J35" s="445">
        <v>-8.897740099150059101243391950</v>
      </c>
      <c r="K35" s="445">
        <v>-12.467848532299712528893447790</v>
      </c>
      <c r="L35" s="445">
        <v>2.5903667757547555735165437900</v>
      </c>
      <c r="M35" s="445">
        <v>1.0035702651536184298753850900</v>
      </c>
      <c r="N35" s="445">
        <v>-7.2441067300859058531230080100</v>
      </c>
      <c r="O35" s="445">
        <v>-17.080635155913312855994806130</v>
      </c>
      <c r="P35" s="445">
        <v>-26.579227785649144744476310650</v>
      </c>
      <c r="Q35" s="660">
        <v>-12.028709548828941865328314510</v>
      </c>
      <c r="R35" s="445">
        <v>1.759071341342683568064414300</v>
      </c>
      <c r="S35" s="445">
        <v>4.2608631422660962789359531800</v>
      </c>
      <c r="T35" s="445">
        <v>-8.435478117184205152824033770</v>
      </c>
      <c r="U35" s="445">
        <v>-2.5262229317956527572678049700</v>
      </c>
      <c r="V35" s="445">
        <v>4.7454901195805170854639181800</v>
      </c>
      <c r="W35" s="445">
        <v>-1.1621462512152023308832240200</v>
      </c>
      <c r="X35" s="446">
        <v>-9.113582921972920869236040360</v>
      </c>
      <c r="Y35" s="445">
        <v>-14.339267446875918482638053900</v>
      </c>
      <c r="Z35" s="445">
        <v>-9.754823582518456346228314790</v>
      </c>
      <c r="AA35" s="445">
        <v>-8.883771517584573562742302650</v>
      </c>
      <c r="AB35" s="445">
        <v>-2.4022990780844159635330813800</v>
      </c>
      <c r="AC35" s="445">
        <v>14.747127719504738149529655230</v>
      </c>
      <c r="AD35" s="447">
        <v>-1.1088467094922196044155656500</v>
      </c>
      <c r="AE35" s="448"/>
      <c r="AF35" s="444">
        <v>-4.5523223353630851466027612400</v>
      </c>
      <c r="AG35" s="445">
        <v>-5.5779600801285119998268243500</v>
      </c>
      <c r="AH35" s="449">
        <v>-5.6783701690935046452154561100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2.8063809759206614582000216400</v>
      </c>
      <c r="D36" s="81">
        <v>6.5846925459124807811816865500</v>
      </c>
      <c r="E36" s="81">
        <v>8.289287939057940082205162670</v>
      </c>
      <c r="F36" s="81">
        <v>0.223559845945950653226366800</v>
      </c>
      <c r="G36" s="81">
        <v>10.532609801514973268099226790</v>
      </c>
      <c r="H36" s="81">
        <v>13.450813842626476054094447190</v>
      </c>
      <c r="I36" s="81">
        <v>22.115343303310557157745208980</v>
      </c>
      <c r="J36" s="81">
        <v>11.088505994293346018478006960</v>
      </c>
      <c r="K36" s="81">
        <v>7.4245643083922055438681828300</v>
      </c>
      <c r="L36" s="81">
        <v>0.8486611169260514788525968100</v>
      </c>
      <c r="M36" s="81">
        <v>-2.7417362522827433261947226500</v>
      </c>
      <c r="N36" s="81">
        <v>-2.4822258071259884689816778100</v>
      </c>
      <c r="O36" s="81">
        <v>-7.0341347980346585296593765700</v>
      </c>
      <c r="P36" s="81">
        <v>-8.980984676661685558283002470</v>
      </c>
      <c r="Q36" s="661">
        <v>2.0879152067152728380322644300</v>
      </c>
      <c r="R36" s="81">
        <v>4.5302944251336310287621566200</v>
      </c>
      <c r="S36" s="81">
        <v>1.0700109811331985278390006500</v>
      </c>
      <c r="T36" s="81">
        <v>8.736296041299554083299513650</v>
      </c>
      <c r="U36" s="81">
        <v>8.784589050945172330119029160</v>
      </c>
      <c r="V36" s="81">
        <v>0.7971366052350431089636126800</v>
      </c>
      <c r="W36" s="81">
        <v>5.3751890917350296517148016500</v>
      </c>
      <c r="X36" s="82">
        <v>0.2389764781614898409924394900</v>
      </c>
      <c r="Y36" s="81">
        <v>-1.7331623942946108375288594600</v>
      </c>
      <c r="Z36" s="81">
        <v>3.9225857856571092567622015600</v>
      </c>
      <c r="AA36" s="81">
        <v>2.9338028397647696787651471500</v>
      </c>
      <c r="AB36" s="81">
        <v>7.4531594450656810693328040800</v>
      </c>
      <c r="AC36" s="81">
        <v>10.306449587033711860091318750</v>
      </c>
      <c r="AD36" s="83">
        <v>11.331598953580021434860260780</v>
      </c>
      <c r="AE36" s="88"/>
      <c r="AF36" s="327">
        <v>5.5329283648402691741783878100</v>
      </c>
      <c r="AG36" s="81">
        <v>5.4311674159804411164514585600</v>
      </c>
      <c r="AH36" s="328">
        <v>3.3058864692109988385022699200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1.9618332813273045582706076600</v>
      </c>
      <c r="D37" s="451">
        <v>2.1409664501067550506852758100</v>
      </c>
      <c r="E37" s="451">
        <v>-0.5769239004329989560173027800</v>
      </c>
      <c r="F37" s="451">
        <v>-5.8145119520240402970540226400</v>
      </c>
      <c r="G37" s="451">
        <v>-4.9198527315314243616321991500</v>
      </c>
      <c r="H37" s="451">
        <v>-1.352542517688442043349057800</v>
      </c>
      <c r="I37" s="451">
        <v>-1.9346774722418217990619849700</v>
      </c>
      <c r="J37" s="451">
        <v>-1.5965836490282335076263439300</v>
      </c>
      <c r="K37" s="451">
        <v>-0.5014013785639038301588310600</v>
      </c>
      <c r="L37" s="451">
        <v>-0.4171951055067230547601274900</v>
      </c>
      <c r="M37" s="451">
        <v>0.4646925233120257429672610400</v>
      </c>
      <c r="N37" s="451">
        <v>-0.1872247597323159774306729100</v>
      </c>
      <c r="O37" s="451">
        <v>2.2719593252973120971980230800</v>
      </c>
      <c r="P37" s="451">
        <v>1.734121032053994213211238300</v>
      </c>
      <c r="Q37" s="662">
        <v>2.3281250972509653203469388200</v>
      </c>
      <c r="R37" s="451">
        <v>5.3237945473307365947229281600</v>
      </c>
      <c r="S37" s="451">
        <v>-0.0204828606752926148222870900</v>
      </c>
      <c r="T37" s="451">
        <v>-0.7176651431797913199684028100</v>
      </c>
      <c r="U37" s="451">
        <v>6.012960852301167948196393200</v>
      </c>
      <c r="V37" s="451">
        <v>1.7353271922003617437255158100</v>
      </c>
      <c r="W37" s="451">
        <v>-2.1549498943343607271591574600</v>
      </c>
      <c r="X37" s="452">
        <v>1.4319158758945918254183583600</v>
      </c>
      <c r="Y37" s="451">
        <v>5.2332121126923068377437362300</v>
      </c>
      <c r="Z37" s="451">
        <v>1.4627886195923936830064864700</v>
      </c>
      <c r="AA37" s="451">
        <v>3.7823981840806181489140535300</v>
      </c>
      <c r="AB37" s="451">
        <v>-0.2418180714855856853945145800</v>
      </c>
      <c r="AC37" s="451">
        <v>2.2003138113535414255404100700</v>
      </c>
      <c r="AD37" s="453">
        <v>1.3292839632493397582107608600</v>
      </c>
      <c r="AE37" s="448"/>
      <c r="AF37" s="450">
        <v>2.2534753019717854804890735200</v>
      </c>
      <c r="AG37" s="451">
        <v>0.7301094927286965852926730600</v>
      </c>
      <c r="AH37" s="454">
        <v>1.2543737120729333340479647900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310"/>
      <c r="M40" s="310"/>
      <c r="N40" s="310"/>
      <c r="O40" s="310"/>
      <c r="P40" s="310"/>
      <c r="Q40" s="658" t="s">
        <v>136</v>
      </c>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18</v>
      </c>
      <c r="D41" s="314">
        <v>19</v>
      </c>
      <c r="E41" s="314">
        <v>20</v>
      </c>
      <c r="F41" s="314">
        <v>21</v>
      </c>
      <c r="G41" s="314">
        <v>22</v>
      </c>
      <c r="H41" s="314">
        <v>23</v>
      </c>
      <c r="I41" s="314">
        <v>24</v>
      </c>
      <c r="J41" s="314">
        <v>25</v>
      </c>
      <c r="K41" s="314">
        <v>26</v>
      </c>
      <c r="L41" s="314">
        <v>27</v>
      </c>
      <c r="M41" s="314">
        <v>28</v>
      </c>
      <c r="N41" s="314">
        <v>29</v>
      </c>
      <c r="O41" s="314">
        <v>30</v>
      </c>
      <c r="P41" s="314">
        <v>31</v>
      </c>
      <c r="Q41" s="670">
        <v>1</v>
      </c>
      <c r="R41" s="314">
        <v>2</v>
      </c>
      <c r="S41" s="314">
        <v>3</v>
      </c>
      <c r="T41" s="314">
        <v>4</v>
      </c>
      <c r="U41" s="314">
        <v>5</v>
      </c>
      <c r="V41" s="314">
        <v>6</v>
      </c>
      <c r="W41" s="314">
        <v>7</v>
      </c>
      <c r="X41" s="315">
        <v>8</v>
      </c>
      <c r="Y41" s="314">
        <v>9</v>
      </c>
      <c r="Z41" s="314">
        <v>10</v>
      </c>
      <c r="AA41" s="314">
        <v>11</v>
      </c>
      <c r="AB41" s="314">
        <v>12</v>
      </c>
      <c r="AC41" s="314">
        <v>13</v>
      </c>
      <c r="AD41" s="373">
        <v>14</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103.86442028788796539499037798</v>
      </c>
      <c r="D42" s="445">
        <v>99.89022853210186755726831957</v>
      </c>
      <c r="E42" s="445">
        <v>102.72976074394491879276367689</v>
      </c>
      <c r="F42" s="445">
        <v>95.63075698657564913712226413</v>
      </c>
      <c r="G42" s="445">
        <v>94.13017249714631805074690719</v>
      </c>
      <c r="H42" s="445">
        <v>102.02887265300061856800015741</v>
      </c>
      <c r="I42" s="445">
        <v>91.19376678303943369823292879</v>
      </c>
      <c r="J42" s="445">
        <v>89.98955528024239383913186623</v>
      </c>
      <c r="K42" s="445">
        <v>96.36578050096255177392362965</v>
      </c>
      <c r="L42" s="445">
        <v>116.22977101935210906836772823</v>
      </c>
      <c r="M42" s="445">
        <v>116.97619074464751163518181504</v>
      </c>
      <c r="N42" s="445">
        <v>95.95082857385079538251486112</v>
      </c>
      <c r="O42" s="445">
        <v>100.99366863360644647211758990</v>
      </c>
      <c r="P42" s="445">
        <v>100.66614568696650517272641948</v>
      </c>
      <c r="Q42" s="660">
        <v>94.09980990293430471383060467</v>
      </c>
      <c r="R42" s="445">
        <v>99.30369069031385507731347862</v>
      </c>
      <c r="S42" s="445">
        <v>98.84487596833975692752582114</v>
      </c>
      <c r="T42" s="445">
        <v>96.79395634233293160605576027</v>
      </c>
      <c r="U42" s="445">
        <v>100.43537660370728876696817974</v>
      </c>
      <c r="V42" s="445">
        <v>120.74090719435042142679910896</v>
      </c>
      <c r="W42" s="445">
        <v>113.21843265453062139327511316</v>
      </c>
      <c r="X42" s="446">
        <v>106.71332615324401178343826746</v>
      </c>
      <c r="Y42" s="445">
        <v>110.57411106495320050603505806</v>
      </c>
      <c r="Z42" s="445">
        <v>100.48473595588837868941196303</v>
      </c>
      <c r="AA42" s="445">
        <v>112.05011748972393699204928626</v>
      </c>
      <c r="AB42" s="445">
        <v>103.61276816383556289989419489</v>
      </c>
      <c r="AC42" s="445">
        <v>108.13251904943282396344736726</v>
      </c>
      <c r="AD42" s="447">
        <v>106.60937673986284827805925679</v>
      </c>
      <c r="AE42" s="448"/>
      <c r="AF42" s="444">
        <v>106.25603407499141156351839966</v>
      </c>
      <c r="AG42" s="445">
        <v>101.94011931659648510064809765</v>
      </c>
      <c r="AH42" s="449">
        <v>104.76046297974251763078467292</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105.47060052319313438452053040</v>
      </c>
      <c r="D43" s="330">
        <v>100.95740012308523391613225352</v>
      </c>
      <c r="E43" s="330">
        <v>110.14577622648613877196067631</v>
      </c>
      <c r="F43" s="330">
        <v>100.00967873744106055612093540</v>
      </c>
      <c r="G43" s="330">
        <v>105.93000954323744849682762410</v>
      </c>
      <c r="H43" s="330">
        <v>115.68028555957473188630579745</v>
      </c>
      <c r="I43" s="330">
        <v>109.74483790455697962971917720</v>
      </c>
      <c r="J43" s="330">
        <v>102.83148275489139849761463703</v>
      </c>
      <c r="K43" s="330">
        <v>106.01288538706162535018095115</v>
      </c>
      <c r="L43" s="330">
        <v>113.72204827833636539807480606</v>
      </c>
      <c r="M43" s="330">
        <v>111.48082733188429962883960590</v>
      </c>
      <c r="N43" s="330">
        <v>90.32193681973999134377474716</v>
      </c>
      <c r="O43" s="330">
        <v>87.41574993129281656264867016</v>
      </c>
      <c r="P43" s="330">
        <v>88.28241300067963199143278484</v>
      </c>
      <c r="Q43" s="663">
        <v>94.97079169364178386425970106</v>
      </c>
      <c r="R43" s="330">
        <v>97.15981517786898235831769666</v>
      </c>
      <c r="S43" s="330">
        <v>96.70750143943698402709733563</v>
      </c>
      <c r="T43" s="330">
        <v>97.32282111036784477290203171</v>
      </c>
      <c r="U43" s="330">
        <v>101.21266273638220966004386896</v>
      </c>
      <c r="V43" s="330">
        <v>109.81379812943665854167656533</v>
      </c>
      <c r="W43" s="330">
        <v>110.42898855274029467507919872</v>
      </c>
      <c r="X43" s="331">
        <v>101.04183476022893171829896318</v>
      </c>
      <c r="Y43" s="330">
        <v>97.66467220733569211633408574</v>
      </c>
      <c r="Z43" s="330">
        <v>96.99236124778267588336953870</v>
      </c>
      <c r="AA43" s="330">
        <v>101.34919960098523519697068898</v>
      </c>
      <c r="AB43" s="330">
        <v>105.14100570113209025699017849</v>
      </c>
      <c r="AC43" s="330">
        <v>105.08737576256010651192799485</v>
      </c>
      <c r="AD43" s="338">
        <v>104.96023802038655023530583014</v>
      </c>
      <c r="AE43" s="88"/>
      <c r="AF43" s="329">
        <v>101.62494288583004231141745480</v>
      </c>
      <c r="AG43" s="330">
        <v>102.83055281415687235863416783</v>
      </c>
      <c r="AH43" s="332">
        <v>101.34262864247233222906700716</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310"/>
      <c r="M46" s="310"/>
      <c r="N46" s="310"/>
      <c r="O46" s="310"/>
      <c r="P46" s="310"/>
      <c r="Q46" s="658" t="s">
        <v>136</v>
      </c>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18</v>
      </c>
      <c r="D47" s="42">
        <v>19</v>
      </c>
      <c r="E47" s="42">
        <v>20</v>
      </c>
      <c r="F47" s="42">
        <v>21</v>
      </c>
      <c r="G47" s="42">
        <v>22</v>
      </c>
      <c r="H47" s="42">
        <v>23</v>
      </c>
      <c r="I47" s="42">
        <v>24</v>
      </c>
      <c r="J47" s="42">
        <v>25</v>
      </c>
      <c r="K47" s="42">
        <v>26</v>
      </c>
      <c r="L47" s="42">
        <v>27</v>
      </c>
      <c r="M47" s="42">
        <v>28</v>
      </c>
      <c r="N47" s="42">
        <v>29</v>
      </c>
      <c r="O47" s="42">
        <v>30</v>
      </c>
      <c r="P47" s="42">
        <v>31</v>
      </c>
      <c r="Q47" s="659">
        <v>1</v>
      </c>
      <c r="R47" s="42">
        <v>2</v>
      </c>
      <c r="S47" s="42">
        <v>3</v>
      </c>
      <c r="T47" s="42">
        <v>4</v>
      </c>
      <c r="U47" s="42">
        <v>5</v>
      </c>
      <c r="V47" s="42">
        <v>6</v>
      </c>
      <c r="W47" s="42">
        <v>7</v>
      </c>
      <c r="X47" s="323">
        <v>8</v>
      </c>
      <c r="Y47" s="42">
        <v>9</v>
      </c>
      <c r="Z47" s="42">
        <v>10</v>
      </c>
      <c r="AA47" s="42">
        <v>11</v>
      </c>
      <c r="AB47" s="42">
        <v>12</v>
      </c>
      <c r="AC47" s="42">
        <v>13</v>
      </c>
      <c r="AD47" s="337">
        <v>14</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-10.843551223130620093338664720</v>
      </c>
      <c r="D48" s="445">
        <v>-11.414241376430446535822880160</v>
      </c>
      <c r="E48" s="445">
        <v>-11.121510923462979866965888490</v>
      </c>
      <c r="F48" s="445">
        <v>-10.001309313903330991609716320</v>
      </c>
      <c r="G48" s="445">
        <v>-11.924417027224033880508605150</v>
      </c>
      <c r="H48" s="445">
        <v>-13.684145697417541971060246890</v>
      </c>
      <c r="I48" s="445">
        <v>-23.341455203675453643071458540</v>
      </c>
      <c r="J48" s="445">
        <v>-17.991281739289463131299188520</v>
      </c>
      <c r="K48" s="445">
        <v>-18.517564365943887692075320950</v>
      </c>
      <c r="L48" s="445">
        <v>1.7270488666714140329121545300</v>
      </c>
      <c r="M48" s="445">
        <v>3.850887701654326258419618700</v>
      </c>
      <c r="N48" s="445">
        <v>-4.8830902493345171927819590900</v>
      </c>
      <c r="O48" s="445">
        <v>-10.80665504060019416889934500</v>
      </c>
      <c r="P48" s="445">
        <v>-19.334688522508919719773064350</v>
      </c>
      <c r="Q48" s="660">
        <v>-13.827909725582635937785100350</v>
      </c>
      <c r="R48" s="445">
        <v>-2.6511195620535550988248016800</v>
      </c>
      <c r="S48" s="445">
        <v>3.1570711531613724947499144100</v>
      </c>
      <c r="T48" s="445">
        <v>-15.792127177083988750429200370</v>
      </c>
      <c r="U48" s="445">
        <v>-10.397439638664964992815450680</v>
      </c>
      <c r="V48" s="445">
        <v>3.9171286479477363773548257300</v>
      </c>
      <c r="W48" s="445">
        <v>-6.2038658239083418940834314200</v>
      </c>
      <c r="X48" s="446">
        <v>-9.330262267947063831544015290</v>
      </c>
      <c r="Y48" s="445">
        <v>-12.828442798918348477044641060</v>
      </c>
      <c r="Z48" s="445">
        <v>-13.161151894675609637644115070</v>
      </c>
      <c r="AA48" s="445">
        <v>-11.480751736857222397921518050</v>
      </c>
      <c r="AB48" s="445">
        <v>-9.171864814407148129832173330</v>
      </c>
      <c r="AC48" s="445">
        <v>4.025764721079407323676650500</v>
      </c>
      <c r="AD48" s="447">
        <v>-11.174227065805899501032960300</v>
      </c>
      <c r="AE48" s="448"/>
      <c r="AF48" s="444">
        <v>-9.556496589735972798443471220</v>
      </c>
      <c r="AG48" s="445">
        <v>-10.442004737188139221014786750</v>
      </c>
      <c r="AH48" s="449">
        <v>-8.696751894172320591668436810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-10.105070255772225536710317190</v>
      </c>
      <c r="D49" s="330">
        <v>-7.5602456586583868254367459600</v>
      </c>
      <c r="E49" s="330">
        <v>-3.1956294979421480779471279300</v>
      </c>
      <c r="F49" s="330">
        <v>-4.2316459893928689311151937200</v>
      </c>
      <c r="G49" s="330">
        <v>2.3896609907394502026065332600</v>
      </c>
      <c r="H49" s="330">
        <v>-0.7313095737352327472884117200</v>
      </c>
      <c r="I49" s="330">
        <v>-4.5413376141699750895197014100</v>
      </c>
      <c r="J49" s="330">
        <v>-7.4196168393946927320721577500</v>
      </c>
      <c r="K49" s="330">
        <v>-12.026749441275622512705444290</v>
      </c>
      <c r="L49" s="330">
        <v>3.0201618487331060294652342400</v>
      </c>
      <c r="M49" s="330">
        <v>0.5363851998550686661120607400</v>
      </c>
      <c r="N49" s="330">
        <v>-7.0701189836125779157375111700</v>
      </c>
      <c r="O49" s="330">
        <v>-18.922678913030196146974448180</v>
      </c>
      <c r="P49" s="330">
        <v>-27.830730270671190091289177890</v>
      </c>
      <c r="Q49" s="663">
        <v>-14.030194174260221424050399240</v>
      </c>
      <c r="R49" s="330">
        <v>-3.3845373890580582137363889200</v>
      </c>
      <c r="S49" s="330">
        <v>4.2822231247986242005350758300</v>
      </c>
      <c r="T49" s="330">
        <v>-7.7736014017132264914873451800</v>
      </c>
      <c r="U49" s="330">
        <v>-8.054848874555303453005634350</v>
      </c>
      <c r="V49" s="330">
        <v>2.9588177581905173694771924500</v>
      </c>
      <c r="W49" s="330">
        <v>1.0146692571625339749553440600</v>
      </c>
      <c r="X49" s="331">
        <v>-10.396627833298410002502818530</v>
      </c>
      <c r="Y49" s="330">
        <v>-18.599146758590201877829585400</v>
      </c>
      <c r="Z49" s="330">
        <v>-11.055887931675466242969366520</v>
      </c>
      <c r="AA49" s="330">
        <v>-12.204545205461313805512931450</v>
      </c>
      <c r="AB49" s="330">
        <v>-2.1657181043163237246129310400</v>
      </c>
      <c r="AC49" s="330">
        <v>12.276688241207243332603760600</v>
      </c>
      <c r="AD49" s="338">
        <v>-2.4061461577087224877533929100</v>
      </c>
      <c r="AE49" s="88"/>
      <c r="AF49" s="329">
        <v>-6.6558105895579103555913126700</v>
      </c>
      <c r="AG49" s="330">
        <v>-6.2623475786986354926038493900</v>
      </c>
      <c r="AH49" s="332">
        <v>-6.8468586857022853581685884700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310"/>
      <c r="M52" s="310"/>
      <c r="N52" s="310"/>
      <c r="O52" s="310"/>
      <c r="P52" s="310"/>
      <c r="Q52" s="658" t="s">
        <v>136</v>
      </c>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18</v>
      </c>
      <c r="D53" s="42">
        <v>19</v>
      </c>
      <c r="E53" s="42">
        <v>20</v>
      </c>
      <c r="F53" s="42">
        <v>21</v>
      </c>
      <c r="G53" s="42">
        <v>22</v>
      </c>
      <c r="H53" s="42">
        <v>23</v>
      </c>
      <c r="I53" s="42">
        <v>24</v>
      </c>
      <c r="J53" s="42">
        <v>25</v>
      </c>
      <c r="K53" s="42">
        <v>26</v>
      </c>
      <c r="L53" s="42">
        <v>27</v>
      </c>
      <c r="M53" s="42">
        <v>28</v>
      </c>
      <c r="N53" s="42">
        <v>29</v>
      </c>
      <c r="O53" s="42">
        <v>30</v>
      </c>
      <c r="P53" s="42">
        <v>31</v>
      </c>
      <c r="Q53" s="659">
        <v>1</v>
      </c>
      <c r="R53" s="42">
        <v>2</v>
      </c>
      <c r="S53" s="42">
        <v>3</v>
      </c>
      <c r="T53" s="42">
        <v>4</v>
      </c>
      <c r="U53" s="42">
        <v>5</v>
      </c>
      <c r="V53" s="42">
        <v>6</v>
      </c>
      <c r="W53" s="42">
        <v>7</v>
      </c>
      <c r="X53" s="323">
        <v>8</v>
      </c>
      <c r="Y53" s="42">
        <v>9</v>
      </c>
      <c r="Z53" s="42">
        <v>10</v>
      </c>
      <c r="AA53" s="42">
        <v>11</v>
      </c>
      <c r="AB53" s="42">
        <v>12</v>
      </c>
      <c r="AC53" s="42">
        <v>13</v>
      </c>
      <c r="AD53" s="337">
        <v>14</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141</v>
      </c>
      <c r="D54" s="456" t="s">
        <v>144</v>
      </c>
      <c r="E54" s="456" t="s">
        <v>141</v>
      </c>
      <c r="F54" s="456" t="s">
        <v>144</v>
      </c>
      <c r="G54" s="456" t="s">
        <v>143</v>
      </c>
      <c r="H54" s="456" t="s">
        <v>141</v>
      </c>
      <c r="I54" s="456" t="s">
        <v>143</v>
      </c>
      <c r="J54" s="456" t="s">
        <v>143</v>
      </c>
      <c r="K54" s="456" t="s">
        <v>143</v>
      </c>
      <c r="L54" s="456" t="s">
        <v>142</v>
      </c>
      <c r="M54" s="456" t="s">
        <v>142</v>
      </c>
      <c r="N54" s="456" t="s">
        <v>143</v>
      </c>
      <c r="O54" s="456" t="s">
        <v>144</v>
      </c>
      <c r="P54" s="456" t="s">
        <v>143</v>
      </c>
      <c r="Q54" s="664" t="s">
        <v>143</v>
      </c>
      <c r="R54" s="456" t="s">
        <v>141</v>
      </c>
      <c r="S54" s="456" t="s">
        <v>141</v>
      </c>
      <c r="T54" s="456" t="s">
        <v>144</v>
      </c>
      <c r="U54" s="456" t="s">
        <v>143</v>
      </c>
      <c r="V54" s="456" t="s">
        <v>140</v>
      </c>
      <c r="W54" s="456" t="s">
        <v>141</v>
      </c>
      <c r="X54" s="457" t="s">
        <v>141</v>
      </c>
      <c r="Y54" s="456" t="s">
        <v>142</v>
      </c>
      <c r="Z54" s="456" t="s">
        <v>141</v>
      </c>
      <c r="AA54" s="456" t="s">
        <v>140</v>
      </c>
      <c r="AB54" s="456" t="s">
        <v>144</v>
      </c>
      <c r="AC54" s="456" t="s">
        <v>144</v>
      </c>
      <c r="AD54" s="458" t="s">
        <v>144</v>
      </c>
      <c r="AE54" s="459"/>
      <c r="AF54" s="455" t="s">
        <v>141</v>
      </c>
      <c r="AG54" s="456" t="s">
        <v>144</v>
      </c>
      <c r="AH54" s="460" t="s">
        <v>144</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145</v>
      </c>
      <c r="D55" s="334" t="s">
        <v>143</v>
      </c>
      <c r="E55" s="334" t="s">
        <v>145</v>
      </c>
      <c r="F55" s="334" t="s">
        <v>143</v>
      </c>
      <c r="G55" s="334" t="s">
        <v>145</v>
      </c>
      <c r="H55" s="334" t="s">
        <v>143</v>
      </c>
      <c r="I55" s="334" t="s">
        <v>145</v>
      </c>
      <c r="J55" s="334" t="s">
        <v>145</v>
      </c>
      <c r="K55" s="334" t="s">
        <v>145</v>
      </c>
      <c r="L55" s="334" t="s">
        <v>141</v>
      </c>
      <c r="M55" s="334" t="s">
        <v>142</v>
      </c>
      <c r="N55" s="334" t="s">
        <v>143</v>
      </c>
      <c r="O55" s="334" t="s">
        <v>143</v>
      </c>
      <c r="P55" s="334" t="s">
        <v>145</v>
      </c>
      <c r="Q55" s="665" t="s">
        <v>145</v>
      </c>
      <c r="R55" s="334" t="s">
        <v>143</v>
      </c>
      <c r="S55" s="334" t="s">
        <v>141</v>
      </c>
      <c r="T55" s="334" t="s">
        <v>145</v>
      </c>
      <c r="U55" s="334" t="s">
        <v>145</v>
      </c>
      <c r="V55" s="334" t="s">
        <v>141</v>
      </c>
      <c r="W55" s="334" t="s">
        <v>144</v>
      </c>
      <c r="X55" s="60" t="s">
        <v>143</v>
      </c>
      <c r="Y55" s="61" t="s">
        <v>143</v>
      </c>
      <c r="Z55" s="61" t="s">
        <v>145</v>
      </c>
      <c r="AA55" s="61" t="s">
        <v>143</v>
      </c>
      <c r="AB55" s="61" t="s">
        <v>145</v>
      </c>
      <c r="AC55" s="61" t="s">
        <v>141</v>
      </c>
      <c r="AD55" s="62" t="s">
        <v>143</v>
      </c>
      <c r="AE55" s="59"/>
      <c r="AF55" s="333" t="s">
        <v>143</v>
      </c>
      <c r="AG55" s="334" t="s">
        <v>145</v>
      </c>
      <c r="AH55" s="335" t="s">
        <v>145</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45745</v>
      </c>
      <c r="C72" s="666">
        <v>45752</v>
      </c>
      <c r="D72" s="666">
        <v>45759</v>
      </c>
      <c r="E72" s="666">
        <v>45766</v>
      </c>
      <c r="F72" s="666">
        <v>45773</v>
      </c>
      <c r="G72" s="666">
        <v>45780</v>
      </c>
      <c r="H72" s="666">
        <v>45787</v>
      </c>
      <c r="I72" s="666">
        <v>45794</v>
      </c>
      <c r="J72" s="666">
        <v>45801</v>
      </c>
      <c r="K72" s="666">
        <v>45808</v>
      </c>
      <c r="L72" s="666">
        <v>45815</v>
      </c>
      <c r="M72" s="666">
        <v>45822</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124.50926940639269406392694064</v>
      </c>
      <c r="C73" s="666">
        <v>129.47484486873508353221957041</v>
      </c>
      <c r="D73" s="666">
        <v>122.94848635235732009925558313</v>
      </c>
      <c r="E73" s="666">
        <v>119.62333333333333333333333333</v>
      </c>
      <c r="F73" s="666">
        <v>131.84776902887139107611548556</v>
      </c>
      <c r="G73" s="666">
        <v>138.52323529411764705882352941</v>
      </c>
      <c r="H73" s="666">
        <v>133.43192214111922141119221411</v>
      </c>
      <c r="I73" s="666">
        <v>128.45010273972602739726027397</v>
      </c>
      <c r="J73" s="666">
        <v>130.68815104166666666666666667</v>
      </c>
      <c r="K73" s="666">
        <v>123.60092356687898089171974522</v>
      </c>
      <c r="L73" s="666">
        <v>123.41677811550151975683890578</v>
      </c>
      <c r="M73" s="666">
        <v>123.70220125786163522012578616</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124.10004026845637583892617449</v>
      </c>
      <c r="C74" s="666">
        <v>127.10482589771490750816104462</v>
      </c>
      <c r="D74" s="666">
        <v>128.35818426724137931034482758</v>
      </c>
      <c r="E74" s="666">
        <v>121.60834929577464788732394367</v>
      </c>
      <c r="F74" s="666">
        <v>124.76628108108108108108108107</v>
      </c>
      <c r="G74" s="666">
        <v>126.54745306950786402841197362</v>
      </c>
      <c r="H74" s="666">
        <v>125.27343406593406593406593406</v>
      </c>
      <c r="I74" s="666">
        <v>121.80483455882352941176470587</v>
      </c>
      <c r="J74" s="666">
        <v>134.89157579062159214830970555</v>
      </c>
      <c r="K74" s="666">
        <v>119.07202395209580838323353293</v>
      </c>
      <c r="L74" s="666">
        <v>119.40091038406827880512091037</v>
      </c>
      <c r="M74" s="666">
        <v>116.4189895988112927191679049</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122.21337829360100376411543287</v>
      </c>
      <c r="C75" s="666">
        <v>118.73269406392694063926940639</v>
      </c>
      <c r="D75" s="666">
        <v>118.96033155713439905269390172</v>
      </c>
      <c r="E75" s="666">
        <v>114.33798959189263215557381539</v>
      </c>
      <c r="F75" s="666">
        <v>122.29284727021423635107118176</v>
      </c>
      <c r="G75" s="666">
        <v>119.46805390044917040975341461</v>
      </c>
      <c r="H75" s="666">
        <v>123.80551839464882943143812709</v>
      </c>
      <c r="I75" s="666">
        <v>120.55522412125120928732666882</v>
      </c>
      <c r="J75" s="666">
        <v>121.094846664558963009800822</v>
      </c>
      <c r="K75" s="666">
        <v>123.72765780730897009966777409</v>
      </c>
      <c r="L75" s="666">
        <v>122.10684154011351434269059672</v>
      </c>
      <c r="M75" s="666">
        <v>121.72425168973286128097843579</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310"/>
      <c r="M24" s="310"/>
      <c r="N24" s="310"/>
      <c r="O24" s="310"/>
      <c r="P24" s="310"/>
      <c r="Q24" s="658" t="s">
        <v>136</v>
      </c>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18</v>
      </c>
      <c r="D25" s="314">
        <v>19</v>
      </c>
      <c r="E25" s="314">
        <v>20</v>
      </c>
      <c r="F25" s="314">
        <v>21</v>
      </c>
      <c r="G25" s="314">
        <v>22</v>
      </c>
      <c r="H25" s="314">
        <v>23</v>
      </c>
      <c r="I25" s="314">
        <v>24</v>
      </c>
      <c r="J25" s="314">
        <v>25</v>
      </c>
      <c r="K25" s="314">
        <v>26</v>
      </c>
      <c r="L25" s="314">
        <v>27</v>
      </c>
      <c r="M25" s="314">
        <v>28</v>
      </c>
      <c r="N25" s="314">
        <v>29</v>
      </c>
      <c r="O25" s="314">
        <v>30</v>
      </c>
      <c r="P25" s="314">
        <v>31</v>
      </c>
      <c r="Q25" s="670">
        <v>1</v>
      </c>
      <c r="R25" s="314">
        <v>2</v>
      </c>
      <c r="S25" s="314">
        <v>3</v>
      </c>
      <c r="T25" s="314">
        <v>4</v>
      </c>
      <c r="U25" s="314">
        <v>5</v>
      </c>
      <c r="V25" s="314">
        <v>6</v>
      </c>
      <c r="W25" s="314">
        <v>7</v>
      </c>
      <c r="X25" s="315">
        <v>8</v>
      </c>
      <c r="Y25" s="314">
        <v>9</v>
      </c>
      <c r="Z25" s="314">
        <v>10</v>
      </c>
      <c r="AA25" s="314">
        <v>11</v>
      </c>
      <c r="AB25" s="314">
        <v>12</v>
      </c>
      <c r="AC25" s="314">
        <v>13</v>
      </c>
      <c r="AD25" s="373">
        <v>14</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54.522098765432098765432098765</v>
      </c>
      <c r="D26" s="462">
        <v>84.68864197530864197530864198</v>
      </c>
      <c r="E26" s="462">
        <v>113.03135802469135802469135802</v>
      </c>
      <c r="F26" s="462">
        <v>63.457160493827160493827160494</v>
      </c>
      <c r="G26" s="462">
        <v>59.984691358024691358024691358</v>
      </c>
      <c r="H26" s="462">
        <v>112.74395061728395061728395062</v>
      </c>
      <c r="I26" s="462">
        <v>131.13074074074074074074074074</v>
      </c>
      <c r="J26" s="462">
        <v>48.712469135802469135802469136</v>
      </c>
      <c r="K26" s="462">
        <v>54.141111111111111111111111111</v>
      </c>
      <c r="L26" s="462">
        <v>104.21185185185185185185185185</v>
      </c>
      <c r="M26" s="462">
        <v>104.31024691358024691358024691</v>
      </c>
      <c r="N26" s="462">
        <v>53.515185185185185185185185185</v>
      </c>
      <c r="O26" s="462">
        <v>54.152592592592592592592592593</v>
      </c>
      <c r="P26" s="462">
        <v>60.100864197530864197530864198</v>
      </c>
      <c r="Q26" s="667">
        <v>31.909259259259259259259259259</v>
      </c>
      <c r="R26" s="462">
        <v>87.92790123456790123456790123</v>
      </c>
      <c r="S26" s="462">
        <v>72.338395061728395061728395062</v>
      </c>
      <c r="T26" s="462">
        <v>90.86617283950617283950617284</v>
      </c>
      <c r="U26" s="462">
        <v>66.731851851851851851851851852</v>
      </c>
      <c r="V26" s="462">
        <v>71.595679012345679012345679012</v>
      </c>
      <c r="W26" s="462">
        <v>79.91617283950617283950617284</v>
      </c>
      <c r="X26" s="463">
        <v>40.792839506172839506172839506</v>
      </c>
      <c r="Y26" s="462">
        <v>70.92617283950617283950617284</v>
      </c>
      <c r="Z26" s="462">
        <v>79.73358024691358024691358025</v>
      </c>
      <c r="AA26" s="462">
        <v>80.95790123456790123456790123</v>
      </c>
      <c r="AB26" s="462">
        <v>60.883580246913580246913580247</v>
      </c>
      <c r="AC26" s="462">
        <v>65.182962962962962962962962963</v>
      </c>
      <c r="AD26" s="464">
        <v>87.16864197530864197530864198</v>
      </c>
      <c r="AE26" s="465"/>
      <c r="AF26" s="461">
        <v>69.377954144620811287477954145</v>
      </c>
      <c r="AG26" s="462">
        <v>74.486931216931216931216931217</v>
      </c>
      <c r="AH26" s="466">
        <v>70.495079365079365079365079365</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26.03953183520599250936329588</v>
      </c>
      <c r="D27" s="85">
        <v>49.41003745318352059925093633</v>
      </c>
      <c r="E27" s="85">
        <v>67.000355805243445692883895131</v>
      </c>
      <c r="F27" s="85">
        <v>56.04543071161048689138576779</v>
      </c>
      <c r="G27" s="85">
        <v>52.574644194756554307116104869</v>
      </c>
      <c r="H27" s="85">
        <v>96.17277153558052434456928839</v>
      </c>
      <c r="I27" s="85">
        <v>116.03653558052434456928838951</v>
      </c>
      <c r="J27" s="85">
        <v>81.17080524344569288389513109</v>
      </c>
      <c r="K27" s="85">
        <v>48.441573033707865168539325843</v>
      </c>
      <c r="L27" s="85">
        <v>52.457696629213483146067415731</v>
      </c>
      <c r="M27" s="85">
        <v>52.774044943820224719101123596</v>
      </c>
      <c r="N27" s="85">
        <v>39.697078651685393258426966292</v>
      </c>
      <c r="O27" s="85">
        <v>48.360393258426966292134831462</v>
      </c>
      <c r="P27" s="85">
        <v>49.477209737827715355805243446</v>
      </c>
      <c r="Q27" s="668">
        <v>27.218501872659176029962546816</v>
      </c>
      <c r="R27" s="85">
        <v>46.560449438202247191011235955</v>
      </c>
      <c r="S27" s="85">
        <v>46.669119850187265917602996255</v>
      </c>
      <c r="T27" s="85">
        <v>53.568014981273408239700374532</v>
      </c>
      <c r="U27" s="85">
        <v>51.287696629213483146067415731</v>
      </c>
      <c r="V27" s="85">
        <v>47.385561797752808988764044944</v>
      </c>
      <c r="W27" s="85">
        <v>41.688333333333333333333333333</v>
      </c>
      <c r="X27" s="86">
        <v>26.592715355805243445692883894</v>
      </c>
      <c r="Y27" s="85">
        <v>35.878052434456928838951310861</v>
      </c>
      <c r="Z27" s="85">
        <v>42.349157303370786516853932583</v>
      </c>
      <c r="AA27" s="85">
        <v>41.976947565543071161048689139</v>
      </c>
      <c r="AB27" s="85">
        <v>37.391704119850187265917602997</v>
      </c>
      <c r="AC27" s="85">
        <v>52.986516853932584269662921348</v>
      </c>
      <c r="AD27" s="87">
        <v>56.270524344569288389513108614</v>
      </c>
      <c r="AE27" s="169"/>
      <c r="AF27" s="370">
        <v>41.92080256821829855537720706</v>
      </c>
      <c r="AG27" s="85">
        <v>51.552907303370786516853932589</v>
      </c>
      <c r="AH27" s="371">
        <v>43.415949705724986623863028356</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49.560589318600368324125230203</v>
      </c>
      <c r="D28" s="468">
        <v>73.411418047882136279926335175</v>
      </c>
      <c r="E28" s="468">
        <v>80.62173112338858195211786372</v>
      </c>
      <c r="F28" s="468">
        <v>73.999631675874769797421731123</v>
      </c>
      <c r="G28" s="468">
        <v>70.667034990791896869244935543</v>
      </c>
      <c r="H28" s="468">
        <v>106.25009208103130755064456722</v>
      </c>
      <c r="I28" s="468">
        <v>109.79594843462246777163904236</v>
      </c>
      <c r="J28" s="468">
        <v>59.761694290976058931860036832</v>
      </c>
      <c r="K28" s="468">
        <v>43.945119705340699815837937385</v>
      </c>
      <c r="L28" s="468">
        <v>72.818047882136279926335174954</v>
      </c>
      <c r="M28" s="468">
        <v>80.40515653775322283609576427</v>
      </c>
      <c r="N28" s="468">
        <v>83.57863720073664825046040516</v>
      </c>
      <c r="O28" s="468">
        <v>104.0976058931860036832412523</v>
      </c>
      <c r="P28" s="468">
        <v>104.07918968692449355432780847</v>
      </c>
      <c r="Q28" s="669">
        <v>55.800368324125230202578268877</v>
      </c>
      <c r="R28" s="468">
        <v>86.03830570902394106813996317</v>
      </c>
      <c r="S28" s="468">
        <v>93.0456721915285451197053407</v>
      </c>
      <c r="T28" s="468">
        <v>90.19705340699815837937384899</v>
      </c>
      <c r="U28" s="468">
        <v>77.282872928176795580110497238</v>
      </c>
      <c r="V28" s="468">
        <v>96.82872928176795580110497238</v>
      </c>
      <c r="W28" s="468">
        <v>87.18968692449355432780847145</v>
      </c>
      <c r="X28" s="469">
        <v>57.150276243093922651933701657</v>
      </c>
      <c r="Y28" s="468">
        <v>79.217311233885819521178637201</v>
      </c>
      <c r="Z28" s="468">
        <v>84.20441988950276243093922652</v>
      </c>
      <c r="AA28" s="468">
        <v>86.60331491712707182320441989</v>
      </c>
      <c r="AB28" s="468">
        <v>70.115285451197053406998158379</v>
      </c>
      <c r="AC28" s="468">
        <v>94.42504604051565377532228361</v>
      </c>
      <c r="AD28" s="470">
        <v>85.48103130755064456721915285</v>
      </c>
      <c r="AE28" s="465"/>
      <c r="AF28" s="467">
        <v>79.59952644041041831097079716</v>
      </c>
      <c r="AG28" s="468">
        <v>80.59183109707971586424625099</v>
      </c>
      <c r="AH28" s="471">
        <v>81.68424098921336490397263878</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310"/>
      <c r="M33" s="310"/>
      <c r="N33" s="310"/>
      <c r="O33" s="310"/>
      <c r="P33" s="310"/>
      <c r="Q33" s="658" t="s">
        <v>136</v>
      </c>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18</v>
      </c>
      <c r="D34" s="314">
        <v>19</v>
      </c>
      <c r="E34" s="314">
        <v>20</v>
      </c>
      <c r="F34" s="314">
        <v>21</v>
      </c>
      <c r="G34" s="314">
        <v>22</v>
      </c>
      <c r="H34" s="314">
        <v>23</v>
      </c>
      <c r="I34" s="314">
        <v>24</v>
      </c>
      <c r="J34" s="314">
        <v>25</v>
      </c>
      <c r="K34" s="314">
        <v>26</v>
      </c>
      <c r="L34" s="314">
        <v>27</v>
      </c>
      <c r="M34" s="314">
        <v>28</v>
      </c>
      <c r="N34" s="314">
        <v>29</v>
      </c>
      <c r="O34" s="314">
        <v>30</v>
      </c>
      <c r="P34" s="314">
        <v>31</v>
      </c>
      <c r="Q34" s="670">
        <v>1</v>
      </c>
      <c r="R34" s="314">
        <v>2</v>
      </c>
      <c r="S34" s="314">
        <v>3</v>
      </c>
      <c r="T34" s="314">
        <v>4</v>
      </c>
      <c r="U34" s="314">
        <v>5</v>
      </c>
      <c r="V34" s="314">
        <v>6</v>
      </c>
      <c r="W34" s="314">
        <v>7</v>
      </c>
      <c r="X34" s="315">
        <v>8</v>
      </c>
      <c r="Y34" s="314">
        <v>9</v>
      </c>
      <c r="Z34" s="314">
        <v>10</v>
      </c>
      <c r="AA34" s="314">
        <v>11</v>
      </c>
      <c r="AB34" s="314">
        <v>12</v>
      </c>
      <c r="AC34" s="314">
        <v>13</v>
      </c>
      <c r="AD34" s="373">
        <v>14</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35.654607223216715823436190250</v>
      </c>
      <c r="D35" s="445">
        <v>5.5269594645948769408560171500</v>
      </c>
      <c r="E35" s="445">
        <v>38.353456743479007073464496280</v>
      </c>
      <c r="F35" s="445">
        <v>-27.840086703676738981721302100</v>
      </c>
      <c r="G35" s="445">
        <v>10.873384965834288588281808150</v>
      </c>
      <c r="H35" s="445">
        <v>-9.492600150445839398535882840</v>
      </c>
      <c r="I35" s="445">
        <v>-2.4876613027491456516827608800</v>
      </c>
      <c r="J35" s="445">
        <v>-44.060015850348161686755636380</v>
      </c>
      <c r="K35" s="445">
        <v>-22.646005679723095937068808110</v>
      </c>
      <c r="L35" s="445">
        <v>43.626513486100646349138492040</v>
      </c>
      <c r="M35" s="445">
        <v>-6.6482153609974772100051489400</v>
      </c>
      <c r="N35" s="445">
        <v>-43.476877538629146991222898450</v>
      </c>
      <c r="O35" s="445">
        <v>-57.972376722861783009241294070</v>
      </c>
      <c r="P35" s="445">
        <v>-55.070870734495910225714340280</v>
      </c>
      <c r="Q35" s="660">
        <v>-15.547561166867505838414255360</v>
      </c>
      <c r="R35" s="445">
        <v>41.989401871723045304591600290</v>
      </c>
      <c r="S35" s="445">
        <v>13.528495421657825988593139410</v>
      </c>
      <c r="T35" s="445">
        <v>-3.8572520231074649457221152100</v>
      </c>
      <c r="U35" s="445">
        <v>-10.483265957798202565485875350</v>
      </c>
      <c r="V35" s="445">
        <v>-6.6398892412855353785209708200</v>
      </c>
      <c r="W35" s="445">
        <v>-3.2212682042845006008821099300</v>
      </c>
      <c r="X35" s="446">
        <v>-17.634184523060544415008483660</v>
      </c>
      <c r="Y35" s="445">
        <v>-17.765696749011475670887281380</v>
      </c>
      <c r="Z35" s="445">
        <v>-6.2838552587365289385583901800</v>
      </c>
      <c r="AA35" s="445">
        <v>4.9817415123330826620020406100</v>
      </c>
      <c r="AB35" s="445">
        <v>14.328735365611580110260965800</v>
      </c>
      <c r="AC35" s="445">
        <v>-25.414366982280828338035072490</v>
      </c>
      <c r="AD35" s="447">
        <v>24.188890178685470319443621560</v>
      </c>
      <c r="AE35" s="448"/>
      <c r="AF35" s="444">
        <v>-4.5523223354409005300084815200</v>
      </c>
      <c r="AG35" s="445">
        <v>-9.416801931296372718860277520</v>
      </c>
      <c r="AH35" s="449">
        <v>-7.2551755310821676620711735800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-23.894611553461942416915143780</v>
      </c>
      <c r="D36" s="81">
        <v>19.632020373821684916569285610</v>
      </c>
      <c r="E36" s="81">
        <v>57.182335211615507300894188380</v>
      </c>
      <c r="F36" s="81">
        <v>6.6662338613154248849319456800</v>
      </c>
      <c r="G36" s="81">
        <v>33.347497217838897989008673140</v>
      </c>
      <c r="H36" s="81">
        <v>20.833614930805120263071877450</v>
      </c>
      <c r="I36" s="81">
        <v>36.865230275393452208881268370</v>
      </c>
      <c r="J36" s="81">
        <v>34.475166510838958207375021110</v>
      </c>
      <c r="K36" s="81">
        <v>24.378178158171045320561666560</v>
      </c>
      <c r="L36" s="81">
        <v>10.994136562471635529341259930</v>
      </c>
      <c r="M36" s="81">
        <v>-17.282185881663521940312409030</v>
      </c>
      <c r="N36" s="81">
        <v>-42.393746401426842726407463920</v>
      </c>
      <c r="O36" s="81">
        <v>-41.278773270527137870451917440</v>
      </c>
      <c r="P36" s="81">
        <v>-34.186511236824939691441943710</v>
      </c>
      <c r="Q36" s="661">
        <v>-9.279608151020462781775263220</v>
      </c>
      <c r="R36" s="81">
        <v>36.595344267618046279554125220</v>
      </c>
      <c r="S36" s="81">
        <v>21.042199969964037398806594670</v>
      </c>
      <c r="T36" s="81">
        <v>21.918401711743415381758714510</v>
      </c>
      <c r="U36" s="81">
        <v>38.620319574154420049268373210</v>
      </c>
      <c r="V36" s="81">
        <v>-10.416724295782246989663866200</v>
      </c>
      <c r="W36" s="81">
        <v>-23.093124255351858257427264690</v>
      </c>
      <c r="X36" s="82">
        <v>-16.691370387039280532042815220</v>
      </c>
      <c r="Y36" s="81">
        <v>-20.915667090244638782974212330</v>
      </c>
      <c r="Z36" s="81">
        <v>-6.5864397431952228520291491100</v>
      </c>
      <c r="AA36" s="81">
        <v>-6.0873619033904608037630866400</v>
      </c>
      <c r="AB36" s="81">
        <v>2.8422748074287905646663324900</v>
      </c>
      <c r="AC36" s="81">
        <v>-9.811709357674627981402454670</v>
      </c>
      <c r="AD36" s="83">
        <v>0.2306954044049847248111137800</v>
      </c>
      <c r="AE36" s="88"/>
      <c r="AF36" s="327">
        <v>-7.8868582709393127554139198100</v>
      </c>
      <c r="AG36" s="81">
        <v>1.6139895696704936822625829100</v>
      </c>
      <c r="AH36" s="328">
        <v>-3.2576706347627430647730775600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-9.180545166107208480911570820</v>
      </c>
      <c r="D37" s="451">
        <v>-5.9138669989011673932247052400</v>
      </c>
      <c r="E37" s="451">
        <v>-10.967384687602659396870627420</v>
      </c>
      <c r="F37" s="451">
        <v>-22.744517971668992010915355820</v>
      </c>
      <c r="G37" s="451">
        <v>-13.874000583713819690573836730</v>
      </c>
      <c r="H37" s="451">
        <v>-1.0134229585607542556927108200</v>
      </c>
      <c r="I37" s="451">
        <v>-1.3996707664837825835417546700</v>
      </c>
      <c r="J37" s="451">
        <v>-14.793060709959650756573746320</v>
      </c>
      <c r="K37" s="451">
        <v>-13.438350751231218592413884830</v>
      </c>
      <c r="L37" s="451">
        <v>-9.176117390537848548381446890</v>
      </c>
      <c r="M37" s="451">
        <v>-10.557415670600561356156035320</v>
      </c>
      <c r="N37" s="451">
        <v>-9.974661984136452593312056530</v>
      </c>
      <c r="O37" s="451">
        <v>-3.8742752355890961769502022300</v>
      </c>
      <c r="P37" s="451">
        <v>1.1381385886031195931636062700</v>
      </c>
      <c r="Q37" s="662">
        <v>-0.5730400672162456184039073200</v>
      </c>
      <c r="R37" s="451">
        <v>11.831031835685153441790562160</v>
      </c>
      <c r="S37" s="451">
        <v>1.0766733268140805533668593800</v>
      </c>
      <c r="T37" s="451">
        <v>-7.0594398301022186703820953500</v>
      </c>
      <c r="U37" s="451">
        <v>-5.0269592459251901002718093800</v>
      </c>
      <c r="V37" s="451">
        <v>-2.2721000019383076981332462100</v>
      </c>
      <c r="W37" s="451">
        <v>-4.1508507298636834861563139200</v>
      </c>
      <c r="X37" s="452">
        <v>-2.7831069862144465167841063900</v>
      </c>
      <c r="Y37" s="451">
        <v>-1.3282904578506440308918230300</v>
      </c>
      <c r="Z37" s="451">
        <v>-4.5325961726152197141024672200</v>
      </c>
      <c r="AA37" s="451">
        <v>9.623923639201039607607230460</v>
      </c>
      <c r="AB37" s="451">
        <v>-0.6695106083623487161845212100</v>
      </c>
      <c r="AC37" s="451">
        <v>-0.020004834090567932787057200</v>
      </c>
      <c r="AD37" s="453">
        <v>7.660784044754421189550532300</v>
      </c>
      <c r="AE37" s="448"/>
      <c r="AF37" s="450">
        <v>1.1791572630345876611595319800</v>
      </c>
      <c r="AG37" s="451">
        <v>-4.3410725554855332122323635600</v>
      </c>
      <c r="AH37" s="454">
        <v>-2.0733718559094183074346258100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310"/>
      <c r="M40" s="310"/>
      <c r="N40" s="310"/>
      <c r="O40" s="310"/>
      <c r="P40" s="310"/>
      <c r="Q40" s="658" t="s">
        <v>136</v>
      </c>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18</v>
      </c>
      <c r="D41" s="314">
        <v>19</v>
      </c>
      <c r="E41" s="314">
        <v>20</v>
      </c>
      <c r="F41" s="314">
        <v>21</v>
      </c>
      <c r="G41" s="314">
        <v>22</v>
      </c>
      <c r="H41" s="314">
        <v>23</v>
      </c>
      <c r="I41" s="314">
        <v>24</v>
      </c>
      <c r="J41" s="314">
        <v>25</v>
      </c>
      <c r="K41" s="314">
        <v>26</v>
      </c>
      <c r="L41" s="314">
        <v>27</v>
      </c>
      <c r="M41" s="314">
        <v>28</v>
      </c>
      <c r="N41" s="314">
        <v>29</v>
      </c>
      <c r="O41" s="314">
        <v>30</v>
      </c>
      <c r="P41" s="314">
        <v>31</v>
      </c>
      <c r="Q41" s="670">
        <v>1</v>
      </c>
      <c r="R41" s="314">
        <v>2</v>
      </c>
      <c r="S41" s="314">
        <v>3</v>
      </c>
      <c r="T41" s="314">
        <v>4</v>
      </c>
      <c r="U41" s="314">
        <v>5</v>
      </c>
      <c r="V41" s="314">
        <v>6</v>
      </c>
      <c r="W41" s="314">
        <v>7</v>
      </c>
      <c r="X41" s="315">
        <v>8</v>
      </c>
      <c r="Y41" s="314">
        <v>9</v>
      </c>
      <c r="Z41" s="314">
        <v>10</v>
      </c>
      <c r="AA41" s="314">
        <v>11</v>
      </c>
      <c r="AB41" s="314">
        <v>12</v>
      </c>
      <c r="AC41" s="314">
        <v>13</v>
      </c>
      <c r="AD41" s="373">
        <v>14</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209.38202388005158510436021284</v>
      </c>
      <c r="D42" s="445">
        <v>171.39967168720260195090817264</v>
      </c>
      <c r="E42" s="445">
        <v>168.70262354027502283890417315</v>
      </c>
      <c r="F42" s="445">
        <v>113.22450320770417082678156076</v>
      </c>
      <c r="G42" s="445">
        <v>114.09433630357805986980079358</v>
      </c>
      <c r="H42" s="445">
        <v>117.23063484299175532565252705</v>
      </c>
      <c r="I42" s="445">
        <v>113.00814875653468729401208076</v>
      </c>
      <c r="J42" s="445">
        <v>60.012302440184651361278267130</v>
      </c>
      <c r="K42" s="445">
        <v>111.76579892119943519312822779</v>
      </c>
      <c r="L42" s="445">
        <v>198.65884045286782652903300848</v>
      </c>
      <c r="M42" s="445">
        <v>197.65444741759333847209874311</v>
      </c>
      <c r="N42" s="445">
        <v>134.80887511830403748910127055</v>
      </c>
      <c r="O42" s="445">
        <v>111.97715515513619517467664967</v>
      </c>
      <c r="P42" s="445">
        <v>121.47181402514402200823063771</v>
      </c>
      <c r="Q42" s="660">
        <v>117.23370892526624250343823465</v>
      </c>
      <c r="R42" s="445">
        <v>188.84676221022136025659439106</v>
      </c>
      <c r="S42" s="445">
        <v>155.00269834512079332697797487</v>
      </c>
      <c r="T42" s="445">
        <v>169.62766470108430588404094876</v>
      </c>
      <c r="U42" s="445">
        <v>130.11278773993316329162532164</v>
      </c>
      <c r="V42" s="445">
        <v>151.09175937989976035000491171</v>
      </c>
      <c r="W42" s="445">
        <v>191.69913126670948518753066646</v>
      </c>
      <c r="X42" s="446">
        <v>153.39854904014427267520265354</v>
      </c>
      <c r="Y42" s="445">
        <v>197.68679743414452375549323894</v>
      </c>
      <c r="Z42" s="445">
        <v>188.27666315927418395052280768</v>
      </c>
      <c r="AA42" s="445">
        <v>192.86276380206729168244981410</v>
      </c>
      <c r="AB42" s="445">
        <v>162.82643885842881098881568990</v>
      </c>
      <c r="AC42" s="445">
        <v>123.01801823035903189771373077</v>
      </c>
      <c r="AD42" s="447">
        <v>154.90995150762937462607921870</v>
      </c>
      <c r="AE42" s="448"/>
      <c r="AF42" s="444">
        <v>165.49767631893830285801907441</v>
      </c>
      <c r="AG42" s="445">
        <v>144.48638323840696352174709351</v>
      </c>
      <c r="AH42" s="449">
        <v>162.37138619087767200560639138</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110.01099767990461162044705752</v>
      </c>
      <c r="D43" s="330">
        <v>115.36167564567462699198985048</v>
      </c>
      <c r="E43" s="330">
        <v>140.19961671585174845393768639</v>
      </c>
      <c r="F43" s="330">
        <v>85.75334641090344369761895778</v>
      </c>
      <c r="G43" s="330">
        <v>84.88355478029321365727551328</v>
      </c>
      <c r="H43" s="330">
        <v>106.11186156086654753483135536</v>
      </c>
      <c r="I43" s="330">
        <v>119.43131109145508970629491798</v>
      </c>
      <c r="J43" s="330">
        <v>81.51119159809108086085615952</v>
      </c>
      <c r="K43" s="330">
        <v>123.20164667700614736800861485</v>
      </c>
      <c r="L43" s="330">
        <v>143.11266901933664663140895816</v>
      </c>
      <c r="M43" s="330">
        <v>129.73079265698837025363994280</v>
      </c>
      <c r="N43" s="330">
        <v>64.029741304201328848726162150</v>
      </c>
      <c r="O43" s="330">
        <v>52.020977935026668170640806280</v>
      </c>
      <c r="P43" s="330">
        <v>57.745322939515065712129903150</v>
      </c>
      <c r="Q43" s="663">
        <v>57.184674971899338863380797060</v>
      </c>
      <c r="R43" s="330">
        <v>102.19622586706776689412632426</v>
      </c>
      <c r="S43" s="330">
        <v>77.745039998041653635946256960</v>
      </c>
      <c r="T43" s="330">
        <v>100.74184178665668463448962837</v>
      </c>
      <c r="U43" s="330">
        <v>86.34752995511615925513697478</v>
      </c>
      <c r="V43" s="330">
        <v>73.940533500115710089533043420</v>
      </c>
      <c r="W43" s="330">
        <v>91.65782750052518551007378648</v>
      </c>
      <c r="X43" s="331">
        <v>71.378201800202033897232088790</v>
      </c>
      <c r="Y43" s="330">
        <v>89.53367860477730502987163548</v>
      </c>
      <c r="Z43" s="330">
        <v>94.69049291182882669874625792</v>
      </c>
      <c r="AA43" s="330">
        <v>93.48129608210020099880584001</v>
      </c>
      <c r="AB43" s="330">
        <v>86.83353402203339077848563413</v>
      </c>
      <c r="AC43" s="330">
        <v>69.031433603966930927792564630</v>
      </c>
      <c r="AD43" s="338">
        <v>101.97425164611765610530683913</v>
      </c>
      <c r="AE43" s="88"/>
      <c r="AF43" s="329">
        <v>87.15875237846726098935329935</v>
      </c>
      <c r="AG43" s="330">
        <v>92.42491478719055864713496678</v>
      </c>
      <c r="AH43" s="332">
        <v>86.30193353256471330973384254</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310"/>
      <c r="M46" s="310"/>
      <c r="N46" s="310"/>
      <c r="O46" s="310"/>
      <c r="P46" s="310"/>
      <c r="Q46" s="658" t="s">
        <v>136</v>
      </c>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18</v>
      </c>
      <c r="D47" s="314">
        <v>19</v>
      </c>
      <c r="E47" s="314">
        <v>20</v>
      </c>
      <c r="F47" s="314">
        <v>21</v>
      </c>
      <c r="G47" s="314">
        <v>22</v>
      </c>
      <c r="H47" s="314">
        <v>23</v>
      </c>
      <c r="I47" s="314">
        <v>24</v>
      </c>
      <c r="J47" s="314">
        <v>25</v>
      </c>
      <c r="K47" s="314">
        <v>26</v>
      </c>
      <c r="L47" s="314">
        <v>27</v>
      </c>
      <c r="M47" s="314">
        <v>28</v>
      </c>
      <c r="N47" s="314">
        <v>29</v>
      </c>
      <c r="O47" s="314">
        <v>30</v>
      </c>
      <c r="P47" s="314">
        <v>31</v>
      </c>
      <c r="Q47" s="670">
        <v>1</v>
      </c>
      <c r="R47" s="314">
        <v>2</v>
      </c>
      <c r="S47" s="314">
        <v>3</v>
      </c>
      <c r="T47" s="314">
        <v>4</v>
      </c>
      <c r="U47" s="314">
        <v>5</v>
      </c>
      <c r="V47" s="314">
        <v>6</v>
      </c>
      <c r="W47" s="314">
        <v>7</v>
      </c>
      <c r="X47" s="315">
        <v>8</v>
      </c>
      <c r="Y47" s="314">
        <v>9</v>
      </c>
      <c r="Z47" s="314">
        <v>10</v>
      </c>
      <c r="AA47" s="314">
        <v>11</v>
      </c>
      <c r="AB47" s="314">
        <v>12</v>
      </c>
      <c r="AC47" s="314">
        <v>13</v>
      </c>
      <c r="AD47" s="373">
        <v>14</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78.245732651008652159672794350</v>
      </c>
      <c r="D48" s="445">
        <v>-11.790372565083234359185643570</v>
      </c>
      <c r="E48" s="445">
        <v>-11.979004156332637829145504590</v>
      </c>
      <c r="F48" s="445">
        <v>-32.349806790672279328037231340</v>
      </c>
      <c r="G48" s="445">
        <v>-16.853793825194548114258702120</v>
      </c>
      <c r="H48" s="445">
        <v>-25.097498819876856132881206170</v>
      </c>
      <c r="I48" s="445">
        <v>-28.753023320052345840876324510</v>
      </c>
      <c r="J48" s="445">
        <v>-58.401253107835381603394082140</v>
      </c>
      <c r="K48" s="445">
        <v>-37.807422921137494193784581700</v>
      </c>
      <c r="L48" s="445">
        <v>29.400090792416237688845918800</v>
      </c>
      <c r="M48" s="445">
        <v>12.855719936593366891907928140</v>
      </c>
      <c r="N48" s="445">
        <v>-1.8802318664419661589442627200</v>
      </c>
      <c r="O48" s="445">
        <v>-28.428567286628654765081923320</v>
      </c>
      <c r="P48" s="445">
        <v>-31.732643095098896962842738980</v>
      </c>
      <c r="Q48" s="660">
        <v>-6.9090894431362710748661747100</v>
      </c>
      <c r="R48" s="445">
        <v>3.9489322516264169124395360600</v>
      </c>
      <c r="S48" s="445">
        <v>-6.20750824940114869260845900</v>
      </c>
      <c r="T48" s="445">
        <v>-21.141725426971684395433051880</v>
      </c>
      <c r="U48" s="445">
        <v>-35.423079158039515209332936590</v>
      </c>
      <c r="V48" s="445">
        <v>4.2160046333792384698688374800</v>
      </c>
      <c r="W48" s="445">
        <v>25.838854925173087082507183230</v>
      </c>
      <c r="X48" s="446">
        <v>-1.1317124532930409833616263800</v>
      </c>
      <c r="Y48" s="445">
        <v>3.9830523003226151239392011100</v>
      </c>
      <c r="Z48" s="445">
        <v>0.3239192292199528862404190600</v>
      </c>
      <c r="AA48" s="445">
        <v>11.786596181496091419064989380</v>
      </c>
      <c r="AB48" s="445">
        <v>11.169006694608170437754309510</v>
      </c>
      <c r="AC48" s="445">
        <v>-17.300092410528477912371748800</v>
      </c>
      <c r="AD48" s="447">
        <v>23.903051532827600878787865520</v>
      </c>
      <c r="AE48" s="448"/>
      <c r="AF48" s="444">
        <v>3.6200436473841129528111800100</v>
      </c>
      <c r="AG48" s="445">
        <v>-10.855583515378107673397387320</v>
      </c>
      <c r="AH48" s="449">
        <v>-4.1321156131436700187649123700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49.367343672589809503765153240</v>
      </c>
      <c r="D49" s="330">
        <v>12.159949716874087689794580490</v>
      </c>
      <c r="E49" s="330">
        <v>55.396374977919466798067375500</v>
      </c>
      <c r="F49" s="330">
        <v>-6.595737413438014260799866800</v>
      </c>
      <c r="G49" s="330">
        <v>28.733931353059180318619421380</v>
      </c>
      <c r="H49" s="330">
        <v>-8.565986869433235779909368940</v>
      </c>
      <c r="I49" s="330">
        <v>-1.1034349932696906052620350900</v>
      </c>
      <c r="J49" s="330">
        <v>-34.348088763978010343852836840</v>
      </c>
      <c r="K49" s="330">
        <v>-10.637106626716647915496766150</v>
      </c>
      <c r="L49" s="330">
        <v>58.137385629891775648100446350</v>
      </c>
      <c r="M49" s="330">
        <v>4.3706254005058007253485335300</v>
      </c>
      <c r="N49" s="330">
        <v>-37.214206903152622092491091770</v>
      </c>
      <c r="O49" s="330">
        <v>-56.278484890364969678118721400</v>
      </c>
      <c r="P49" s="330">
        <v>-55.576472048551585891252717710</v>
      </c>
      <c r="Q49" s="663">
        <v>-15.060825665175022751933588450</v>
      </c>
      <c r="R49" s="330">
        <v>26.967800923326051828972937980</v>
      </c>
      <c r="S49" s="330">
        <v>12.319184718813993947098930420</v>
      </c>
      <c r="T49" s="330">
        <v>3.4454147910579744725163873700</v>
      </c>
      <c r="U49" s="330">
        <v>-5.7451111057522680864612241300</v>
      </c>
      <c r="V49" s="330">
        <v>-4.469337046444259720741104400</v>
      </c>
      <c r="W49" s="330">
        <v>0.9698390988755748486369101800</v>
      </c>
      <c r="X49" s="331">
        <v>-15.276231400177773199594498610</v>
      </c>
      <c r="Y49" s="330">
        <v>-16.658681974261369833550202520</v>
      </c>
      <c r="Z49" s="330">
        <v>-1.8344052691924799682341721900</v>
      </c>
      <c r="AA49" s="330">
        <v>-4.2346432902099905230823358400</v>
      </c>
      <c r="AB49" s="330">
        <v>15.099337641436778694651060690</v>
      </c>
      <c r="AC49" s="330">
        <v>-25.399443264722750116006543490</v>
      </c>
      <c r="AD49" s="338">
        <v>15.352020961516830212859745330</v>
      </c>
      <c r="AE49" s="88"/>
      <c r="AF49" s="329">
        <v>-5.6646840647927735158566704300</v>
      </c>
      <c r="AG49" s="330">
        <v>-5.3060697119020385668239188300</v>
      </c>
      <c r="AH49" s="332">
        <v>-5.2915164886963939075091064900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310"/>
      <c r="M52" s="310"/>
      <c r="N52" s="310"/>
      <c r="O52" s="310"/>
      <c r="P52" s="310"/>
      <c r="Q52" s="658" t="s">
        <v>136</v>
      </c>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18</v>
      </c>
      <c r="D53" s="314">
        <v>19</v>
      </c>
      <c r="E53" s="314">
        <v>20</v>
      </c>
      <c r="F53" s="314">
        <v>21</v>
      </c>
      <c r="G53" s="314">
        <v>22</v>
      </c>
      <c r="H53" s="314">
        <v>23</v>
      </c>
      <c r="I53" s="314">
        <v>24</v>
      </c>
      <c r="J53" s="314">
        <v>25</v>
      </c>
      <c r="K53" s="314">
        <v>26</v>
      </c>
      <c r="L53" s="314">
        <v>27</v>
      </c>
      <c r="M53" s="314">
        <v>28</v>
      </c>
      <c r="N53" s="314">
        <v>29</v>
      </c>
      <c r="O53" s="314">
        <v>30</v>
      </c>
      <c r="P53" s="314">
        <v>31</v>
      </c>
      <c r="Q53" s="670">
        <v>1</v>
      </c>
      <c r="R53" s="314">
        <v>2</v>
      </c>
      <c r="S53" s="314">
        <v>3</v>
      </c>
      <c r="T53" s="314">
        <v>4</v>
      </c>
      <c r="U53" s="314">
        <v>5</v>
      </c>
      <c r="V53" s="314">
        <v>6</v>
      </c>
      <c r="W53" s="314">
        <v>7</v>
      </c>
      <c r="X53" s="315">
        <v>8</v>
      </c>
      <c r="Y53" s="314">
        <v>9</v>
      </c>
      <c r="Z53" s="314">
        <v>10</v>
      </c>
      <c r="AA53" s="314">
        <v>11</v>
      </c>
      <c r="AB53" s="314">
        <v>12</v>
      </c>
      <c r="AC53" s="314">
        <v>13</v>
      </c>
      <c r="AD53" s="373">
        <v>14</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142</v>
      </c>
      <c r="D54" s="445" t="s">
        <v>142</v>
      </c>
      <c r="E54" s="445" t="s">
        <v>142</v>
      </c>
      <c r="F54" s="445" t="s">
        <v>141</v>
      </c>
      <c r="G54" s="445" t="s">
        <v>141</v>
      </c>
      <c r="H54" s="445" t="s">
        <v>144</v>
      </c>
      <c r="I54" s="445" t="s">
        <v>144</v>
      </c>
      <c r="J54" s="445" t="s">
        <v>143</v>
      </c>
      <c r="K54" s="445" t="s">
        <v>141</v>
      </c>
      <c r="L54" s="445" t="s">
        <v>140</v>
      </c>
      <c r="M54" s="445" t="s">
        <v>140</v>
      </c>
      <c r="N54" s="445" t="s">
        <v>141</v>
      </c>
      <c r="O54" s="445" t="s">
        <v>141</v>
      </c>
      <c r="P54" s="445" t="s">
        <v>141</v>
      </c>
      <c r="Q54" s="660" t="s">
        <v>142</v>
      </c>
      <c r="R54" s="445" t="s">
        <v>142</v>
      </c>
      <c r="S54" s="445" t="s">
        <v>142</v>
      </c>
      <c r="T54" s="445" t="s">
        <v>142</v>
      </c>
      <c r="U54" s="445" t="s">
        <v>144</v>
      </c>
      <c r="V54" s="445" t="s">
        <v>140</v>
      </c>
      <c r="W54" s="445" t="s">
        <v>140</v>
      </c>
      <c r="X54" s="446" t="s">
        <v>142</v>
      </c>
      <c r="Y54" s="445" t="s">
        <v>140</v>
      </c>
      <c r="Z54" s="445" t="s">
        <v>142</v>
      </c>
      <c r="AA54" s="445" t="s">
        <v>140</v>
      </c>
      <c r="AB54" s="445" t="s">
        <v>142</v>
      </c>
      <c r="AC54" s="445" t="s">
        <v>141</v>
      </c>
      <c r="AD54" s="447" t="s">
        <v>140</v>
      </c>
      <c r="AE54" s="448"/>
      <c r="AF54" s="444" t="s">
        <v>142</v>
      </c>
      <c r="AG54" s="445" t="s">
        <v>141</v>
      </c>
      <c r="AH54" s="449" t="s">
        <v>142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140</v>
      </c>
      <c r="D55" s="330" t="s">
        <v>144</v>
      </c>
      <c r="E55" s="330" t="s">
        <v>144</v>
      </c>
      <c r="F55" s="330" t="s">
        <v>145</v>
      </c>
      <c r="G55" s="330" t="s">
        <v>141</v>
      </c>
      <c r="H55" s="330" t="s">
        <v>144</v>
      </c>
      <c r="I55" s="330" t="s">
        <v>143</v>
      </c>
      <c r="J55" s="330" t="s">
        <v>145</v>
      </c>
      <c r="K55" s="330" t="s">
        <v>143</v>
      </c>
      <c r="L55" s="330" t="s">
        <v>142</v>
      </c>
      <c r="M55" s="330" t="s">
        <v>140</v>
      </c>
      <c r="N55" s="330" t="s">
        <v>141</v>
      </c>
      <c r="O55" s="330" t="s">
        <v>143</v>
      </c>
      <c r="P55" s="330" t="s">
        <v>143</v>
      </c>
      <c r="Q55" s="663" t="s">
        <v>142</v>
      </c>
      <c r="R55" s="330" t="s">
        <v>142</v>
      </c>
      <c r="S55" s="330" t="s">
        <v>143</v>
      </c>
      <c r="T55" s="330" t="s">
        <v>144</v>
      </c>
      <c r="U55" s="330" t="s">
        <v>143</v>
      </c>
      <c r="V55" s="330" t="s">
        <v>144</v>
      </c>
      <c r="W55" s="330" t="s">
        <v>142</v>
      </c>
      <c r="X55" s="89" t="s">
        <v>141</v>
      </c>
      <c r="Y55" s="90" t="s">
        <v>142</v>
      </c>
      <c r="Z55" s="90" t="s">
        <v>141</v>
      </c>
      <c r="AA55" s="90" t="s">
        <v>142</v>
      </c>
      <c r="AB55" s="90" t="s">
        <v>142</v>
      </c>
      <c r="AC55" s="90" t="s">
        <v>141</v>
      </c>
      <c r="AD55" s="91" t="s">
        <v>142</v>
      </c>
      <c r="AE55" s="88"/>
      <c r="AF55" s="329" t="s">
        <v>142</v>
      </c>
      <c r="AG55" s="330" t="s">
        <v>141</v>
      </c>
      <c r="AH55" s="332" t="s">
        <v>141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45745</v>
      </c>
      <c r="C72" s="666">
        <v>45752</v>
      </c>
      <c r="D72" s="666">
        <v>45759</v>
      </c>
      <c r="E72" s="666">
        <v>45766</v>
      </c>
      <c r="F72" s="666">
        <v>45773</v>
      </c>
      <c r="G72" s="666">
        <v>45780</v>
      </c>
      <c r="H72" s="666">
        <v>45787</v>
      </c>
      <c r="I72" s="666">
        <v>45794</v>
      </c>
      <c r="J72" s="666">
        <v>45801</v>
      </c>
      <c r="K72" s="666">
        <v>45808</v>
      </c>
      <c r="L72" s="666">
        <v>45815</v>
      </c>
      <c r="M72" s="666">
        <v>45822</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96.18176366843033509700176367</v>
      </c>
      <c r="C73" s="666">
        <v>95.6789417989417989417989418</v>
      </c>
      <c r="D73" s="666">
        <v>87.38666666666666666666666667</v>
      </c>
      <c r="E73" s="666">
        <v>75.951322751322751322751322751</v>
      </c>
      <c r="F73" s="666">
        <v>88.59611992945326278659611993</v>
      </c>
      <c r="G73" s="666">
        <v>83.06507936507936507936507937</v>
      </c>
      <c r="H73" s="666">
        <v>96.72049382716049382716049383</v>
      </c>
      <c r="I73" s="666">
        <v>66.150670194003527336860670194</v>
      </c>
      <c r="J73" s="666">
        <v>88.50837742504409171075837743</v>
      </c>
      <c r="K73" s="666">
        <v>68.449188712522045855379188713</v>
      </c>
      <c r="L73" s="666">
        <v>71.612204585537918871252204586</v>
      </c>
      <c r="M73" s="666">
        <v>69.377954144620811287477954145</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74.201067415730337078651685394</v>
      </c>
      <c r="C74" s="666">
        <v>62.4983065810593900481540931</v>
      </c>
      <c r="D74" s="666">
        <v>63.732688603531300160513643658</v>
      </c>
      <c r="E74" s="666">
        <v>57.746072766185125735687533441</v>
      </c>
      <c r="F74" s="666">
        <v>61.748962011771000535045478867</v>
      </c>
      <c r="G74" s="666">
        <v>66.726867308721241305510968434</v>
      </c>
      <c r="H74" s="666">
        <v>60.994555912252541466024612092</v>
      </c>
      <c r="I74" s="666">
        <v>53.179638844301765650080256822</v>
      </c>
      <c r="J74" s="666">
        <v>66.182758159443552701979668272</v>
      </c>
      <c r="K74" s="666">
        <v>53.196971642589620117710005353</v>
      </c>
      <c r="L74" s="666">
        <v>44.911096843231674692348849652</v>
      </c>
      <c r="M74" s="666">
        <v>41.92080256821829855537720706</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82.00289397526966587740068403</v>
      </c>
      <c r="C75" s="666">
        <v>68.40952380952380952380952381</v>
      </c>
      <c r="D75" s="666">
        <v>74.005156537753222836095764273</v>
      </c>
      <c r="E75" s="666">
        <v>65.895501183898973954222573007</v>
      </c>
      <c r="F75" s="666">
        <v>74.48892396737700605103920021</v>
      </c>
      <c r="G75" s="666">
        <v>68.575480136806103656932386214</v>
      </c>
      <c r="H75" s="666">
        <v>77.911812680873454354117337543</v>
      </c>
      <c r="I75" s="666">
        <v>78.682820310444619836885030255</v>
      </c>
      <c r="J75" s="666">
        <v>80.61520652459878979215995791</v>
      </c>
      <c r="K75" s="666">
        <v>78.383635885293343856879768482</v>
      </c>
      <c r="L75" s="666">
        <v>83.7689555380163114969744804</v>
      </c>
      <c r="M75" s="666">
        <v>79.59952644041041831097079716</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147</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177</v>
      </c>
      <c r="Q6" s="639"/>
      <c r="R6" s="639"/>
      <c r="S6" s="639"/>
      <c r="T6" s="639"/>
      <c r="U6" s="639"/>
      <c r="V6" s="639"/>
      <c r="W6" s="639"/>
      <c r="X6" s="639"/>
      <c r="Y6" s="639"/>
      <c r="Z6" s="639"/>
      <c r="AA6" s="639"/>
      <c r="AB6" s="639"/>
      <c r="AC6" s="639"/>
      <c r="AD6" s="639"/>
      <c r="AJ6" s="639" t="s">
        <v>178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181</v>
      </c>
      <c r="D7" s="159" t="s">
        <v>180</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183</v>
      </c>
      <c r="D8" s="159" t="s">
        <v>182</v>
      </c>
      <c r="I8" s="161"/>
      <c r="M8" s="640" t="s">
        <v>139</v>
      </c>
      <c r="N8" s="640"/>
      <c r="O8" s="640"/>
      <c r="P8" s="556"/>
      <c r="Q8" s="566">
        <v>4</v>
      </c>
      <c r="R8" s="566"/>
      <c r="S8" s="562">
        <v>5</v>
      </c>
      <c r="T8" s="562"/>
      <c r="U8" s="562">
        <v>6</v>
      </c>
      <c r="V8" s="562"/>
      <c r="W8" s="562">
        <v>7</v>
      </c>
      <c r="X8" s="562"/>
      <c r="Y8" s="562">
        <v>8</v>
      </c>
      <c r="Z8" s="562"/>
      <c r="AA8" s="562">
        <v>9</v>
      </c>
      <c r="AB8" s="562"/>
      <c r="AC8" s="562">
        <v>10</v>
      </c>
      <c r="AD8" s="563"/>
      <c r="AG8" s="640" t="s">
        <v>139</v>
      </c>
      <c r="AH8" s="640"/>
      <c r="AI8" s="640"/>
      <c r="AJ8" s="556"/>
      <c r="AK8" s="566">
        <v>5</v>
      </c>
      <c r="AL8" s="566"/>
      <c r="AM8" s="562">
        <v>6</v>
      </c>
      <c r="AN8" s="562"/>
      <c r="AO8" s="562">
        <v>7</v>
      </c>
      <c r="AP8" s="562"/>
      <c r="AQ8" s="562">
        <v>8</v>
      </c>
      <c r="AR8" s="562"/>
      <c r="AS8" s="562">
        <v>9</v>
      </c>
      <c r="AT8" s="562"/>
      <c r="AU8" s="562">
        <v>10</v>
      </c>
      <c r="AV8" s="562"/>
      <c r="AW8" s="562">
        <v>11</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11</v>
      </c>
      <c r="R9" s="564"/>
      <c r="S9" s="630">
        <v>12</v>
      </c>
      <c r="T9" s="630"/>
      <c r="U9" s="630">
        <v>13</v>
      </c>
      <c r="V9" s="630"/>
      <c r="W9" s="630">
        <v>14</v>
      </c>
      <c r="X9" s="630"/>
      <c r="Y9" s="630">
        <v>15</v>
      </c>
      <c r="Z9" s="630"/>
      <c r="AA9" s="630">
        <v>16</v>
      </c>
      <c r="AB9" s="630"/>
      <c r="AC9" s="630">
        <v>17</v>
      </c>
      <c r="AD9" s="553"/>
      <c r="AG9" s="640" t="s">
        <v>139</v>
      </c>
      <c r="AH9" s="640"/>
      <c r="AI9" s="640"/>
      <c r="AJ9" s="556"/>
      <c r="AK9" s="564">
        <v>12</v>
      </c>
      <c r="AL9" s="564"/>
      <c r="AM9" s="630">
        <v>13</v>
      </c>
      <c r="AN9" s="630"/>
      <c r="AO9" s="630">
        <v>14</v>
      </c>
      <c r="AP9" s="630"/>
      <c r="AQ9" s="630">
        <v>15</v>
      </c>
      <c r="AR9" s="630"/>
      <c r="AS9" s="630">
        <v>16</v>
      </c>
      <c r="AT9" s="630"/>
      <c r="AU9" s="630">
        <v>17</v>
      </c>
      <c r="AV9" s="630"/>
      <c r="AW9" s="630">
        <v>18</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18</v>
      </c>
      <c r="R10" s="557"/>
      <c r="S10" s="631">
        <v>19</v>
      </c>
      <c r="T10" s="631"/>
      <c r="U10" s="631">
        <v>20</v>
      </c>
      <c r="V10" s="631"/>
      <c r="W10" s="631">
        <v>21</v>
      </c>
      <c r="X10" s="631"/>
      <c r="Y10" s="631">
        <v>22</v>
      </c>
      <c r="Z10" s="631"/>
      <c r="AA10" s="631">
        <v>23</v>
      </c>
      <c r="AB10" s="631"/>
      <c r="AC10" s="631">
        <v>24</v>
      </c>
      <c r="AD10" s="549"/>
      <c r="AG10" s="640" t="s">
        <v>139</v>
      </c>
      <c r="AH10" s="640"/>
      <c r="AI10" s="640"/>
      <c r="AJ10" s="556"/>
      <c r="AK10" s="557">
        <v>19</v>
      </c>
      <c r="AL10" s="557"/>
      <c r="AM10" s="631">
        <v>20</v>
      </c>
      <c r="AN10" s="631"/>
      <c r="AO10" s="631">
        <v>21</v>
      </c>
      <c r="AP10" s="631"/>
      <c r="AQ10" s="631">
        <v>22</v>
      </c>
      <c r="AR10" s="631"/>
      <c r="AS10" s="631">
        <v>23</v>
      </c>
      <c r="AT10" s="631"/>
      <c r="AU10" s="631">
        <v>24</v>
      </c>
      <c r="AV10" s="631"/>
      <c r="AW10" s="631">
        <v>25</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139</v>
      </c>
      <c r="N11" s="640"/>
      <c r="O11" s="640"/>
      <c r="P11" s="556"/>
      <c r="Q11" s="564">
        <v>25</v>
      </c>
      <c r="R11" s="564"/>
      <c r="S11" s="630">
        <v>26</v>
      </c>
      <c r="T11" s="630"/>
      <c r="U11" s="630">
        <v>27</v>
      </c>
      <c r="V11" s="630"/>
      <c r="W11" s="630">
        <v>28</v>
      </c>
      <c r="X11" s="630"/>
      <c r="Y11" s="630">
        <v>29</v>
      </c>
      <c r="Z11" s="630"/>
      <c r="AA11" s="630">
        <v>30</v>
      </c>
      <c r="AB11" s="630"/>
      <c r="AC11" s="630">
        <v>31</v>
      </c>
      <c r="AD11" s="553"/>
      <c r="AG11" s="640" t="s">
        <v>179</v>
      </c>
      <c r="AH11" s="640"/>
      <c r="AI11" s="640"/>
      <c r="AJ11" s="556"/>
      <c r="AK11" s="564">
        <v>26</v>
      </c>
      <c r="AL11" s="564"/>
      <c r="AM11" s="630">
        <v>27</v>
      </c>
      <c r="AN11" s="630"/>
      <c r="AO11" s="630">
        <v>28</v>
      </c>
      <c r="AP11" s="630"/>
      <c r="AQ11" s="630">
        <v>29</v>
      </c>
      <c r="AR11" s="630"/>
      <c r="AS11" s="630">
        <v>30</v>
      </c>
      <c r="AT11" s="630"/>
      <c r="AU11" s="630">
        <v>31</v>
      </c>
      <c r="AV11" s="630"/>
      <c r="AW11" s="630">
        <v>1</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1</v>
      </c>
      <c r="R12" s="557"/>
      <c r="S12" s="631">
        <v>2</v>
      </c>
      <c r="T12" s="631"/>
      <c r="U12" s="631">
        <v>3</v>
      </c>
      <c r="V12" s="631"/>
      <c r="W12" s="631">
        <v>4</v>
      </c>
      <c r="X12" s="631"/>
      <c r="Y12" s="631">
        <v>5</v>
      </c>
      <c r="Z12" s="631"/>
      <c r="AA12" s="631">
        <v>6</v>
      </c>
      <c r="AB12" s="631"/>
      <c r="AC12" s="631">
        <v>7</v>
      </c>
      <c r="AD12" s="549"/>
      <c r="AG12" s="640" t="s">
        <v>136</v>
      </c>
      <c r="AH12" s="640"/>
      <c r="AI12" s="640"/>
      <c r="AJ12" s="556"/>
      <c r="AK12" s="557">
        <v>2</v>
      </c>
      <c r="AL12" s="557"/>
      <c r="AM12" s="631">
        <v>3</v>
      </c>
      <c r="AN12" s="631"/>
      <c r="AO12" s="631">
        <v>4</v>
      </c>
      <c r="AP12" s="631"/>
      <c r="AQ12" s="631">
        <v>5</v>
      </c>
      <c r="AR12" s="631"/>
      <c r="AS12" s="631">
        <v>6</v>
      </c>
      <c r="AT12" s="631"/>
      <c r="AU12" s="631">
        <v>7</v>
      </c>
      <c r="AV12" s="631"/>
      <c r="AW12" s="631">
        <v>8</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8</v>
      </c>
      <c r="R13" s="560"/>
      <c r="S13" s="550">
        <v>9</v>
      </c>
      <c r="T13" s="550"/>
      <c r="U13" s="550">
        <v>10</v>
      </c>
      <c r="V13" s="550"/>
      <c r="W13" s="550">
        <v>11</v>
      </c>
      <c r="X13" s="550"/>
      <c r="Y13" s="550">
        <v>12</v>
      </c>
      <c r="Z13" s="550"/>
      <c r="AA13" s="550">
        <v>13</v>
      </c>
      <c r="AB13" s="550"/>
      <c r="AC13" s="550">
        <v>14</v>
      </c>
      <c r="AD13" s="551"/>
      <c r="AG13" s="640" t="s">
        <v>136</v>
      </c>
      <c r="AH13" s="640"/>
      <c r="AI13" s="640"/>
      <c r="AJ13" s="556"/>
      <c r="AK13" s="560">
        <v>9</v>
      </c>
      <c r="AL13" s="560"/>
      <c r="AM13" s="550">
        <v>10</v>
      </c>
      <c r="AN13" s="550"/>
      <c r="AO13" s="550">
        <v>11</v>
      </c>
      <c r="AP13" s="550"/>
      <c r="AQ13" s="550">
        <v>12</v>
      </c>
      <c r="AR13" s="550"/>
      <c r="AS13" s="550">
        <v>13</v>
      </c>
      <c r="AT13" s="550"/>
      <c r="AU13" s="550">
        <v>14</v>
      </c>
      <c r="AV13" s="550"/>
      <c r="AW13" s="550">
        <v>15</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184</v>
      </c>
      <c r="D15" s="162" t="s">
        <v>180</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185</v>
      </c>
      <c r="D16" s="159" t="s">
        <v>182</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187</v>
      </c>
      <c r="D17" s="159" t="s">
        <v>186</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189</v>
      </c>
      <c r="D18" s="160" t="s">
        <v>188</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191</v>
      </c>
      <c r="D19" s="160" t="s">
        <v>190</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193</v>
      </c>
      <c r="D20" s="160" t="s">
        <v>192</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45788</v>
      </c>
      <c r="Q21" s="166">
        <v>45789</v>
      </c>
      <c r="R21" s="166">
        <v>45790</v>
      </c>
      <c r="S21" s="166">
        <v>45791</v>
      </c>
      <c r="T21" s="166">
        <v>45792</v>
      </c>
      <c r="U21" s="166">
        <v>45793</v>
      </c>
      <c r="V21" s="166">
        <v>45794</v>
      </c>
      <c r="W21" s="166">
        <v>45795</v>
      </c>
      <c r="X21" s="166">
        <v>45796</v>
      </c>
      <c r="Y21" s="166">
        <v>45797</v>
      </c>
      <c r="Z21" s="166">
        <v>45798</v>
      </c>
      <c r="AA21" s="166">
        <v>45799</v>
      </c>
      <c r="AB21" s="166">
        <v>45800</v>
      </c>
      <c r="AC21" s="166">
        <v>45801</v>
      </c>
      <c r="AD21" s="166">
        <v>45802</v>
      </c>
      <c r="AE21" s="166">
        <v>45803</v>
      </c>
      <c r="AF21" s="166">
        <v>45804</v>
      </c>
      <c r="AG21" s="166">
        <v>45805</v>
      </c>
      <c r="AH21" s="166">
        <v>45806</v>
      </c>
      <c r="AI21" s="166">
        <v>45807</v>
      </c>
      <c r="AJ21" s="166">
        <v>45808</v>
      </c>
      <c r="AK21" s="166">
        <v>45809</v>
      </c>
      <c r="AL21" s="166">
        <v>45810</v>
      </c>
      <c r="AM21" s="166">
        <v>45811</v>
      </c>
      <c r="AN21" s="166">
        <v>45812</v>
      </c>
      <c r="AO21" s="166">
        <v>45813</v>
      </c>
      <c r="AP21" s="166">
        <v>45814</v>
      </c>
      <c r="AQ21" s="166">
        <v>45815</v>
      </c>
      <c r="AR21" s="166">
        <v>45816</v>
      </c>
      <c r="AS21" s="166">
        <v>45817</v>
      </c>
      <c r="AT21" s="166">
        <v>45818</v>
      </c>
      <c r="AU21" s="166">
        <v>45819</v>
      </c>
      <c r="AV21" s="166">
        <v>45820</v>
      </c>
      <c r="AW21" s="166">
        <v>45821</v>
      </c>
      <c r="AX21" s="166">
        <v>45822</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62536</v>
      </c>
      <c r="D22" s="648"/>
      <c r="E22" s="648" t="s">
        <v>148</v>
      </c>
      <c r="F22" s="648" t="s">
        <v>149</v>
      </c>
      <c r="G22" s="648" t="s">
        <v>150</v>
      </c>
      <c r="H22" s="648" t="s">
        <v>151</v>
      </c>
      <c r="I22" s="671">
        <v>81</v>
      </c>
      <c r="J22" s="671" t="s">
        <v>152</v>
      </c>
      <c r="K22" s="671"/>
      <c r="L22" s="671"/>
      <c r="M22" s="671"/>
      <c r="N22" s="671"/>
      <c r="P22" s="672" t="s">
        <v>153</v>
      </c>
      <c r="Q22" s="673" t="s">
        <v>153</v>
      </c>
      <c r="R22" s="673" t="s">
        <v>153</v>
      </c>
      <c r="S22" s="673" t="s">
        <v>153</v>
      </c>
      <c r="T22" s="673" t="s">
        <v>153</v>
      </c>
      <c r="U22" s="673" t="s">
        <v>153</v>
      </c>
      <c r="V22" s="673" t="s">
        <v>153</v>
      </c>
      <c r="W22" s="673" t="s">
        <v>153</v>
      </c>
      <c r="X22" s="673" t="s">
        <v>153</v>
      </c>
      <c r="Y22" s="673" t="s">
        <v>153</v>
      </c>
      <c r="Z22" s="673" t="s">
        <v>153</v>
      </c>
      <c r="AA22" s="673" t="s">
        <v>153</v>
      </c>
      <c r="AB22" s="673" t="s">
        <v>153</v>
      </c>
      <c r="AC22" s="673" t="s">
        <v>153</v>
      </c>
      <c r="AD22" s="673" t="s">
        <v>153</v>
      </c>
      <c r="AE22" s="673" t="s">
        <v>153</v>
      </c>
      <c r="AF22" s="673" t="s">
        <v>153</v>
      </c>
      <c r="AG22" s="673" t="s">
        <v>153</v>
      </c>
      <c r="AH22" s="673" t="s">
        <v>153</v>
      </c>
      <c r="AI22" s="673" t="s">
        <v>153</v>
      </c>
      <c r="AJ22" s="673" t="s">
        <v>153</v>
      </c>
      <c r="AK22" s="673" t="s">
        <v>153</v>
      </c>
      <c r="AL22" s="673" t="s">
        <v>153</v>
      </c>
      <c r="AM22" s="673" t="s">
        <v>153</v>
      </c>
      <c r="AN22" s="673" t="s">
        <v>153</v>
      </c>
      <c r="AO22" s="673" t="s">
        <v>153</v>
      </c>
      <c r="AP22" s="673" t="s">
        <v>153</v>
      </c>
      <c r="AQ22" s="673" t="s">
        <v>153</v>
      </c>
      <c r="AR22" s="673" t="s">
        <v>153</v>
      </c>
      <c r="AS22" s="673" t="s">
        <v>153</v>
      </c>
      <c r="AT22" s="673" t="s">
        <v>153</v>
      </c>
      <c r="AU22" s="673" t="s">
        <v>153</v>
      </c>
      <c r="AV22" s="673" t="s">
        <v>153</v>
      </c>
      <c r="AW22" s="673" t="s">
        <v>153</v>
      </c>
      <c r="AX22" s="674" t="s">
        <v>153</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1717</v>
      </c>
      <c r="D23" s="649"/>
      <c r="E23" s="649" t="s">
        <v>154</v>
      </c>
      <c r="F23" s="649" t="s">
        <v>149</v>
      </c>
      <c r="G23" s="649" t="s">
        <v>155</v>
      </c>
      <c r="H23" s="649" t="s">
        <v>156</v>
      </c>
      <c r="I23" s="675">
        <v>140</v>
      </c>
      <c r="J23" s="675" t="s">
        <v>157</v>
      </c>
      <c r="K23" s="675"/>
      <c r="L23" s="675"/>
      <c r="M23" s="675"/>
      <c r="N23" s="675"/>
      <c r="P23" s="676" t="s">
        <v>153</v>
      </c>
      <c r="Q23" s="677" t="s">
        <v>153</v>
      </c>
      <c r="R23" s="677" t="s">
        <v>153</v>
      </c>
      <c r="S23" s="677" t="s">
        <v>153</v>
      </c>
      <c r="T23" s="677" t="s">
        <v>153</v>
      </c>
      <c r="U23" s="677" t="s">
        <v>153</v>
      </c>
      <c r="V23" s="677" t="s">
        <v>153</v>
      </c>
      <c r="W23" s="677" t="s">
        <v>153</v>
      </c>
      <c r="X23" s="677" t="s">
        <v>153</v>
      </c>
      <c r="Y23" s="677" t="s">
        <v>153</v>
      </c>
      <c r="Z23" s="677" t="s">
        <v>153</v>
      </c>
      <c r="AA23" s="677" t="s">
        <v>153</v>
      </c>
      <c r="AB23" s="677" t="s">
        <v>153</v>
      </c>
      <c r="AC23" s="677" t="s">
        <v>153</v>
      </c>
      <c r="AD23" s="677" t="s">
        <v>153</v>
      </c>
      <c r="AE23" s="677" t="s">
        <v>153</v>
      </c>
      <c r="AF23" s="677" t="s">
        <v>153</v>
      </c>
      <c r="AG23" s="677" t="s">
        <v>153</v>
      </c>
      <c r="AH23" s="677" t="s">
        <v>153</v>
      </c>
      <c r="AI23" s="677" t="s">
        <v>153</v>
      </c>
      <c r="AJ23" s="677" t="s">
        <v>153</v>
      </c>
      <c r="AK23" s="677" t="s">
        <v>153</v>
      </c>
      <c r="AL23" s="677" t="s">
        <v>153</v>
      </c>
      <c r="AM23" s="677" t="s">
        <v>153</v>
      </c>
      <c r="AN23" s="677" t="s">
        <v>153</v>
      </c>
      <c r="AO23" s="677" t="s">
        <v>153</v>
      </c>
      <c r="AP23" s="677" t="s">
        <v>153</v>
      </c>
      <c r="AQ23" s="677" t="s">
        <v>153</v>
      </c>
      <c r="AR23" s="677" t="s">
        <v>153</v>
      </c>
      <c r="AS23" s="677" t="s">
        <v>153</v>
      </c>
      <c r="AT23" s="677" t="s">
        <v>153</v>
      </c>
      <c r="AU23" s="677" t="s">
        <v>153</v>
      </c>
      <c r="AV23" s="677" t="s">
        <v>153</v>
      </c>
      <c r="AW23" s="677" t="s">
        <v>153</v>
      </c>
      <c r="AX23" s="678" t="s">
        <v>153</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7089</v>
      </c>
      <c r="D24" s="648"/>
      <c r="E24" s="648" t="s">
        <v>158</v>
      </c>
      <c r="F24" s="648" t="s">
        <v>149</v>
      </c>
      <c r="G24" s="648" t="s">
        <v>150</v>
      </c>
      <c r="H24" s="648" t="s">
        <v>159</v>
      </c>
      <c r="I24" s="671">
        <v>121</v>
      </c>
      <c r="J24" s="671" t="s">
        <v>160</v>
      </c>
      <c r="K24" s="671"/>
      <c r="L24" s="671"/>
      <c r="M24" s="671"/>
      <c r="N24" s="671"/>
      <c r="P24" s="672" t="s">
        <v>153</v>
      </c>
      <c r="Q24" s="673" t="s">
        <v>153</v>
      </c>
      <c r="R24" s="673" t="s">
        <v>153</v>
      </c>
      <c r="S24" s="673" t="s">
        <v>153</v>
      </c>
      <c r="T24" s="673" t="s">
        <v>153</v>
      </c>
      <c r="U24" s="673" t="s">
        <v>153</v>
      </c>
      <c r="V24" s="673" t="s">
        <v>153</v>
      </c>
      <c r="W24" s="673" t="s">
        <v>153</v>
      </c>
      <c r="X24" s="673" t="s">
        <v>153</v>
      </c>
      <c r="Y24" s="673" t="s">
        <v>153</v>
      </c>
      <c r="Z24" s="673" t="s">
        <v>153</v>
      </c>
      <c r="AA24" s="673" t="s">
        <v>153</v>
      </c>
      <c r="AB24" s="673" t="s">
        <v>153</v>
      </c>
      <c r="AC24" s="673" t="s">
        <v>153</v>
      </c>
      <c r="AD24" s="673" t="s">
        <v>153</v>
      </c>
      <c r="AE24" s="673" t="s">
        <v>153</v>
      </c>
      <c r="AF24" s="673" t="s">
        <v>153</v>
      </c>
      <c r="AG24" s="673" t="s">
        <v>153</v>
      </c>
      <c r="AH24" s="673" t="s">
        <v>153</v>
      </c>
      <c r="AI24" s="673" t="s">
        <v>153</v>
      </c>
      <c r="AJ24" s="673" t="s">
        <v>153</v>
      </c>
      <c r="AK24" s="673" t="s">
        <v>153</v>
      </c>
      <c r="AL24" s="673" t="s">
        <v>153</v>
      </c>
      <c r="AM24" s="673" t="s">
        <v>153</v>
      </c>
      <c r="AN24" s="673" t="s">
        <v>153</v>
      </c>
      <c r="AO24" s="673" t="s">
        <v>153</v>
      </c>
      <c r="AP24" s="673" t="s">
        <v>153</v>
      </c>
      <c r="AQ24" s="673" t="s">
        <v>153</v>
      </c>
      <c r="AR24" s="673" t="s">
        <v>153</v>
      </c>
      <c r="AS24" s="673" t="s">
        <v>153</v>
      </c>
      <c r="AT24" s="673" t="s">
        <v>153</v>
      </c>
      <c r="AU24" s="673" t="s">
        <v>153</v>
      </c>
      <c r="AV24" s="673" t="s">
        <v>153</v>
      </c>
      <c r="AW24" s="673" t="s">
        <v>153</v>
      </c>
      <c r="AX24" s="674" t="s">
        <v>153</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46191</v>
      </c>
      <c r="D25" s="649"/>
      <c r="E25" s="649" t="s">
        <v>161</v>
      </c>
      <c r="F25" s="649" t="s">
        <v>162</v>
      </c>
      <c r="G25" s="649" t="s">
        <v>163</v>
      </c>
      <c r="H25" s="649" t="s">
        <v>164</v>
      </c>
      <c r="I25" s="675">
        <v>102</v>
      </c>
      <c r="J25" s="675" t="s">
        <v>165</v>
      </c>
      <c r="K25" s="675"/>
      <c r="L25" s="675"/>
      <c r="M25" s="675"/>
      <c r="N25" s="675"/>
      <c r="P25" s="676" t="s">
        <v>153</v>
      </c>
      <c r="Q25" s="677" t="s">
        <v>153</v>
      </c>
      <c r="R25" s="677" t="s">
        <v>153</v>
      </c>
      <c r="S25" s="677" t="s">
        <v>153</v>
      </c>
      <c r="T25" s="677" t="s">
        <v>153</v>
      </c>
      <c r="U25" s="677" t="s">
        <v>153</v>
      </c>
      <c r="V25" s="677" t="s">
        <v>153</v>
      </c>
      <c r="W25" s="677" t="s">
        <v>153</v>
      </c>
      <c r="X25" s="677" t="s">
        <v>153</v>
      </c>
      <c r="Y25" s="677" t="s">
        <v>153</v>
      </c>
      <c r="Z25" s="677" t="s">
        <v>153</v>
      </c>
      <c r="AA25" s="677" t="s">
        <v>153</v>
      </c>
      <c r="AB25" s="677" t="s">
        <v>153</v>
      </c>
      <c r="AC25" s="677" t="s">
        <v>153</v>
      </c>
      <c r="AD25" s="677" t="s">
        <v>153</v>
      </c>
      <c r="AE25" s="677" t="s">
        <v>153</v>
      </c>
      <c r="AF25" s="677" t="s">
        <v>153</v>
      </c>
      <c r="AG25" s="677" t="s">
        <v>153</v>
      </c>
      <c r="AH25" s="677" t="s">
        <v>153</v>
      </c>
      <c r="AI25" s="677" t="s">
        <v>153</v>
      </c>
      <c r="AJ25" s="677" t="s">
        <v>153</v>
      </c>
      <c r="AK25" s="677" t="s">
        <v>153</v>
      </c>
      <c r="AL25" s="677" t="s">
        <v>153</v>
      </c>
      <c r="AM25" s="677" t="s">
        <v>153</v>
      </c>
      <c r="AN25" s="677" t="s">
        <v>153</v>
      </c>
      <c r="AO25" s="677" t="s">
        <v>153</v>
      </c>
      <c r="AP25" s="677" t="s">
        <v>153</v>
      </c>
      <c r="AQ25" s="677" t="s">
        <v>153</v>
      </c>
      <c r="AR25" s="677" t="s">
        <v>153</v>
      </c>
      <c r="AS25" s="677" t="s">
        <v>153</v>
      </c>
      <c r="AT25" s="677" t="s">
        <v>153</v>
      </c>
      <c r="AU25" s="677" t="s">
        <v>153</v>
      </c>
      <c r="AV25" s="677" t="s">
        <v>153</v>
      </c>
      <c r="AW25" s="677" t="s">
        <v>153</v>
      </c>
      <c r="AX25" s="678" t="s">
        <v>153</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56862</v>
      </c>
      <c r="D26" s="648"/>
      <c r="E26" s="648" t="s">
        <v>166</v>
      </c>
      <c r="F26" s="648" t="s">
        <v>149</v>
      </c>
      <c r="G26" s="648" t="s">
        <v>150</v>
      </c>
      <c r="H26" s="648" t="s">
        <v>167</v>
      </c>
      <c r="I26" s="671">
        <v>85</v>
      </c>
      <c r="J26" s="671" t="s">
        <v>168</v>
      </c>
      <c r="K26" s="671"/>
      <c r="L26" s="671"/>
      <c r="M26" s="671"/>
      <c r="N26" s="671"/>
      <c r="P26" s="672" t="s">
        <v>153</v>
      </c>
      <c r="Q26" s="673" t="s">
        <v>153</v>
      </c>
      <c r="R26" s="673" t="s">
        <v>153</v>
      </c>
      <c r="S26" s="673" t="s">
        <v>153</v>
      </c>
      <c r="T26" s="673" t="s">
        <v>153</v>
      </c>
      <c r="U26" s="673" t="s">
        <v>153</v>
      </c>
      <c r="V26" s="673" t="s">
        <v>153</v>
      </c>
      <c r="W26" s="673" t="s">
        <v>153</v>
      </c>
      <c r="X26" s="673" t="s">
        <v>153</v>
      </c>
      <c r="Y26" s="673" t="s">
        <v>153</v>
      </c>
      <c r="Z26" s="673" t="s">
        <v>153</v>
      </c>
      <c r="AA26" s="673" t="s">
        <v>153</v>
      </c>
      <c r="AB26" s="673" t="s">
        <v>153</v>
      </c>
      <c r="AC26" s="673" t="s">
        <v>153</v>
      </c>
      <c r="AD26" s="673" t="s">
        <v>153</v>
      </c>
      <c r="AE26" s="673" t="s">
        <v>153</v>
      </c>
      <c r="AF26" s="673" t="s">
        <v>153</v>
      </c>
      <c r="AG26" s="673" t="s">
        <v>153</v>
      </c>
      <c r="AH26" s="673" t="s">
        <v>153</v>
      </c>
      <c r="AI26" s="673" t="s">
        <v>153</v>
      </c>
      <c r="AJ26" s="673" t="s">
        <v>153</v>
      </c>
      <c r="AK26" s="673" t="s">
        <v>153</v>
      </c>
      <c r="AL26" s="673" t="s">
        <v>153</v>
      </c>
      <c r="AM26" s="673" t="s">
        <v>153</v>
      </c>
      <c r="AN26" s="673" t="s">
        <v>153</v>
      </c>
      <c r="AO26" s="673" t="s">
        <v>153</v>
      </c>
      <c r="AP26" s="673" t="s">
        <v>153</v>
      </c>
      <c r="AQ26" s="673" t="s">
        <v>153</v>
      </c>
      <c r="AR26" s="673" t="s">
        <v>153</v>
      </c>
      <c r="AS26" s="673" t="s">
        <v>153</v>
      </c>
      <c r="AT26" s="673" t="s">
        <v>153</v>
      </c>
      <c r="AU26" s="673" t="s">
        <v>153</v>
      </c>
      <c r="AV26" s="673" t="s">
        <v>153</v>
      </c>
      <c r="AW26" s="673" t="s">
        <v>153</v>
      </c>
      <c r="AX26" s="674" t="s">
        <v>153</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49">
        <v>58057</v>
      </c>
      <c r="D27" s="649"/>
      <c r="E27" s="649" t="s">
        <v>169</v>
      </c>
      <c r="F27" s="649" t="s">
        <v>149</v>
      </c>
      <c r="G27" s="649" t="s">
        <v>150</v>
      </c>
      <c r="H27" s="649" t="s">
        <v>170</v>
      </c>
      <c r="I27" s="675">
        <v>90</v>
      </c>
      <c r="J27" s="675" t="s">
        <v>171</v>
      </c>
      <c r="K27" s="675"/>
      <c r="L27" s="675"/>
      <c r="M27" s="675"/>
      <c r="N27" s="675"/>
      <c r="P27" s="676" t="s">
        <v>172</v>
      </c>
      <c r="Q27" s="677" t="s">
        <v>172</v>
      </c>
      <c r="R27" s="677" t="s">
        <v>172</v>
      </c>
      <c r="S27" s="677" t="s">
        <v>172</v>
      </c>
      <c r="T27" s="677" t="s">
        <v>172</v>
      </c>
      <c r="U27" s="677" t="s">
        <v>172</v>
      </c>
      <c r="V27" s="677" t="s">
        <v>172</v>
      </c>
      <c r="W27" s="677" t="s">
        <v>172</v>
      </c>
      <c r="X27" s="677" t="s">
        <v>172</v>
      </c>
      <c r="Y27" s="677" t="s">
        <v>172</v>
      </c>
      <c r="Z27" s="677" t="s">
        <v>172</v>
      </c>
      <c r="AA27" s="677" t="s">
        <v>172</v>
      </c>
      <c r="AB27" s="677" t="s">
        <v>172</v>
      </c>
      <c r="AC27" s="677" t="s">
        <v>172</v>
      </c>
      <c r="AD27" s="677" t="s">
        <v>172</v>
      </c>
      <c r="AE27" s="677" t="s">
        <v>172</v>
      </c>
      <c r="AF27" s="677" t="s">
        <v>172</v>
      </c>
      <c r="AG27" s="677" t="s">
        <v>172</v>
      </c>
      <c r="AH27" s="677" t="s">
        <v>172</v>
      </c>
      <c r="AI27" s="677" t="s">
        <v>172</v>
      </c>
      <c r="AJ27" s="677" t="s">
        <v>172</v>
      </c>
      <c r="AK27" s="677" t="s">
        <v>172</v>
      </c>
      <c r="AL27" s="677" t="s">
        <v>172</v>
      </c>
      <c r="AM27" s="677" t="s">
        <v>172</v>
      </c>
      <c r="AN27" s="677" t="s">
        <v>172</v>
      </c>
      <c r="AO27" s="677" t="s">
        <v>172</v>
      </c>
      <c r="AP27" s="677" t="s">
        <v>172</v>
      </c>
      <c r="AQ27" s="677" t="s">
        <v>172</v>
      </c>
      <c r="AR27" s="677" t="s">
        <v>172</v>
      </c>
      <c r="AS27" s="677" t="s">
        <v>172</v>
      </c>
      <c r="AT27" s="677" t="s">
        <v>172</v>
      </c>
      <c r="AU27" s="677" t="s">
        <v>172</v>
      </c>
      <c r="AV27" s="677" t="s">
        <v>172</v>
      </c>
      <c r="AW27" s="677" t="s">
        <v>172</v>
      </c>
      <c r="AX27" s="678" t="s">
        <v>172</v>
      </c>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48">
        <v>67718</v>
      </c>
      <c r="D28" s="648"/>
      <c r="E28" s="648" t="s">
        <v>173</v>
      </c>
      <c r="F28" s="648" t="s">
        <v>162</v>
      </c>
      <c r="G28" s="648" t="s">
        <v>163</v>
      </c>
      <c r="H28" s="648" t="s">
        <v>174</v>
      </c>
      <c r="I28" s="671">
        <v>86</v>
      </c>
      <c r="J28" s="671" t="s">
        <v>175</v>
      </c>
      <c r="K28" s="671"/>
      <c r="L28" s="671"/>
      <c r="M28" s="671"/>
      <c r="N28" s="671"/>
      <c r="P28" s="672" t="s">
        <v>153</v>
      </c>
      <c r="Q28" s="673" t="s">
        <v>153</v>
      </c>
      <c r="R28" s="673" t="s">
        <v>153</v>
      </c>
      <c r="S28" s="673" t="s">
        <v>153</v>
      </c>
      <c r="T28" s="673" t="s">
        <v>153</v>
      </c>
      <c r="U28" s="673" t="s">
        <v>153</v>
      </c>
      <c r="V28" s="673" t="s">
        <v>153</v>
      </c>
      <c r="W28" s="673" t="s">
        <v>153</v>
      </c>
      <c r="X28" s="673" t="s">
        <v>153</v>
      </c>
      <c r="Y28" s="673" t="s">
        <v>153</v>
      </c>
      <c r="Z28" s="673" t="s">
        <v>153</v>
      </c>
      <c r="AA28" s="673" t="s">
        <v>153</v>
      </c>
      <c r="AB28" s="673" t="s">
        <v>153</v>
      </c>
      <c r="AC28" s="673" t="s">
        <v>153</v>
      </c>
      <c r="AD28" s="673" t="s">
        <v>153</v>
      </c>
      <c r="AE28" s="673" t="s">
        <v>153</v>
      </c>
      <c r="AF28" s="673" t="s">
        <v>153</v>
      </c>
      <c r="AG28" s="673" t="s">
        <v>153</v>
      </c>
      <c r="AH28" s="673" t="s">
        <v>153</v>
      </c>
      <c r="AI28" s="673" t="s">
        <v>153</v>
      </c>
      <c r="AJ28" s="673" t="s">
        <v>153</v>
      </c>
      <c r="AK28" s="673" t="s">
        <v>153</v>
      </c>
      <c r="AL28" s="673" t="s">
        <v>153</v>
      </c>
      <c r="AM28" s="673" t="s">
        <v>153</v>
      </c>
      <c r="AN28" s="673" t="s">
        <v>153</v>
      </c>
      <c r="AO28" s="673" t="s">
        <v>153</v>
      </c>
      <c r="AP28" s="673" t="s">
        <v>153</v>
      </c>
      <c r="AQ28" s="673" t="s">
        <v>153</v>
      </c>
      <c r="AR28" s="673" t="s">
        <v>153</v>
      </c>
      <c r="AS28" s="673" t="s">
        <v>153</v>
      </c>
      <c r="AT28" s="673" t="s">
        <v>153</v>
      </c>
      <c r="AU28" s="673" t="s">
        <v>153</v>
      </c>
      <c r="AV28" s="673" t="s">
        <v>153</v>
      </c>
      <c r="AW28" s="673" t="s">
        <v>153</v>
      </c>
      <c r="AX28" s="674" t="s">
        <v>153</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671">
        <v>705</v>
      </c>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P30" t="s">
        <v>176</v>
      </c>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0.3580246913580246913580246914</v>
      </c>
      <c r="F10" s="73">
        <v>-9.374999999985839843749997780</v>
      </c>
      <c r="G10" s="66"/>
      <c r="H10" s="67">
        <v>0.5925925925925925925925925926</v>
      </c>
      <c r="I10" s="73">
        <v>-3.9999999999558399999999796900</v>
      </c>
      <c r="J10" s="66"/>
      <c r="K10" s="67">
        <v>0.6666666666666666666666666667</v>
      </c>
      <c r="L10" s="73">
        <v>3.8461538461498520710059173200</v>
      </c>
      <c r="M10" s="67"/>
      <c r="N10" s="67">
        <v>0.6543209876543209876543209877</v>
      </c>
      <c r="O10" s="73">
        <v>15.217391304327788279773160390</v>
      </c>
      <c r="P10" s="66"/>
      <c r="Q10" s="67">
        <v>0.5061728395061728395061728395</v>
      </c>
      <c r="R10" s="73">
        <v>17.142857142883918367346944890</v>
      </c>
      <c r="S10" s="66"/>
      <c r="T10" s="67">
        <v>0.4814814814814814814814814815</v>
      </c>
      <c r="U10" s="73">
        <v>-35.000000000022749999999992040</v>
      </c>
      <c r="V10" s="66"/>
      <c r="W10" s="67">
        <v>0.6666666666666666666666666667</v>
      </c>
      <c r="X10" s="73">
        <v>25.581395348805083829096817310</v>
      </c>
      <c r="Y10" s="177"/>
      <c r="Z10" s="67">
        <v>0.5608465608465608465608465608</v>
      </c>
      <c r="AA10" s="73">
        <v>-0.0000000000783018867923915300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0.2490636704119850187265917603</v>
      </c>
      <c r="F11" s="81">
        <v>-16.889983776828178537587325790</v>
      </c>
      <c r="G11" s="181"/>
      <c r="H11" s="180">
        <v>0.3314606741573033707865168539</v>
      </c>
      <c r="I11" s="81">
        <v>-19.520832422511896224134584150</v>
      </c>
      <c r="J11" s="181"/>
      <c r="K11" s="180">
        <v>0.3558052434456928838951310861</v>
      </c>
      <c r="L11" s="81">
        <v>-10.112359550486102897693608650</v>
      </c>
      <c r="M11" s="180"/>
      <c r="N11" s="180">
        <v>0.3801498127340823970037453184</v>
      </c>
      <c r="O11" s="81">
        <v>-8.764044943893213483146009010</v>
      </c>
      <c r="P11" s="181"/>
      <c r="Q11" s="180">
        <v>0.3220973782771535580524344569</v>
      </c>
      <c r="R11" s="81">
        <v>-4.2910647403716847817776996900</v>
      </c>
      <c r="S11" s="182"/>
      <c r="T11" s="180">
        <v>0.4232209737827715355805243446</v>
      </c>
      <c r="U11" s="81">
        <v>-18.238424879085420118141807530</v>
      </c>
      <c r="V11" s="181"/>
      <c r="W11" s="180">
        <v>0.4588014981273408239700374532</v>
      </c>
      <c r="X11" s="81">
        <v>-9.971026782491590033639814160</v>
      </c>
      <c r="Y11" s="183"/>
      <c r="Z11" s="180">
        <v>0.3600856072766185125735687533</v>
      </c>
      <c r="AA11" s="81">
        <v>-12.716207958742526674183937570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143.74825953772457543189636635</v>
      </c>
      <c r="F12" s="73">
        <v>9.042211899738112603845163880</v>
      </c>
      <c r="G12" s="68"/>
      <c r="H12" s="68">
        <v>178.78217200267461670231004369</v>
      </c>
      <c r="I12" s="73">
        <v>19.285528031405551393422385890</v>
      </c>
      <c r="J12" s="68"/>
      <c r="K12" s="68">
        <v>187.36842105246985041551260498</v>
      </c>
      <c r="L12" s="73">
        <v>15.528846153637015062967428350</v>
      </c>
      <c r="M12" s="68"/>
      <c r="N12" s="68">
        <v>172.12187557018873942495482290</v>
      </c>
      <c r="O12" s="73">
        <v>26.285071749955961313567366120</v>
      </c>
      <c r="P12" s="68"/>
      <c r="Q12" s="68">
        <v>157.14900947466578981631716409</v>
      </c>
      <c r="R12" s="73">
        <v>22.394901609880879052446635240</v>
      </c>
      <c r="S12" s="68"/>
      <c r="T12" s="68">
        <v>113.76597836768686575995687307</v>
      </c>
      <c r="U12" s="73">
        <v>-20.500553097411057348527905550</v>
      </c>
      <c r="V12" s="68"/>
      <c r="W12" s="68">
        <v>145.30612244908753352769687320</v>
      </c>
      <c r="X12" s="73">
        <v>39.489978460067742746675118300</v>
      </c>
      <c r="Y12" s="174"/>
      <c r="Z12" s="68">
        <v>155.75367343552922712193564617</v>
      </c>
      <c r="AA12" s="73">
        <v>14.568807863719304548399839600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113.93862068965517241379310345</v>
      </c>
      <c r="F14" s="73">
        <v>-9.113582921972920869236040360</v>
      </c>
      <c r="G14" s="70"/>
      <c r="H14" s="237">
        <v>119.68791666666666666666666667</v>
      </c>
      <c r="I14" s="73">
        <v>-14.339267446875918482638053900</v>
      </c>
      <c r="J14" s="70"/>
      <c r="K14" s="237">
        <v>119.60037037037037037037037037</v>
      </c>
      <c r="L14" s="73">
        <v>-9.754823582518456346228314790</v>
      </c>
      <c r="M14" s="70"/>
      <c r="N14" s="237">
        <v>123.72811320754716981132075472</v>
      </c>
      <c r="O14" s="73">
        <v>-8.883771517584573562742302650</v>
      </c>
      <c r="P14" s="70"/>
      <c r="Q14" s="237">
        <v>120.28219512195121951219512195</v>
      </c>
      <c r="R14" s="73">
        <v>-2.4022990780844159635330813800</v>
      </c>
      <c r="S14" s="70"/>
      <c r="T14" s="237">
        <v>135.380000000</v>
      </c>
      <c r="U14" s="73">
        <v>14.747127719504738149529655230</v>
      </c>
      <c r="V14" s="70"/>
      <c r="W14" s="237">
        <v>130.75296296296296296296296296</v>
      </c>
      <c r="X14" s="73">
        <v>-1.1088467094922196044155656500</v>
      </c>
      <c r="Y14" s="178"/>
      <c r="Z14" s="237">
        <v>123.70220125786163522012578616</v>
      </c>
      <c r="AA14" s="73">
        <v>-4.5523223353630851466027612400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106.77075187969924812030075187</v>
      </c>
      <c r="F15" s="81">
        <v>0.2389764781614898409924394900</v>
      </c>
      <c r="G15" s="184"/>
      <c r="H15" s="238">
        <v>108.2422598870056497175141243</v>
      </c>
      <c r="I15" s="81">
        <v>-1.7331623942946108375288594600</v>
      </c>
      <c r="J15" s="184"/>
      <c r="K15" s="238">
        <v>119.02342105263157894736842106</v>
      </c>
      <c r="L15" s="81">
        <v>3.9225857856571092567622015600</v>
      </c>
      <c r="M15" s="184"/>
      <c r="N15" s="238">
        <v>110.42211822660098522167487684</v>
      </c>
      <c r="O15" s="81">
        <v>2.9338028397647696787651471500</v>
      </c>
      <c r="P15" s="184"/>
      <c r="Q15" s="238">
        <v>116.08819767441860465116279071</v>
      </c>
      <c r="R15" s="81">
        <v>7.4531594450656810693328040800</v>
      </c>
      <c r="S15" s="184"/>
      <c r="T15" s="238">
        <v>125.19823008849557522123893804</v>
      </c>
      <c r="U15" s="81">
        <v>10.306449587033711860091318750</v>
      </c>
      <c r="V15" s="184"/>
      <c r="W15" s="238">
        <v>122.64677551020408163265306122</v>
      </c>
      <c r="X15" s="81">
        <v>11.331598953580021434860260780</v>
      </c>
      <c r="Y15" s="186"/>
      <c r="Z15" s="238">
        <v>116.4189895988112927191679049</v>
      </c>
      <c r="AA15" s="81">
        <v>5.5329283648402691741783878100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106.71332615324401178343826746</v>
      </c>
      <c r="F16" s="73">
        <v>-9.330262267947063831544015290</v>
      </c>
      <c r="G16" s="68"/>
      <c r="H16" s="68">
        <v>110.57411106495320050603505806</v>
      </c>
      <c r="I16" s="73">
        <v>-12.828442798918348477044641060</v>
      </c>
      <c r="J16" s="68"/>
      <c r="K16" s="68">
        <v>100.48473595588837868941196303</v>
      </c>
      <c r="L16" s="73">
        <v>-13.161151894675609637644115070</v>
      </c>
      <c r="M16" s="68"/>
      <c r="N16" s="68">
        <v>112.05011748972393699204928626</v>
      </c>
      <c r="O16" s="73">
        <v>-11.480751736857222397921518050</v>
      </c>
      <c r="P16" s="68"/>
      <c r="Q16" s="68">
        <v>103.61276816383556289989419489</v>
      </c>
      <c r="R16" s="73">
        <v>-9.171864814407148129832173330</v>
      </c>
      <c r="S16" s="68"/>
      <c r="T16" s="68">
        <v>108.13251904943282396344736726</v>
      </c>
      <c r="U16" s="73">
        <v>4.025764721079407323676650500</v>
      </c>
      <c r="V16" s="68"/>
      <c r="W16" s="68">
        <v>106.60937673986284827805925679</v>
      </c>
      <c r="X16" s="73">
        <v>-11.174227065805899501032960300</v>
      </c>
      <c r="Y16" s="174"/>
      <c r="Z16" s="68">
        <v>106.25603407499141156351839966</v>
      </c>
      <c r="AA16" s="73">
        <v>-9.556496589735972798443471220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40.792839506172839506172839506</v>
      </c>
      <c r="F18" s="73">
        <v>-17.634184523060544415008483660</v>
      </c>
      <c r="G18" s="70"/>
      <c r="H18" s="237">
        <v>70.92617283950617283950617284</v>
      </c>
      <c r="I18" s="73">
        <v>-17.765696749011475670887281380</v>
      </c>
      <c r="J18" s="70"/>
      <c r="K18" s="237">
        <v>79.73358024691358024691358025</v>
      </c>
      <c r="L18" s="73">
        <v>-6.2838552587365289385583901800</v>
      </c>
      <c r="M18" s="70"/>
      <c r="N18" s="237">
        <v>80.95790123456790123456790123</v>
      </c>
      <c r="O18" s="73">
        <v>4.9817415123330826620020406100</v>
      </c>
      <c r="P18" s="70"/>
      <c r="Q18" s="237">
        <v>60.883580246913580246913580247</v>
      </c>
      <c r="R18" s="73">
        <v>14.328735365611580110260965800</v>
      </c>
      <c r="S18" s="70"/>
      <c r="T18" s="237">
        <v>65.182962962962962962962962963</v>
      </c>
      <c r="U18" s="73">
        <v>-25.414366982280828338035072490</v>
      </c>
      <c r="V18" s="70"/>
      <c r="W18" s="237">
        <v>87.16864197530864197530864198</v>
      </c>
      <c r="X18" s="73">
        <v>24.188890178685470319443621560</v>
      </c>
      <c r="Y18" s="178"/>
      <c r="Z18" s="237">
        <v>69.377954144620811287477954145</v>
      </c>
      <c r="AA18" s="73">
        <v>-4.5523223354409005300084815200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26.592715355805243445692883894</v>
      </c>
      <c r="F19" s="81">
        <v>-16.691370387039280532042815220</v>
      </c>
      <c r="G19" s="184"/>
      <c r="H19" s="238">
        <v>35.878052434456928838951310861</v>
      </c>
      <c r="I19" s="81">
        <v>-20.915667090244638782974212330</v>
      </c>
      <c r="J19" s="184"/>
      <c r="K19" s="238">
        <v>42.349157303370786516853932583</v>
      </c>
      <c r="L19" s="81">
        <v>-6.5864397431952228520291491100</v>
      </c>
      <c r="M19" s="184"/>
      <c r="N19" s="238">
        <v>41.976947565543071161048689139</v>
      </c>
      <c r="O19" s="81">
        <v>-6.0873619033904608037630866400</v>
      </c>
      <c r="P19" s="184"/>
      <c r="Q19" s="238">
        <v>37.391704119850187265917602997</v>
      </c>
      <c r="R19" s="81">
        <v>2.8422748074287905646663324900</v>
      </c>
      <c r="S19" s="184"/>
      <c r="T19" s="238">
        <v>52.986516853932584269662921348</v>
      </c>
      <c r="U19" s="81">
        <v>-9.811709357674627981402454670</v>
      </c>
      <c r="V19" s="184"/>
      <c r="W19" s="238">
        <v>56.270524344569288389513108614</v>
      </c>
      <c r="X19" s="81">
        <v>0.2306954044049847248111137800</v>
      </c>
      <c r="Y19" s="186"/>
      <c r="Z19" s="238">
        <v>41.92080256821829855537720706</v>
      </c>
      <c r="AA19" s="81">
        <v>-7.8868582709393127554139198100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153.39854904014427267520265354</v>
      </c>
      <c r="F20" s="73">
        <v>-1.1317124532930409833616263800</v>
      </c>
      <c r="G20" s="68"/>
      <c r="H20" s="68">
        <v>197.68679743414452375549323894</v>
      </c>
      <c r="I20" s="73">
        <v>3.9830523003226151239392011100</v>
      </c>
      <c r="J20" s="68"/>
      <c r="K20" s="68">
        <v>188.27666315927418395052280768</v>
      </c>
      <c r="L20" s="73">
        <v>0.3239192292199528862404190600</v>
      </c>
      <c r="M20" s="68"/>
      <c r="N20" s="68">
        <v>192.86276380206729168244981410</v>
      </c>
      <c r="O20" s="73">
        <v>11.786596181496091419064989380</v>
      </c>
      <c r="P20" s="68"/>
      <c r="Q20" s="68">
        <v>162.82643885842881098881568990</v>
      </c>
      <c r="R20" s="73">
        <v>11.169006694608170437754309510</v>
      </c>
      <c r="S20" s="68"/>
      <c r="T20" s="68">
        <v>123.01801823035903189771373077</v>
      </c>
      <c r="U20" s="73">
        <v>-17.300092410528477912371748800</v>
      </c>
      <c r="V20" s="68"/>
      <c r="W20" s="68">
        <v>154.90995150762937462607921870</v>
      </c>
      <c r="X20" s="73">
        <v>23.903051532827600878787865520</v>
      </c>
      <c r="Y20" s="174"/>
      <c r="Z20" s="68">
        <v>165.49767631893830285801907441</v>
      </c>
      <c r="AA20" s="73">
        <v>3.6200436473841129528111800100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0.3858024691358024691358024691</v>
      </c>
      <c r="F27" s="73">
        <v>-10.071942446040577609854562330</v>
      </c>
      <c r="G27" s="66"/>
      <c r="H27" s="67">
        <v>0.6265432098765432098765432099</v>
      </c>
      <c r="I27" s="73">
        <v>8.556149732650507592439025810</v>
      </c>
      <c r="J27" s="66"/>
      <c r="K27" s="67">
        <v>0.725308641975308641975308642</v>
      </c>
      <c r="L27" s="73">
        <v>23.684210526404321329639952570</v>
      </c>
      <c r="M27" s="67"/>
      <c r="N27" s="67">
        <v>0.6820987654320987654320987654</v>
      </c>
      <c r="O27" s="73">
        <v>-2.6431718062205825845640028600</v>
      </c>
      <c r="P27" s="66"/>
      <c r="Q27" s="67">
        <v>0.512345679012345679012345679</v>
      </c>
      <c r="R27" s="73">
        <v>-9.782608695667863894139883850</v>
      </c>
      <c r="S27" s="66"/>
      <c r="T27" s="67">
        <v>0.549382716049382716049382716</v>
      </c>
      <c r="U27" s="73">
        <v>-27.346938775493597667638480180</v>
      </c>
      <c r="V27" s="66"/>
      <c r="W27" s="67">
        <v>0.6697530864197530864197530864</v>
      </c>
      <c r="X27" s="73">
        <v>-5.6521739130598865784499026300</v>
      </c>
      <c r="Y27" s="177"/>
      <c r="Z27" s="67">
        <v>0.5930335097001763668430335097</v>
      </c>
      <c r="AA27" s="73">
        <v>-4.0656205420126698968866055400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0.3403558052434456928838951311</v>
      </c>
      <c r="F28" s="81">
        <v>-3.3528907976389278570860697600</v>
      </c>
      <c r="G28" s="181"/>
      <c r="H28" s="180">
        <v>0.3838951310861423220973782772</v>
      </c>
      <c r="I28" s="81">
        <v>7.7842797739782144274217603600</v>
      </c>
      <c r="J28" s="181"/>
      <c r="K28" s="180">
        <v>0.4288389513108614232209737828</v>
      </c>
      <c r="L28" s="81">
        <v>15.218732235792147747638679160</v>
      </c>
      <c r="M28" s="180"/>
      <c r="N28" s="180">
        <v>0.4321161048689138576779026218</v>
      </c>
      <c r="O28" s="81">
        <v>-2.2156121710848456228045371300</v>
      </c>
      <c r="P28" s="181"/>
      <c r="Q28" s="180">
        <v>0.3778089887640449438202247191</v>
      </c>
      <c r="R28" s="81">
        <v>-5.5098961969487531952964558200</v>
      </c>
      <c r="S28" s="182"/>
      <c r="T28" s="180">
        <v>0.4737827715355805243445692884</v>
      </c>
      <c r="U28" s="81">
        <v>-15.410457957572688654829194230</v>
      </c>
      <c r="V28" s="181"/>
      <c r="W28" s="180">
        <v>0.4920411985018726591760299625</v>
      </c>
      <c r="X28" s="81">
        <v>-11.581365625520304089750482970</v>
      </c>
      <c r="Y28" s="183"/>
      <c r="Z28" s="180">
        <v>0.418405564472980203317281969</v>
      </c>
      <c r="AA28" s="81">
        <v>-3.6205402442353655417961730600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113.35269244500043902422977692</v>
      </c>
      <c r="F29" s="73">
        <v>-6.9521496335862923997738025600</v>
      </c>
      <c r="G29" s="68"/>
      <c r="H29" s="68">
        <v>163.20686540204785916672177096</v>
      </c>
      <c r="I29" s="73">
        <v>0.7161248006365776735278889200</v>
      </c>
      <c r="J29" s="68"/>
      <c r="K29" s="68">
        <v>169.13310690597801585838619699</v>
      </c>
      <c r="L29" s="73">
        <v>7.3473107421036247908459564400</v>
      </c>
      <c r="M29" s="68"/>
      <c r="N29" s="68">
        <v>157.85080855500243959644872789</v>
      </c>
      <c r="O29" s="73">
        <v>-0.4372473403655295525404044100</v>
      </c>
      <c r="P29" s="68"/>
      <c r="Q29" s="68">
        <v>135.60971132224294370424284059</v>
      </c>
      <c r="R29" s="73">
        <v>-4.5218624244461818836079556700</v>
      </c>
      <c r="S29" s="68"/>
      <c r="T29" s="68">
        <v>115.95666813047850886709806264</v>
      </c>
      <c r="U29" s="73">
        <v>-14.111059747787515162878700740</v>
      </c>
      <c r="V29" s="68"/>
      <c r="W29" s="68">
        <v>136.11727807728090900059204457</v>
      </c>
      <c r="X29" s="73">
        <v>6.705816883927490070100344900</v>
      </c>
      <c r="Y29" s="174"/>
      <c r="Z29" s="68">
        <v>141.73652552807892418352739647</v>
      </c>
      <c r="AA29" s="73">
        <v>-0.4617999508901306396094363500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114.006960000</v>
      </c>
      <c r="F31" s="73">
        <v>-8.826598500770088621102461020</v>
      </c>
      <c r="G31" s="70"/>
      <c r="H31" s="237">
        <v>118.7802463054187192118226601</v>
      </c>
      <c r="I31" s="73">
        <v>-8.108715894871098330014125250</v>
      </c>
      <c r="J31" s="70"/>
      <c r="K31" s="237">
        <v>127.29587234042553191489361702</v>
      </c>
      <c r="L31" s="73">
        <v>-1.4710135462012601175080065900</v>
      </c>
      <c r="M31" s="70"/>
      <c r="N31" s="237">
        <v>124.46565610859728506787330317</v>
      </c>
      <c r="O31" s="73">
        <v>-6.0584085931466006753142404800</v>
      </c>
      <c r="P31" s="70"/>
      <c r="Q31" s="237">
        <v>117.65265060240963855421686747</v>
      </c>
      <c r="R31" s="73">
        <v>-3.3696928498642164938164273200</v>
      </c>
      <c r="S31" s="70"/>
      <c r="T31" s="237">
        <v>138.18926966292134831460674157</v>
      </c>
      <c r="U31" s="73">
        <v>0.114973250258142425564799800</v>
      </c>
      <c r="V31" s="70"/>
      <c r="W31" s="237">
        <v>133.74944700460829493087557604</v>
      </c>
      <c r="X31" s="73">
        <v>-9.792709868813915969706697930</v>
      </c>
      <c r="Y31" s="178"/>
      <c r="Z31" s="237">
        <v>125.60324163568773234200743494</v>
      </c>
      <c r="AA31" s="73">
        <v>-5.5779600801285119998268243500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118.27442916093535075653370014</v>
      </c>
      <c r="F32" s="81">
        <v>6.4588638566839963159933864300</v>
      </c>
      <c r="G32" s="184"/>
      <c r="H32" s="238">
        <v>117.40843902439024390243902439</v>
      </c>
      <c r="I32" s="81">
        <v>4.738497493976264137039509500</v>
      </c>
      <c r="J32" s="184"/>
      <c r="K32" s="238">
        <v>121.53532751091703056768558952</v>
      </c>
      <c r="L32" s="81">
        <v>4.1206692468879090802454266900</v>
      </c>
      <c r="M32" s="184"/>
      <c r="N32" s="238">
        <v>118.23468039003250270855904657</v>
      </c>
      <c r="O32" s="81">
        <v>1.9595192348985067871403319300</v>
      </c>
      <c r="P32" s="184"/>
      <c r="Q32" s="238">
        <v>119.7371747211895910780669145</v>
      </c>
      <c r="R32" s="81">
        <v>5.3979987681015649905592008800</v>
      </c>
      <c r="S32" s="184"/>
      <c r="T32" s="238">
        <v>129.22865612648221343873517786</v>
      </c>
      <c r="U32" s="81">
        <v>5.8219156805394653650957397300</v>
      </c>
      <c r="V32" s="184"/>
      <c r="W32" s="238">
        <v>133.86714557564224548049476689</v>
      </c>
      <c r="X32" s="81">
        <v>10.238862150263968693168404230</v>
      </c>
      <c r="Y32" s="186"/>
      <c r="Z32" s="238">
        <v>123.2127669437340153452685422</v>
      </c>
      <c r="AA32" s="81">
        <v>5.4311674159804411164514585600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96.39189198275938901361353694</v>
      </c>
      <c r="F33" s="73">
        <v>-14.358092697686216043107349880</v>
      </c>
      <c r="G33" s="68"/>
      <c r="H33" s="68">
        <v>101.16840602976897439251281618</v>
      </c>
      <c r="I33" s="73">
        <v>-12.265989771008674653560519720</v>
      </c>
      <c r="J33" s="68"/>
      <c r="K33" s="68">
        <v>104.73981100598827325761795083</v>
      </c>
      <c r="L33" s="73">
        <v>-5.3703869111656188970480397200</v>
      </c>
      <c r="M33" s="68"/>
      <c r="N33" s="68">
        <v>105.27000681867981414169009297</v>
      </c>
      <c r="O33" s="73">
        <v>-7.8638344788548465280379326400</v>
      </c>
      <c r="P33" s="68"/>
      <c r="Q33" s="68">
        <v>98.25908359400993351840525895</v>
      </c>
      <c r="R33" s="73">
        <v>-8.318650942612609386012309050</v>
      </c>
      <c r="S33" s="68"/>
      <c r="T33" s="68">
        <v>106.93392147299739591137203790</v>
      </c>
      <c r="U33" s="73">
        <v>-5.3929683596535239436960277400</v>
      </c>
      <c r="V33" s="68"/>
      <c r="W33" s="68">
        <v>99.91207807525466650514561705</v>
      </c>
      <c r="X33" s="73">
        <v>-18.171062026847104907598944220</v>
      </c>
      <c r="Y33" s="174"/>
      <c r="Z33" s="68">
        <v>101.94011931659648510064809765</v>
      </c>
      <c r="AA33" s="73">
        <v>-10.442004737188139221014786750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43.984166666666666666666666667</v>
      </c>
      <c r="F35" s="73">
        <v>-18.009531025945026912961853440</v>
      </c>
      <c r="G35" s="70"/>
      <c r="H35" s="237">
        <v>74.42095679012345679012345679</v>
      </c>
      <c r="I35" s="73">
        <v>-0.2463600356182241352670888900</v>
      </c>
      <c r="J35" s="70"/>
      <c r="K35" s="237">
        <v>92.3287962962962962962962963</v>
      </c>
      <c r="L35" s="73">
        <v>21.864799035063867758577487350</v>
      </c>
      <c r="M35" s="70"/>
      <c r="N35" s="237">
        <v>84.89787037037037037037037037</v>
      </c>
      <c r="O35" s="73">
        <v>-8.541446251535001163542203600</v>
      </c>
      <c r="P35" s="70"/>
      <c r="Q35" s="237">
        <v>60.27882716049382716049382716</v>
      </c>
      <c r="R35" s="73">
        <v>-12.822657679781256249060944960</v>
      </c>
      <c r="S35" s="70"/>
      <c r="T35" s="237">
        <v>75.918796296296296296296296296</v>
      </c>
      <c r="U35" s="73">
        <v>-27.263407189591593306474007190</v>
      </c>
      <c r="V35" s="70"/>
      <c r="W35" s="237">
        <v>89.57910493827160493827160494</v>
      </c>
      <c r="X35" s="73">
        <v>-14.891382789284239291352979630</v>
      </c>
      <c r="Y35" s="178"/>
      <c r="Z35" s="237">
        <v>74.486931216931216931216931217</v>
      </c>
      <c r="AA35" s="73">
        <v>-9.416801931296372718860277520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40.255388576779026217228464419</v>
      </c>
      <c r="F36" s="81">
        <v>2.8894144068991115659562825500</v>
      </c>
      <c r="G36" s="184"/>
      <c r="H36" s="238">
        <v>45.072528089887640449438202248</v>
      </c>
      <c r="I36" s="81">
        <v>12.891635170134918154422719040</v>
      </c>
      <c r="J36" s="184"/>
      <c r="K36" s="238">
        <v>52.119082397003745318352059924</v>
      </c>
      <c r="L36" s="81">
        <v>19.966515101910410278387622260</v>
      </c>
      <c r="M36" s="184"/>
      <c r="N36" s="238">
        <v>51.091109550561797752808988762</v>
      </c>
      <c r="O36" s="81">
        <v>-0.2995082829352752013750846200</v>
      </c>
      <c r="P36" s="184"/>
      <c r="Q36" s="238">
        <v>45.237780898876404494382022472</v>
      </c>
      <c r="R36" s="81">
        <v>-0.4093215575873714939433231100</v>
      </c>
      <c r="S36" s="184"/>
      <c r="T36" s="238">
        <v>61.226310861423220973782771538</v>
      </c>
      <c r="U36" s="81">
        <v>-10.485726145278881181027301650</v>
      </c>
      <c r="V36" s="184"/>
      <c r="W36" s="238">
        <v>65.868150749063670411985018726</v>
      </c>
      <c r="X36" s="81">
        <v>-2.5283035367895474788354561400</v>
      </c>
      <c r="Y36" s="186"/>
      <c r="Z36" s="238">
        <v>51.552907303370786516853932589</v>
      </c>
      <c r="AA36" s="81">
        <v>1.6139895696704936822625829100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109.26280486090162198656763922</v>
      </c>
      <c r="F37" s="73">
        <v>-20.312046242373399264418362660</v>
      </c>
      <c r="G37" s="68"/>
      <c r="H37" s="68">
        <v>165.11378425830955109041847034</v>
      </c>
      <c r="I37" s="73">
        <v>-11.637704765274245103172110640</v>
      </c>
      <c r="J37" s="68"/>
      <c r="K37" s="68">
        <v>177.14969652192262539133646578</v>
      </c>
      <c r="L37" s="73">
        <v>1.5823448163813156267679753700</v>
      </c>
      <c r="M37" s="68"/>
      <c r="N37" s="68">
        <v>166.16955692905548383964590855</v>
      </c>
      <c r="O37" s="73">
        <v>-8.266697412130248861405367930</v>
      </c>
      <c r="P37" s="68"/>
      <c r="Q37" s="68">
        <v>133.24885960964447886125182685</v>
      </c>
      <c r="R37" s="73">
        <v>-12.464355415973247973250897410</v>
      </c>
      <c r="S37" s="68"/>
      <c r="T37" s="68">
        <v>123.99701244152396433005495114</v>
      </c>
      <c r="U37" s="73">
        <v>-18.743023120001510459757382080</v>
      </c>
      <c r="V37" s="68"/>
      <c r="W37" s="68">
        <v>135.99760114640167478603340024</v>
      </c>
      <c r="X37" s="73">
        <v>-12.683763288363023668379799840</v>
      </c>
      <c r="Y37" s="174"/>
      <c r="Z37" s="68">
        <v>144.48638323840696352174709351</v>
      </c>
      <c r="AA37" s="73">
        <v>-10.855583515378107673397387320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29.629629629629629629629629630</v>
      </c>
      <c r="D26" s="287">
        <v>74.074074074074074074074074070</v>
      </c>
      <c r="E26" s="287">
        <v>60.493827160493827160493827160</v>
      </c>
      <c r="F26" s="287">
        <v>77.777777777777777777777777780</v>
      </c>
      <c r="G26" s="287">
        <v>55.555555555555555555555555560</v>
      </c>
      <c r="H26" s="287">
        <v>50.617283950617283950617283950</v>
      </c>
      <c r="I26" s="287">
        <v>58.024691358024691358024691360</v>
      </c>
      <c r="J26" s="287">
        <v>35.802469135802469135802469140</v>
      </c>
      <c r="K26" s="287">
        <v>59.259259259259259259259259260</v>
      </c>
      <c r="L26" s="287">
        <v>66.666666666666666666666666670</v>
      </c>
      <c r="M26" s="287">
        <v>65.432098765432098765432098770</v>
      </c>
      <c r="N26" s="287">
        <v>50.617283950617283950617283950</v>
      </c>
      <c r="O26" s="287">
        <v>48.148148148148148148148148150</v>
      </c>
      <c r="P26" s="287">
        <v>66.666666666666666666666666670</v>
      </c>
      <c r="Q26" s="287"/>
      <c r="R26" s="287"/>
      <c r="S26" s="287"/>
      <c r="T26" s="287"/>
      <c r="U26" s="287"/>
      <c r="V26" s="287"/>
      <c r="W26" s="287"/>
      <c r="X26" s="287"/>
      <c r="Y26" s="287"/>
      <c r="Z26" s="287"/>
      <c r="AA26" s="287"/>
      <c r="AB26" s="287"/>
      <c r="AC26" s="287"/>
      <c r="AD26" s="287"/>
      <c r="AE26" s="287"/>
      <c r="AF26" s="287"/>
      <c r="AG26" s="288"/>
      <c r="AH26" s="218"/>
      <c r="AI26" s="302">
        <v>57.054673721340388007054673720</v>
      </c>
      <c r="AJ26" s="302">
        <v>57.530864197530864197530864200</v>
      </c>
      <c r="AK26" s="302">
        <v>55.864197530864197530864197530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23.782771535580524344569288390</v>
      </c>
      <c r="D27" s="202">
        <v>38.951310861423220973782771540</v>
      </c>
      <c r="E27" s="202">
        <v>38.576779026217228464419475660</v>
      </c>
      <c r="F27" s="202">
        <v>44.382022471910112359550561800</v>
      </c>
      <c r="G27" s="202">
        <v>42.883895131086142322097378280</v>
      </c>
      <c r="H27" s="202">
        <v>40.449438202247191011235955060</v>
      </c>
      <c r="I27" s="202">
        <v>34.269662921348314606741573030</v>
      </c>
      <c r="J27" s="202">
        <v>24.906367041198501872659176030</v>
      </c>
      <c r="K27" s="202">
        <v>33.146067415730337078651685390</v>
      </c>
      <c r="L27" s="202">
        <v>35.580524344569288389513108610</v>
      </c>
      <c r="M27" s="202">
        <v>38.014981273408239700374531840</v>
      </c>
      <c r="N27" s="202">
        <v>32.209737827715355805243445690</v>
      </c>
      <c r="O27" s="202">
        <v>42.322097378277153558052434460</v>
      </c>
      <c r="P27" s="202">
        <v>45.880149812734082397003745320</v>
      </c>
      <c r="Q27" s="202"/>
      <c r="R27" s="202"/>
      <c r="S27" s="202"/>
      <c r="T27" s="202"/>
      <c r="U27" s="202"/>
      <c r="V27" s="202"/>
      <c r="W27" s="202"/>
      <c r="X27" s="202"/>
      <c r="Y27" s="202"/>
      <c r="Z27" s="202"/>
      <c r="AA27" s="202"/>
      <c r="AB27" s="202"/>
      <c r="AC27" s="202"/>
      <c r="AD27" s="202"/>
      <c r="AE27" s="202"/>
      <c r="AF27" s="202"/>
      <c r="AG27" s="290"/>
      <c r="AH27" s="218"/>
      <c r="AI27" s="303">
        <v>36.811128945960406634563937930</v>
      </c>
      <c r="AJ27" s="303">
        <v>35.243445692883895131086142320</v>
      </c>
      <c r="AK27" s="303">
        <v>40.730337078651685393258426970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124.58442694652964914818726881</v>
      </c>
      <c r="D28" s="292">
        <v>190.17094017105354207758060670</v>
      </c>
      <c r="E28" s="292">
        <v>156.81409564911713883739525476</v>
      </c>
      <c r="F28" s="292">
        <v>175.24613220819745411169863290</v>
      </c>
      <c r="G28" s="292">
        <v>129.54876273649379938089155514</v>
      </c>
      <c r="H28" s="292">
        <v>125.13717421139427869227268976</v>
      </c>
      <c r="I28" s="292">
        <v>169.31795183185174435386777561</v>
      </c>
      <c r="J28" s="292">
        <v>143.74825953772457543189636635</v>
      </c>
      <c r="K28" s="292">
        <v>178.78217200267461670231004369</v>
      </c>
      <c r="L28" s="292">
        <v>187.36842105246985041551260498</v>
      </c>
      <c r="M28" s="292">
        <v>172.12187557018873942495482290</v>
      </c>
      <c r="N28" s="292">
        <v>157.14900947466578981631716409</v>
      </c>
      <c r="O28" s="292">
        <v>113.76597836768686575995687307</v>
      </c>
      <c r="P28" s="292">
        <v>145.30612244908753352769687320</v>
      </c>
      <c r="Q28" s="292"/>
      <c r="R28" s="292"/>
      <c r="S28" s="292"/>
      <c r="T28" s="292"/>
      <c r="U28" s="292"/>
      <c r="V28" s="292"/>
      <c r="W28" s="292"/>
      <c r="X28" s="292"/>
      <c r="Y28" s="292"/>
      <c r="Z28" s="292"/>
      <c r="AA28" s="292"/>
      <c r="AB28" s="292"/>
      <c r="AC28" s="292"/>
      <c r="AD28" s="292"/>
      <c r="AE28" s="292"/>
      <c r="AF28" s="292"/>
      <c r="AG28" s="293"/>
      <c r="AH28" s="218"/>
      <c r="AI28" s="304">
        <v>154.99300172248617785452114159</v>
      </c>
      <c r="AJ28" s="304">
        <v>163.23847758484294884383201376</v>
      </c>
      <c r="AK28" s="304">
        <v>137.15623669630388585017855208</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-4.0000000001113599999998708200</v>
      </c>
      <c r="D31" s="287">
        <v>39.534883720894537587885352550</v>
      </c>
      <c r="E31" s="287">
        <v>8.888888888801777777777847470</v>
      </c>
      <c r="F31" s="287">
        <v>4.9999999999632500000000128700</v>
      </c>
      <c r="G31" s="287">
        <v>-8.163265306131820074968762050</v>
      </c>
      <c r="H31" s="287">
        <v>-10.869565217406805293005668380</v>
      </c>
      <c r="I31" s="287">
        <v>-2.0833333334006510416666203800</v>
      </c>
      <c r="J31" s="287">
        <v>-9.374999999985839843749997780</v>
      </c>
      <c r="K31" s="287">
        <v>-3.9999999999558399999999796900</v>
      </c>
      <c r="L31" s="287">
        <v>3.8461538461498520710059173200</v>
      </c>
      <c r="M31" s="287">
        <v>15.217391304327788279773160390</v>
      </c>
      <c r="N31" s="287">
        <v>17.142857142883918367346944890</v>
      </c>
      <c r="O31" s="287">
        <v>-35.000000000022749999999992040</v>
      </c>
      <c r="P31" s="287">
        <v>25.581395348805083829096817310</v>
      </c>
      <c r="Q31" s="287"/>
      <c r="R31" s="287"/>
      <c r="S31" s="287"/>
      <c r="T31" s="287"/>
      <c r="U31" s="287"/>
      <c r="V31" s="287"/>
      <c r="W31" s="287"/>
      <c r="X31" s="287"/>
      <c r="Y31" s="287"/>
      <c r="Z31" s="287"/>
      <c r="AA31" s="287"/>
      <c r="AB31" s="287"/>
      <c r="AC31" s="287"/>
      <c r="AD31" s="287"/>
      <c r="AE31" s="287"/>
      <c r="AF31" s="287"/>
      <c r="AG31" s="288"/>
      <c r="AH31" s="218"/>
      <c r="AI31" s="302">
        <v>-1.671732522754510767638862100</v>
      </c>
      <c r="AJ31" s="302">
        <v>6.6361556063097151893763755500</v>
      </c>
      <c r="AK31" s="302">
        <v>-18.099547511300358305521998240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-11.135033304110048462584970840</v>
      </c>
      <c r="D32" s="202">
        <v>30.675365470547405753214318090</v>
      </c>
      <c r="E32" s="202">
        <v>19.760746827802453437992166170</v>
      </c>
      <c r="F32" s="202">
        <v>12.123004139656808490771656600</v>
      </c>
      <c r="G32" s="202">
        <v>27.426431246830722005656434740</v>
      </c>
      <c r="H32" s="202">
        <v>-11.125178034459073351328080300</v>
      </c>
      <c r="I32" s="202">
        <v>-27.016144495105141729776098750</v>
      </c>
      <c r="J32" s="202">
        <v>-16.889983776828178537587325790</v>
      </c>
      <c r="K32" s="202">
        <v>-19.520832422511896224134584150</v>
      </c>
      <c r="L32" s="202">
        <v>-10.112359550486102897693608650</v>
      </c>
      <c r="M32" s="202">
        <v>-8.764044943893213483146009010</v>
      </c>
      <c r="N32" s="202">
        <v>-4.2910647403716847817776996900</v>
      </c>
      <c r="O32" s="202">
        <v>-18.238424879085420118141807530</v>
      </c>
      <c r="P32" s="202">
        <v>-9.971026782491590033639814160</v>
      </c>
      <c r="Q32" s="202"/>
      <c r="R32" s="202"/>
      <c r="S32" s="202"/>
      <c r="T32" s="202"/>
      <c r="U32" s="202"/>
      <c r="V32" s="202"/>
      <c r="W32" s="202"/>
      <c r="X32" s="202"/>
      <c r="Y32" s="202"/>
      <c r="Z32" s="202"/>
      <c r="AA32" s="202"/>
      <c r="AB32" s="202"/>
      <c r="AC32" s="202"/>
      <c r="AD32" s="202"/>
      <c r="AE32" s="202"/>
      <c r="AF32" s="202"/>
      <c r="AG32" s="290"/>
      <c r="AH32" s="218"/>
      <c r="AI32" s="303">
        <v>-6.3535170436878161084589966400</v>
      </c>
      <c r="AJ32" s="303">
        <v>1.2518881784285933294898169200</v>
      </c>
      <c r="AK32" s="303">
        <v>-19.443010025111369972888557180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8.029073288703151963280101470</v>
      </c>
      <c r="D33" s="292">
        <v>6.77979221145307833562440100</v>
      </c>
      <c r="E33" s="292">
        <v>-9.077981080458493517988524040</v>
      </c>
      <c r="F33" s="292">
        <v>-6.3528481013062340498442442500</v>
      </c>
      <c r="G33" s="292">
        <v>-27.929603148066046219218206210</v>
      </c>
      <c r="H33" s="292">
        <v>0.2876099344554177258208171400</v>
      </c>
      <c r="I33" s="292">
        <v>34.162091039712054909392022240</v>
      </c>
      <c r="J33" s="292">
        <v>9.042211899738112603845163880</v>
      </c>
      <c r="K33" s="292">
        <v>19.285528031405551393422385890</v>
      </c>
      <c r="L33" s="292">
        <v>15.528846153637015062967428350</v>
      </c>
      <c r="M33" s="292">
        <v>26.285071749955961313567366120</v>
      </c>
      <c r="N33" s="292">
        <v>22.394901609880879052446635240</v>
      </c>
      <c r="O33" s="292">
        <v>-20.500553097411057348527905550</v>
      </c>
      <c r="P33" s="292">
        <v>39.489978460067742746675118300</v>
      </c>
      <c r="Q33" s="292"/>
      <c r="R33" s="292"/>
      <c r="S33" s="292"/>
      <c r="T33" s="292"/>
      <c r="U33" s="292"/>
      <c r="V33" s="292"/>
      <c r="W33" s="292"/>
      <c r="X33" s="292"/>
      <c r="Y33" s="292"/>
      <c r="Z33" s="292"/>
      <c r="AA33" s="292"/>
      <c r="AB33" s="292"/>
      <c r="AC33" s="292"/>
      <c r="AD33" s="292"/>
      <c r="AE33" s="292"/>
      <c r="AF33" s="292"/>
      <c r="AG33" s="293"/>
      <c r="AH33" s="218"/>
      <c r="AI33" s="304">
        <v>4.9994237615972455034990349600</v>
      </c>
      <c r="AJ33" s="304">
        <v>5.317695822591159329526274500</v>
      </c>
      <c r="AK33" s="304">
        <v>1.6677168723573019485187525400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107.693750000</v>
      </c>
      <c r="D38" s="295">
        <v>118.70266666666666666666666667</v>
      </c>
      <c r="E38" s="295">
        <v>119.5797959183673469387755102</v>
      </c>
      <c r="F38" s="295">
        <v>116.82793650793650793650793651</v>
      </c>
      <c r="G38" s="295">
        <v>120.11733333333333333333333333</v>
      </c>
      <c r="H38" s="295">
        <v>141.44512195121951219512195122</v>
      </c>
      <c r="I38" s="295">
        <v>137.72787234042553191489361702</v>
      </c>
      <c r="J38" s="295">
        <v>113.93862068965517241379310345</v>
      </c>
      <c r="K38" s="295">
        <v>119.68791666666666666666666667</v>
      </c>
      <c r="L38" s="295">
        <v>119.60037037037037037037037037</v>
      </c>
      <c r="M38" s="295">
        <v>123.72811320754716981132075472</v>
      </c>
      <c r="N38" s="295">
        <v>120.28219512195121951219512195</v>
      </c>
      <c r="O38" s="295">
        <v>135.380000000</v>
      </c>
      <c r="P38" s="295">
        <v>130.75296296296296296296296296</v>
      </c>
      <c r="Q38" s="295"/>
      <c r="R38" s="295"/>
      <c r="S38" s="295"/>
      <c r="T38" s="295"/>
      <c r="U38" s="295"/>
      <c r="V38" s="295"/>
      <c r="W38" s="295"/>
      <c r="X38" s="295"/>
      <c r="Y38" s="295"/>
      <c r="Z38" s="295"/>
      <c r="AA38" s="295"/>
      <c r="AB38" s="295"/>
      <c r="AC38" s="295"/>
      <c r="AD38" s="295"/>
      <c r="AE38" s="295"/>
      <c r="AF38" s="295"/>
      <c r="AG38" s="296"/>
      <c r="AH38" s="218"/>
      <c r="AI38" s="305">
        <v>123.55706336939721792890262751</v>
      </c>
      <c r="AJ38" s="305">
        <v>118.7306437768240343347639485</v>
      </c>
      <c r="AK38" s="305">
        <v>135.98309392265193370165745856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114.4462992125984251968503937</v>
      </c>
      <c r="D39" s="207">
        <v>119.53499999999999999999999999</v>
      </c>
      <c r="E39" s="207">
        <v>120.97723300970873786407766989</v>
      </c>
      <c r="F39" s="207">
        <v>120.6975527426160337552742616</v>
      </c>
      <c r="G39" s="207">
        <v>119.59663755458515283842794759</v>
      </c>
      <c r="H39" s="207">
        <v>117.14763888888888888888888888</v>
      </c>
      <c r="I39" s="207">
        <v>121.64792349726775956284153007</v>
      </c>
      <c r="J39" s="207">
        <v>106.77075187969924812030075187</v>
      </c>
      <c r="K39" s="207">
        <v>108.2422598870056497175141243</v>
      </c>
      <c r="L39" s="207">
        <v>119.02342105263157894736842106</v>
      </c>
      <c r="M39" s="207">
        <v>110.42211822660098522167487684</v>
      </c>
      <c r="N39" s="207">
        <v>116.08819767441860465116279071</v>
      </c>
      <c r="O39" s="207">
        <v>125.19823008849557522123893804</v>
      </c>
      <c r="P39" s="207">
        <v>122.64677551020408163265306122</v>
      </c>
      <c r="Q39" s="207"/>
      <c r="R39" s="207"/>
      <c r="S39" s="207"/>
      <c r="T39" s="207"/>
      <c r="U39" s="207"/>
      <c r="V39" s="207"/>
      <c r="W39" s="207"/>
      <c r="X39" s="207"/>
      <c r="Y39" s="207"/>
      <c r="Z39" s="207"/>
      <c r="AA39" s="207"/>
      <c r="AB39" s="207"/>
      <c r="AC39" s="207"/>
      <c r="AD39" s="207"/>
      <c r="AE39" s="207"/>
      <c r="AF39" s="207"/>
      <c r="AG39" s="298"/>
      <c r="AH39" s="218"/>
      <c r="AI39" s="306">
        <v>117.94245639534883720930232558</v>
      </c>
      <c r="AJ39" s="306">
        <v>116.18964930924548352816153029</v>
      </c>
      <c r="AK39" s="306">
        <v>121.73416091954022988505747126</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94.09980990293430471383060467</v>
      </c>
      <c r="D40" s="292">
        <v>99.30369069031385507731347862</v>
      </c>
      <c r="E40" s="292">
        <v>98.84487596833975692752582114</v>
      </c>
      <c r="F40" s="292">
        <v>96.79395634233293160605576027</v>
      </c>
      <c r="G40" s="292">
        <v>100.43537660370728876696817974</v>
      </c>
      <c r="H40" s="292">
        <v>120.74090719435042142679910896</v>
      </c>
      <c r="I40" s="292">
        <v>113.21843265453062139327511316</v>
      </c>
      <c r="J40" s="292">
        <v>106.71332615324401178343826746</v>
      </c>
      <c r="K40" s="292">
        <v>110.57411106495320050603505806</v>
      </c>
      <c r="L40" s="292">
        <v>100.48473595588837868941196303</v>
      </c>
      <c r="M40" s="292">
        <v>112.05011748972393699204928626</v>
      </c>
      <c r="N40" s="292">
        <v>103.61276816383556289989419489</v>
      </c>
      <c r="O40" s="292">
        <v>108.13251904943282396344736726</v>
      </c>
      <c r="P40" s="292">
        <v>106.60937673986284827805925679</v>
      </c>
      <c r="Q40" s="292"/>
      <c r="R40" s="292"/>
      <c r="S40" s="292"/>
      <c r="T40" s="292"/>
      <c r="U40" s="292"/>
      <c r="V40" s="292"/>
      <c r="W40" s="292"/>
      <c r="X40" s="292"/>
      <c r="Y40" s="292"/>
      <c r="Z40" s="292"/>
      <c r="AA40" s="292"/>
      <c r="AB40" s="292"/>
      <c r="AC40" s="292"/>
      <c r="AD40" s="292"/>
      <c r="AE40" s="292"/>
      <c r="AF40" s="292"/>
      <c r="AG40" s="293"/>
      <c r="AH40" s="218"/>
      <c r="AI40" s="304">
        <v>104.76046297974251763078467292</v>
      </c>
      <c r="AJ40" s="304">
        <v>102.18693703159566738433829415</v>
      </c>
      <c r="AK40" s="304">
        <v>111.70495848948630391899109833</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-12.028709548828941865328314510</v>
      </c>
      <c r="D43" s="287">
        <v>1.759071341342683568064414300</v>
      </c>
      <c r="E43" s="287">
        <v>4.2608631422660962789359531800</v>
      </c>
      <c r="F43" s="287">
        <v>-8.435478117184205152824033770</v>
      </c>
      <c r="G43" s="287">
        <v>-2.5262229317956527572678049700</v>
      </c>
      <c r="H43" s="287">
        <v>4.7454901195805170854639181800</v>
      </c>
      <c r="I43" s="287">
        <v>-1.1621462512152023308832240200</v>
      </c>
      <c r="J43" s="287">
        <v>-9.113582921972920869236040360</v>
      </c>
      <c r="K43" s="287">
        <v>-14.339267446875918482638053900</v>
      </c>
      <c r="L43" s="287">
        <v>-9.754823582518456346228314790</v>
      </c>
      <c r="M43" s="287">
        <v>-8.883771517584573562742302650</v>
      </c>
      <c r="N43" s="287">
        <v>-2.4022990780844159635330813800</v>
      </c>
      <c r="O43" s="287">
        <v>14.747127719504738149529655230</v>
      </c>
      <c r="P43" s="287">
        <v>-1.1088467094922196044155656500</v>
      </c>
      <c r="Q43" s="287"/>
      <c r="R43" s="287"/>
      <c r="S43" s="287"/>
      <c r="T43" s="287"/>
      <c r="U43" s="287"/>
      <c r="V43" s="287"/>
      <c r="W43" s="287"/>
      <c r="X43" s="287"/>
      <c r="Y43" s="287"/>
      <c r="Z43" s="287"/>
      <c r="AA43" s="287"/>
      <c r="AB43" s="287"/>
      <c r="AC43" s="287"/>
      <c r="AD43" s="287"/>
      <c r="AE43" s="287"/>
      <c r="AF43" s="287"/>
      <c r="AG43" s="288"/>
      <c r="AH43" s="218"/>
      <c r="AI43" s="302">
        <v>-5.6783701690935046452154561100</v>
      </c>
      <c r="AJ43" s="302">
        <v>-6.3113638965031142742955402200</v>
      </c>
      <c r="AK43" s="302">
        <v>-2.473501866017091140841981500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2.0879152067152728380322644300</v>
      </c>
      <c r="D44" s="202">
        <v>4.5302944251336310287621566200</v>
      </c>
      <c r="E44" s="202">
        <v>1.0700109811331985278390006500</v>
      </c>
      <c r="F44" s="202">
        <v>8.736296041299554083299513650</v>
      </c>
      <c r="G44" s="202">
        <v>8.784589050945172330119029160</v>
      </c>
      <c r="H44" s="202">
        <v>0.7971366052350431089636126800</v>
      </c>
      <c r="I44" s="202">
        <v>5.3751890917350296517148016500</v>
      </c>
      <c r="J44" s="202">
        <v>0.2389764781614898409924394900</v>
      </c>
      <c r="K44" s="202">
        <v>-1.7331623942946108375288594600</v>
      </c>
      <c r="L44" s="202">
        <v>3.9225857856571092567622015600</v>
      </c>
      <c r="M44" s="202">
        <v>2.9338028397647696787651471500</v>
      </c>
      <c r="N44" s="202">
        <v>7.4531594450656810693328040800</v>
      </c>
      <c r="O44" s="202">
        <v>10.306449587033711860091318750</v>
      </c>
      <c r="P44" s="202">
        <v>11.331598953580021434860260780</v>
      </c>
      <c r="Q44" s="202"/>
      <c r="R44" s="202"/>
      <c r="S44" s="202"/>
      <c r="T44" s="202"/>
      <c r="U44" s="202"/>
      <c r="V44" s="202"/>
      <c r="W44" s="202"/>
      <c r="X44" s="202"/>
      <c r="Y44" s="202"/>
      <c r="Z44" s="202"/>
      <c r="AA44" s="202"/>
      <c r="AB44" s="202"/>
      <c r="AC44" s="202"/>
      <c r="AD44" s="202"/>
      <c r="AE44" s="202"/>
      <c r="AF44" s="202"/>
      <c r="AG44" s="290"/>
      <c r="AH44" s="218"/>
      <c r="AI44" s="303">
        <v>3.3058864692109988385022699200</v>
      </c>
      <c r="AJ44" s="303">
        <v>4.4334827266732130208875549400</v>
      </c>
      <c r="AK44" s="303">
        <v>2.1444702894003145922272907800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-13.827909725582635937785100350</v>
      </c>
      <c r="D45" s="292">
        <v>-2.6511195620535550988248016800</v>
      </c>
      <c r="E45" s="292">
        <v>3.1570711531613724947499144100</v>
      </c>
      <c r="F45" s="292">
        <v>-15.792127177083988750429200370</v>
      </c>
      <c r="G45" s="292">
        <v>-10.397439638664964992815450680</v>
      </c>
      <c r="H45" s="292">
        <v>3.9171286479477363773548257300</v>
      </c>
      <c r="I45" s="292">
        <v>-6.2038658239083418940834314200</v>
      </c>
      <c r="J45" s="292">
        <v>-9.330262267947063831544015290</v>
      </c>
      <c r="K45" s="292">
        <v>-12.828442798918348477044641060</v>
      </c>
      <c r="L45" s="292">
        <v>-13.161151894675609637644115070</v>
      </c>
      <c r="M45" s="292">
        <v>-11.480751736857222397921518050</v>
      </c>
      <c r="N45" s="292">
        <v>-9.171864814407148129832173330</v>
      </c>
      <c r="O45" s="292">
        <v>4.025764721079407323676650500</v>
      </c>
      <c r="P45" s="292">
        <v>-11.174227065805899501032960300</v>
      </c>
      <c r="Q45" s="292"/>
      <c r="R45" s="292"/>
      <c r="S45" s="292"/>
      <c r="T45" s="292"/>
      <c r="U45" s="292"/>
      <c r="V45" s="292"/>
      <c r="W45" s="292"/>
      <c r="X45" s="292"/>
      <c r="Y45" s="292"/>
      <c r="Z45" s="292"/>
      <c r="AA45" s="292"/>
      <c r="AB45" s="292"/>
      <c r="AC45" s="292"/>
      <c r="AD45" s="292"/>
      <c r="AE45" s="292"/>
      <c r="AF45" s="292"/>
      <c r="AG45" s="293"/>
      <c r="AH45" s="218"/>
      <c r="AI45" s="304">
        <v>-8.696751894172320591668436810</v>
      </c>
      <c r="AJ45" s="304">
        <v>-10.288698933141070377864287850</v>
      </c>
      <c r="AK45" s="304">
        <v>-4.521020219937940317298045800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31.909259259259259259259259259</v>
      </c>
      <c r="D50" s="295">
        <v>87.92790123456790123456790123</v>
      </c>
      <c r="E50" s="295">
        <v>72.338395061728395061728395062</v>
      </c>
      <c r="F50" s="295">
        <v>90.86617283950617283950617284</v>
      </c>
      <c r="G50" s="295">
        <v>66.731851851851851851851851852</v>
      </c>
      <c r="H50" s="295">
        <v>71.595679012345679012345679012</v>
      </c>
      <c r="I50" s="295">
        <v>79.91617283950617283950617284</v>
      </c>
      <c r="J50" s="295">
        <v>40.792839506172839506172839506</v>
      </c>
      <c r="K50" s="295">
        <v>70.92617283950617283950617284</v>
      </c>
      <c r="L50" s="295">
        <v>79.73358024691358024691358025</v>
      </c>
      <c r="M50" s="295">
        <v>80.95790123456790123456790123</v>
      </c>
      <c r="N50" s="295">
        <v>60.883580246913580246913580247</v>
      </c>
      <c r="O50" s="295">
        <v>65.182962962962962962962962963</v>
      </c>
      <c r="P50" s="295">
        <v>87.16864197530864197530864198</v>
      </c>
      <c r="Q50" s="295"/>
      <c r="R50" s="295"/>
      <c r="S50" s="295"/>
      <c r="T50" s="295"/>
      <c r="U50" s="295"/>
      <c r="V50" s="295"/>
      <c r="W50" s="295"/>
      <c r="X50" s="295"/>
      <c r="Y50" s="295"/>
      <c r="Z50" s="295"/>
      <c r="AA50" s="295"/>
      <c r="AB50" s="295"/>
      <c r="AC50" s="295"/>
      <c r="AD50" s="295"/>
      <c r="AE50" s="295"/>
      <c r="AF50" s="295"/>
      <c r="AG50" s="296"/>
      <c r="AH50" s="218"/>
      <c r="AI50" s="305">
        <v>70.495079365079365079365079365</v>
      </c>
      <c r="AJ50" s="305">
        <v>68.306765432098765432098765432</v>
      </c>
      <c r="AK50" s="305">
        <v>75.965864197530864197530864198</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27.218501872659176029962546816</v>
      </c>
      <c r="D51" s="207">
        <v>46.560449438202247191011235955</v>
      </c>
      <c r="E51" s="207">
        <v>46.669119850187265917602996255</v>
      </c>
      <c r="F51" s="207">
        <v>53.568014981273408239700374532</v>
      </c>
      <c r="G51" s="207">
        <v>51.287696629213483146067415731</v>
      </c>
      <c r="H51" s="207">
        <v>47.385561797752808988764044944</v>
      </c>
      <c r="I51" s="207">
        <v>41.688333333333333333333333333</v>
      </c>
      <c r="J51" s="207">
        <v>26.592715355805243445692883894</v>
      </c>
      <c r="K51" s="207">
        <v>35.878052434456928838951310861</v>
      </c>
      <c r="L51" s="207">
        <v>42.349157303370786516853932583</v>
      </c>
      <c r="M51" s="207">
        <v>41.976947565543071161048689139</v>
      </c>
      <c r="N51" s="207">
        <v>37.391704119850187265917602997</v>
      </c>
      <c r="O51" s="207">
        <v>52.986516853932584269662921348</v>
      </c>
      <c r="P51" s="207">
        <v>56.270524344569288389513108614</v>
      </c>
      <c r="Q51" s="207"/>
      <c r="R51" s="207"/>
      <c r="S51" s="207"/>
      <c r="T51" s="207"/>
      <c r="U51" s="207"/>
      <c r="V51" s="207"/>
      <c r="W51" s="207"/>
      <c r="X51" s="207"/>
      <c r="Y51" s="207"/>
      <c r="Z51" s="207"/>
      <c r="AA51" s="207"/>
      <c r="AB51" s="207"/>
      <c r="AC51" s="207"/>
      <c r="AD51" s="207"/>
      <c r="AE51" s="207"/>
      <c r="AF51" s="207"/>
      <c r="AG51" s="298"/>
      <c r="AH51" s="218"/>
      <c r="AI51" s="306">
        <v>43.415949705724986623863028356</v>
      </c>
      <c r="AJ51" s="306">
        <v>40.949235955056179775280898877</v>
      </c>
      <c r="AK51" s="306">
        <v>49.582734082397003745318352059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117.23370892526624250343823465</v>
      </c>
      <c r="D52" s="292">
        <v>188.84676221022136025659439106</v>
      </c>
      <c r="E52" s="292">
        <v>155.00269834512079332697797487</v>
      </c>
      <c r="F52" s="292">
        <v>169.62766470108430588404094876</v>
      </c>
      <c r="G52" s="292">
        <v>130.11278773993316329162532164</v>
      </c>
      <c r="H52" s="292">
        <v>151.09175937989976035000491171</v>
      </c>
      <c r="I52" s="292">
        <v>191.69913126670948518753066646</v>
      </c>
      <c r="J52" s="292">
        <v>153.39854904014427267520265354</v>
      </c>
      <c r="K52" s="292">
        <v>197.68679743414452375549323894</v>
      </c>
      <c r="L52" s="292">
        <v>188.27666315927418395052280768</v>
      </c>
      <c r="M52" s="292">
        <v>192.86276380206729168244981410</v>
      </c>
      <c r="N52" s="292">
        <v>162.82643885842881098881568990</v>
      </c>
      <c r="O52" s="292">
        <v>123.01801823035903189771373077</v>
      </c>
      <c r="P52" s="292">
        <v>154.90995150762937462607921870</v>
      </c>
      <c r="Q52" s="292"/>
      <c r="R52" s="292"/>
      <c r="S52" s="292"/>
      <c r="T52" s="292"/>
      <c r="U52" s="292"/>
      <c r="V52" s="292"/>
      <c r="W52" s="292"/>
      <c r="X52" s="292"/>
      <c r="Y52" s="292"/>
      <c r="Z52" s="292"/>
      <c r="AA52" s="292"/>
      <c r="AB52" s="292"/>
      <c r="AC52" s="292"/>
      <c r="AD52" s="292"/>
      <c r="AE52" s="292"/>
      <c r="AF52" s="292"/>
      <c r="AG52" s="293"/>
      <c r="AH52" s="218"/>
      <c r="AI52" s="304">
        <v>162.37138619087767200560639138</v>
      </c>
      <c r="AJ52" s="304">
        <v>166.80840030079129478057675310</v>
      </c>
      <c r="AK52" s="304">
        <v>153.21031726746968565536511806</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-15.547561166867505838414255360</v>
      </c>
      <c r="D55" s="287">
        <v>41.989401871723045304591600290</v>
      </c>
      <c r="E55" s="287">
        <v>13.528495421657825988593139410</v>
      </c>
      <c r="F55" s="287">
        <v>-3.8572520231074649457221152100</v>
      </c>
      <c r="G55" s="287">
        <v>-10.483265957798202565485875350</v>
      </c>
      <c r="H55" s="287">
        <v>-6.6398892412855353785209708200</v>
      </c>
      <c r="I55" s="287">
        <v>-3.2212682042845006008821099300</v>
      </c>
      <c r="J55" s="287">
        <v>-17.634184523060544415008483660</v>
      </c>
      <c r="K55" s="287">
        <v>-17.765696749011475670887281380</v>
      </c>
      <c r="L55" s="287">
        <v>-6.2838552587365289385583901800</v>
      </c>
      <c r="M55" s="287">
        <v>4.9817415123330826620020406100</v>
      </c>
      <c r="N55" s="287">
        <v>14.328735365611580110260965800</v>
      </c>
      <c r="O55" s="287">
        <v>-25.414366982280828338035072490</v>
      </c>
      <c r="P55" s="287">
        <v>24.188890178685470319443621560</v>
      </c>
      <c r="Q55" s="287"/>
      <c r="R55" s="287"/>
      <c r="S55" s="287"/>
      <c r="T55" s="287"/>
      <c r="U55" s="287"/>
      <c r="V55" s="287"/>
      <c r="W55" s="287"/>
      <c r="X55" s="287"/>
      <c r="Y55" s="287"/>
      <c r="Z55" s="287"/>
      <c r="AA55" s="287"/>
      <c r="AB55" s="287"/>
      <c r="AC55" s="287"/>
      <c r="AD55" s="287"/>
      <c r="AE55" s="287"/>
      <c r="AF55" s="287"/>
      <c r="AG55" s="288"/>
      <c r="AH55" s="218"/>
      <c r="AI55" s="302">
        <v>-7.2551755310821676620711735800</v>
      </c>
      <c r="AJ55" s="302">
        <v>-0.0940402191743749763296597700</v>
      </c>
      <c r="AK55" s="302">
        <v>-20.125356731879242699730929510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-9.279608151020462781775263220</v>
      </c>
      <c r="D56" s="202">
        <v>36.595344267618046279554125220</v>
      </c>
      <c r="E56" s="202">
        <v>21.042199969964037398806594670</v>
      </c>
      <c r="F56" s="202">
        <v>21.918401711743415381758714510</v>
      </c>
      <c r="G56" s="202">
        <v>38.620319574154420049268373210</v>
      </c>
      <c r="H56" s="202">
        <v>-10.416724295782246989663866200</v>
      </c>
      <c r="I56" s="202">
        <v>-23.093124255351858257427264690</v>
      </c>
      <c r="J56" s="202">
        <v>-16.691370387039280532042815220</v>
      </c>
      <c r="K56" s="202">
        <v>-20.915667090244638782974212330</v>
      </c>
      <c r="L56" s="202">
        <v>-6.5864397431952228520291491100</v>
      </c>
      <c r="M56" s="202">
        <v>-6.0873619033904608037630866400</v>
      </c>
      <c r="N56" s="202">
        <v>2.8422748074287905646663324900</v>
      </c>
      <c r="O56" s="202">
        <v>-9.811709357674627981402454670</v>
      </c>
      <c r="P56" s="202">
        <v>0.2306954044049847248111137800</v>
      </c>
      <c r="Q56" s="202"/>
      <c r="R56" s="202"/>
      <c r="S56" s="202"/>
      <c r="T56" s="202"/>
      <c r="U56" s="202"/>
      <c r="V56" s="202"/>
      <c r="W56" s="202"/>
      <c r="X56" s="202"/>
      <c r="Y56" s="202"/>
      <c r="Z56" s="202"/>
      <c r="AA56" s="202"/>
      <c r="AB56" s="202"/>
      <c r="AC56" s="202"/>
      <c r="AD56" s="202"/>
      <c r="AE56" s="202"/>
      <c r="AF56" s="202"/>
      <c r="AG56" s="290"/>
      <c r="AH56" s="218"/>
      <c r="AI56" s="303">
        <v>-3.2576706347627430647730775600</v>
      </c>
      <c r="AJ56" s="303">
        <v>5.7408731512069083365393750900</v>
      </c>
      <c r="AK56" s="303">
        <v>-17.715489309158887763186262880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-6.9090894431362710748661747100</v>
      </c>
      <c r="D57" s="292">
        <v>3.9489322516264169124395360600</v>
      </c>
      <c r="E57" s="292">
        <v>-6.20750824940114869260845900</v>
      </c>
      <c r="F57" s="292">
        <v>-21.141725426971684395433051880</v>
      </c>
      <c r="G57" s="292">
        <v>-35.423079158039515209332936590</v>
      </c>
      <c r="H57" s="292">
        <v>4.2160046333792384698688374800</v>
      </c>
      <c r="I57" s="292">
        <v>25.838854925173087082507183230</v>
      </c>
      <c r="J57" s="292">
        <v>-1.1317124532930409833616263800</v>
      </c>
      <c r="K57" s="292">
        <v>3.9830523003226151239392011100</v>
      </c>
      <c r="L57" s="292">
        <v>0.3239192292199528862404190600</v>
      </c>
      <c r="M57" s="292">
        <v>11.786596181496091419064989380</v>
      </c>
      <c r="N57" s="292">
        <v>11.169006694608170437754309510</v>
      </c>
      <c r="O57" s="292">
        <v>-17.300092410528477912371748800</v>
      </c>
      <c r="P57" s="292">
        <v>23.903051532827600878787865520</v>
      </c>
      <c r="Q57" s="292"/>
      <c r="R57" s="292"/>
      <c r="S57" s="292"/>
      <c r="T57" s="292"/>
      <c r="U57" s="292"/>
      <c r="V57" s="292"/>
      <c r="W57" s="292"/>
      <c r="X57" s="292"/>
      <c r="Y57" s="292"/>
      <c r="Z57" s="292"/>
      <c r="AA57" s="292"/>
      <c r="AB57" s="292"/>
      <c r="AC57" s="292"/>
      <c r="AD57" s="292"/>
      <c r="AE57" s="292"/>
      <c r="AF57" s="292"/>
      <c r="AG57" s="293"/>
      <c r="AH57" s="218"/>
      <c r="AI57" s="304">
        <v>-4.1321156131436700187649123700</v>
      </c>
      <c r="AJ57" s="304">
        <v>-5.5181248240167298601241282900</v>
      </c>
      <c r="AK57" s="304">
        <v>-2.9287011643780718346922734900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29005825</Manager>
  <Company>1068</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62536</cp:keywords>
  <cp:lastModifiedBy>Jim Hawkins</cp:lastModifiedBy>
  <cp:lastPrinted>2016-02-16T16:32:42Z</cp:lastPrinted>
  <dcterms:modified xsi:type="dcterms:W3CDTF">2023-04-05T19:50:13Z</dcterms:modified>
  <dc:subject>62536</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