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<sst xmlns="http://schemas.openxmlformats.org/spreadsheetml/2006/main" xmlns:r="http://schemas.openxmlformats.org/officeDocument/2006/relationships" xmlns:xdr="http://schemas.openxmlformats.org/drawingml/2006/spreadsheetDrawing" xmlns:s="http://schemas.openxmlformats.org/officeDocument/2006/sharedTypes" xmlns:vt="http://schemas.openxmlformats.org/officeDocument/2006/docPropsVTypes" xmlns:a="http://schemas.openxmlformats.org/drawingml/2006/main" xmlns:cdr="http://schemas.openxmlformats.org/drawingml/2006/chartDrawing" count="969" uniqueCount="114">
  <si>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</si>
  <si>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</si>
  <si>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</si>
  <si>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</si>
  <si>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</si>
  <si>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</si>
  <si>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</si>
  <si>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</si>
  <si>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</si>
  <si>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</si>
  <si>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</si>
  <si>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</si>
  <si>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</si>
  <si>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</si>
  <si>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</si>
  <si>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</si>
  <si>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</si>
  <si>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</si>
  <si>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</si>
  <si>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</si>
  <si>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</si>
  <si>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</si>
  <si>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</si>
  <si>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</si>
  <si>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</si>
  <si>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</si>
  <si>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</si>
  <si>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</si>
  <si>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</si>
  <si>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</si>
  <si>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</si>
  <si>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</si>
  <si>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</si>
  <si>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</si>
  <si>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</si>
  <si>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</si>
  <si>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</si>
  <si>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</si>
  <si>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</si>
  <si>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</si>
  <si>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</si>
  <si>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</si>
  <si>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</si>
  <si>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</si>
  <si>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</si>
  <si>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</si>
  <si>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</si>
  <si>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</si>
  <si>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</si>
  <si>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</si>
  <si>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</si>
  <si>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</si>
  <si>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</si>
  <si>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</si>
  <si>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</si>
  <si>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</si>
  <si>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</si>
  <si>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</si>
  <si>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</si>
  <si>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</si>
  <si>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</si>
  <si>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</si>
  <si>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</si>
  <si>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</si>
  <si>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</si>
  <si>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</si>
  <si>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</si>
  <si>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</si>
  <si>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</si>
  <si>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</si>
  <si>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</si>
  <si>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</si>
  <si>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</si>
  <si>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</si>
  <si>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</si>
  <si>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</si>
  <si>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</si>
  <si>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</si>
  <si>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</si>
  <si>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</si>
  <si>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</si>
  <si>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</si>
  <si>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</si>
  <si>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</si>
  <si>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</si>
  <si>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</si>
  <si>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</si>
  <si>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</si>
  <si>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</si>
  <si>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</si>
  <si>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</si>
  <si>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</si>
  <si>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</si>
  <si>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</si>
  <si>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</si>
  <si>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</si>
  <si>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</si>
  <si>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</si>
  <si>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</si>
  <si>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</si>
  <si>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</si>
  <si>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</si>
  <si>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</si>
  <si>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</si>
  <si>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</si>
  <si>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</si>
  <si>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</si>
  <si>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</si>
  <si>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</si>
  <si>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</si>
  <si>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</si>
  <si>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</si>
  <si>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</si>
  <si>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</si>
  <si>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</si>
  <si>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</si>
  <si>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</si>
  <si>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</si>
  <si>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</si>
  <si>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</si>
  <si>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</si>
  <si>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</si>
  <si>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</si>
  <si>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</si>
  <si>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</si>
  <si>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</si>
  <si>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</si>
  <si>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</si>
  <si>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Holiday Inn Express &amp; Suites Natchez South</t>
  </si>
  <si>
    <t>STR # 62536 / Created July 01, 2025</t>
  </si>
  <si>
    <t>For the Week of: June 22, 2025 - June 28, 2025</t>
  </si>
  <si>
    <t>Currency: US Dollar  /  Competitive Set Data Excludes Subject Property</t>
  </si>
  <si>
    <t>Holiday Inn Express &amp; Suites Natchez South        639 S Canal St        Natchez, MS 39120        Phone: (601) 442-4462</t>
  </si>
  <si>
    <t>STR # 62536        Chain ID: 15321        Mgt Co: Desai Hotel Group        Owner: Desai Hotel Group</t>
  </si>
  <si>
    <t>For the Week of: June 22, 2025 - June 28, 2025        Date Created: July 01, 2025        Competitive Set Data Excludes Subject Property</t>
  </si>
  <si>
    <t>June 22, 2025 - June 28, 2025</t>
  </si>
  <si>
    <t>Jun</t>
  </si>
  <si>
    <t>Submarket Scale: Hattiesburg/South Area, MS Midscale Chains</t>
  </si>
  <si>
    <t>Submarket Scale</t>
  </si>
  <si>
    <t>2 of 6</t>
  </si>
  <si>
    <t>1 of 6</t>
  </si>
  <si>
    <t>4 of 6</t>
  </si>
  <si>
    <t>5 of 6</t>
  </si>
  <si>
    <t>3 of 6</t>
  </si>
  <si>
    <t>1 of 5</t>
  </si>
  <si>
    <t>6 of 6</t>
  </si>
  <si>
    <t>2 of 5</t>
  </si>
  <si>
    <t>Submarket Scale*: Hattiesburg/South Area, MS Midscale Chains</t>
  </si>
  <si>
    <t>For the Week of: June 22, 2025 - June 28, 2025        Date Created: July 01, 2025</t>
  </si>
  <si>
    <t>Holiday Inn Express &amp; Suites Natchez South</t>
  </si>
  <si>
    <t>Natchez, MS</t>
  </si>
  <si>
    <t>39120</t>
  </si>
  <si>
    <t>(601) 442-4462</t>
  </si>
  <si>
    <t>201307</t>
  </si>
  <si>
    <t>X</t>
  </si>
  <si>
    <t>Magnolia Bluffs, BW Signature Collection</t>
  </si>
  <si>
    <t>39120-3485</t>
  </si>
  <si>
    <t>(601) 861-4600</t>
  </si>
  <si>
    <t>198406</t>
  </si>
  <si>
    <t>Days Inn by Wyndham Natchez</t>
  </si>
  <si>
    <t>(601) 445-8291</t>
  </si>
  <si>
    <t>197811</t>
  </si>
  <si>
    <t>Clarion Suites Vidalia</t>
  </si>
  <si>
    <t>Vidalia, LA</t>
  </si>
  <si>
    <t>71373</t>
  </si>
  <si>
    <t>(318) 336-1655</t>
  </si>
  <si>
    <t>200210</t>
  </si>
  <si>
    <t>T</t>
  </si>
  <si>
    <t>Hampton Inn &amp; Suites Natchez</t>
  </si>
  <si>
    <t>(601) 446-6770</t>
  </si>
  <si>
    <t>200712</t>
  </si>
  <si>
    <t>Hotel Vue</t>
  </si>
  <si>
    <t>(601) 653-8888</t>
  </si>
  <si>
    <t>200811</t>
  </si>
  <si>
    <t>L</t>
  </si>
  <si>
    <t>TownePlace Suites Vidalia Riverfront</t>
  </si>
  <si>
    <t>(318) 414-1070</t>
  </si>
  <si>
    <t>201812</t>
  </si>
  <si>
    <t>Data received: X = Both years, T = This year only, L = Last year only, blank = No data</t>
  </si>
  <si>
    <t>2025 (This Year)</t>
  </si>
  <si>
    <t>May</t>
  </si>
  <si>
    <t>2024 (Last Year)</t>
  </si>
  <si>
    <t>May/Jun</t>
  </si>
  <si>
    <t>- Memorial Day</t>
  </si>
  <si>
    <t>May 26th</t>
  </si>
  <si>
    <t>- Father's Day</t>
  </si>
  <si>
    <t>Jun 15th</t>
  </si>
  <si>
    <t>- Juneteenth</t>
  </si>
  <si>
    <t>Jun 19th</t>
  </si>
  <si>
    <t>May 27th</t>
  </si>
  <si>
    <t>June 16th</t>
  </si>
  <si>
    <t>June 19th</t>
  </si>
  <si>
    <t>- Independence Day</t>
  </si>
  <si>
    <t>July 4th</t>
  </si>
  <si>
    <t>- Labor Day</t>
  </si>
  <si>
    <t>Sep 2nd</t>
  </si>
  <si>
    <t>- Rosh Hashanah</t>
  </si>
  <si>
    <t>Oct 3rd</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</si>
</sst>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0" fontId="53" fillId="0" borderId="52"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124.58442694653</v>
                </pt>
                <pt idx="0">
                  <v>190.170940171054</v>
                </pt>
                <pt idx="0">
                  <v>156.814095649117</v>
                </pt>
                <pt idx="0">
                  <v>175.246132208197</v>
                </pt>
                <pt idx="0">
                  <v>129.548762736494</v>
                </pt>
                <pt idx="0">
                  <v>125.137174211394</v>
                </pt>
                <pt idx="0">
                  <v>169.317951831852</v>
                </pt>
                <pt idx="0">
                  <v>143.748259537725</v>
                </pt>
                <pt idx="0">
                  <v>178.782172002675</v>
                </pt>
                <pt idx="0">
                  <v>187.36842105247</v>
                </pt>
                <pt idx="0">
                  <v>172.121875570189</v>
                </pt>
                <pt idx="0">
                  <v>157.149009474666</v>
                </pt>
                <pt idx="0">
                  <v>113.765978367687</v>
                </pt>
                <pt idx="0">
                  <v>145.306122449088</v>
                </pt>
                <pt idx="0">
                  <v>90.3823178015619</v>
                </pt>
                <pt idx="0">
                  <v>166.753812636215</v>
                </pt>
                <pt idx="0">
                  <v>167.811447811282</v>
                </pt>
                <pt idx="0">
                  <v>147.281323876915</v>
                </pt>
                <pt idx="0">
                  <v>213.173652694613</v>
                </pt>
                <pt idx="0">
                  <v>149.175452825149</v>
                </pt>
                <pt idx="0">
                  <v>127.112079399698</v>
                </pt>
                <pt idx="0">
                  <v>90.3094875698852</v>
                </pt>
                <pt idx="0">
                  <v>116.535727646818</v>
                </pt>
                <pt idx="0">
                  <v>133.717679944214</v>
                </pt>
                <pt idx="0">
                  <v>112.074074074072</v>
                </pt>
                <pt idx="0">
                  <v>68.0525686976466</v>
                </pt>
                <pt idx="0">
                  <v>109.876543209833</v>
                </pt>
                <pt idx="0">
                  <v>88.4064140768796</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94.0998099029343</v>
                </pt>
                <pt idx="0">
                  <v>99.3036906903139</v>
                </pt>
                <pt idx="0">
                  <v>98.8448759683398</v>
                </pt>
                <pt idx="0">
                  <v>96.7939563423329</v>
                </pt>
                <pt idx="0">
                  <v>100.435376603707</v>
                </pt>
                <pt idx="0">
                  <v>120.74090719435</v>
                </pt>
                <pt idx="0">
                  <v>113.218432654531</v>
                </pt>
                <pt idx="0">
                  <v>106.713326153244</v>
                </pt>
                <pt idx="0">
                  <v>110.574111064953</v>
                </pt>
                <pt idx="0">
                  <v>100.484735955888</v>
                </pt>
                <pt idx="0">
                  <v>112.050117489724</v>
                </pt>
                <pt idx="0">
                  <v>103.612768163836</v>
                </pt>
                <pt idx="0">
                  <v>108.132519049433</v>
                </pt>
                <pt idx="0">
                  <v>106.609376739863</v>
                </pt>
                <pt idx="0">
                  <v>86.410970709782</v>
                </pt>
                <pt idx="0">
                  <v>104.637996856001</v>
                </pt>
                <pt idx="0">
                  <v>110.931343990729</v>
                </pt>
                <pt idx="0">
                  <v>110.617576096343</v>
                </pt>
                <pt idx="0">
                  <v>119.463563044541</v>
                </pt>
                <pt idx="0">
                  <v>116.72788211688</v>
                </pt>
                <pt idx="0">
                  <v>98.0965350038415</v>
                </pt>
                <pt idx="0">
                  <v>116.033865582211</v>
                </pt>
                <pt idx="0">
                  <v>100.462011783324</v>
                </pt>
                <pt idx="0">
                  <v>105.712115931162</v>
                </pt>
                <pt idx="0">
                  <v>99.4754569279479</v>
                </pt>
                <pt idx="0">
                  <v>106.664625705418</v>
                </pt>
                <pt idx="0">
                  <v>104.792752489473</v>
                </pt>
                <pt idx="0">
                  <v>106.503159799024</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117.233708925266</v>
                </pt>
                <pt idx="0">
                  <v>188.846762210221</v>
                </pt>
                <pt idx="0">
                  <v>155.002698345121</v>
                </pt>
                <pt idx="0">
                  <v>169.627664701084</v>
                </pt>
                <pt idx="0">
                  <v>130.112787739933</v>
                </pt>
                <pt idx="0">
                  <v>151.0917593799</v>
                </pt>
                <pt idx="0">
                  <v>191.699131266709</v>
                </pt>
                <pt idx="0">
                  <v>153.398549040144</v>
                </pt>
                <pt idx="0">
                  <v>197.686797434145</v>
                </pt>
                <pt idx="0">
                  <v>188.276663159274</v>
                </pt>
                <pt idx="0">
                  <v>192.862763802067</v>
                </pt>
                <pt idx="0">
                  <v>162.826438858429</v>
                </pt>
                <pt idx="0">
                  <v>123.018018230359</v>
                </pt>
                <pt idx="0">
                  <v>154.909951507629</v>
                </pt>
                <pt idx="0">
                  <v>78.1002381625002</v>
                </pt>
                <pt idx="0">
                  <v>174.48784922342</v>
                </pt>
                <pt idx="0">
                  <v>186.155494427438</v>
                </pt>
                <pt idx="0">
                  <v>162.919030515279</v>
                </pt>
                <pt idx="0">
                  <v>254.664840981091</v>
                </pt>
                <pt idx="0">
                  <v>174.129346721145</v>
                </pt>
                <pt idx="0">
                  <v>124.692545462338</v>
                </pt>
                <pt idx="0">
                  <v>104.789589414637</v>
                </pt>
                <pt idx="0">
                  <v>117.074136440341</v>
                </pt>
                <pt idx="0">
                  <v>141.355788843014</v>
                </pt>
                <pt idx="0">
                  <v>111.486197282909</v>
                </pt>
                <pt idx="0">
                  <v>72.5880176844445</v>
                </pt>
                <pt idx="0">
                  <v>115.142653969939</v>
                </pt>
                <pt idx="0">
                  <v>94.1556244568878</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260"/>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71.0758377425044</v>
                </pt>
                <pt idx="0">
                  <v>63.4920634920635</v>
                </pt>
                <pt idx="0">
                  <v>67.1957671957672</v>
                </pt>
                <pt idx="0">
                  <v>59.9647266313933</v>
                </pt>
                <pt idx="0">
                  <v>72.4867724867725</v>
                </pt>
                <pt idx="0">
                  <v>51.4991181657848</v>
                </pt>
                <pt idx="0">
                  <v>67.7248677248677</v>
                </pt>
                <pt idx="0">
                  <v>55.379188712522</v>
                </pt>
                <pt idx="0">
                  <v>58.0246913580247</v>
                </pt>
                <pt idx="0">
                  <v>56.0846560846561</v>
                </pt>
                <pt idx="0">
                  <v>58.7301587301587</v>
                </pt>
                <pt idx="0">
                  <v>38.9770723104056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49.6522204387373</v>
                </pt>
                <pt idx="0">
                  <v>47.4852862493312</v>
                </pt>
                <pt idx="0">
                  <v>49.4917067950776</v>
                </pt>
                <pt idx="0">
                  <v>52.7287319422151</v>
                </pt>
                <pt idx="0">
                  <v>48.689138576779</v>
                </pt>
                <pt idx="0">
                  <v>43.6597110754414</v>
                </pt>
                <pt idx="0">
                  <v>49.063670411985</v>
                </pt>
                <pt idx="0">
                  <v>44.6762974852862</v>
                </pt>
                <pt idx="0">
                  <v>37.613697164259</v>
                </pt>
                <pt idx="0">
                  <v>36.0085607276619</v>
                </pt>
                <pt idx="0">
                  <v>38.7640449438202</v>
                </pt>
                <pt idx="0">
                  <v>37.4531835205993</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62.2197663403852</v>
                </pt>
                <pt idx="0">
                  <v>57.6534372039162</v>
                </pt>
                <pt idx="0">
                  <v>60.9327297610275</v>
                </pt>
                <pt idx="0">
                  <v>57.4218338772502</v>
                </pt>
                <pt idx="0">
                  <v>62.953995157385</v>
                </pt>
                <pt idx="0">
                  <v>65.2910832719234</v>
                </pt>
                <pt idx="0">
                  <v>66.5964838404042</v>
                </pt>
                <pt idx="0">
                  <v>63.3750921149595</v>
                </pt>
                <pt idx="0">
                  <v>68.6282766607011</v>
                </pt>
                <pt idx="0">
                  <v>65.4174123591957</v>
                </pt>
                <pt idx="0">
                  <v>68.7861880197916</v>
                </pt>
                <pt idx="0">
                  <v>63.2487630276871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77"/>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122.948486352357</v>
                </pt>
                <pt idx="0">
                  <v>119.623333333333</v>
                </pt>
                <pt idx="0">
                  <v>131.847769028871</v>
                </pt>
                <pt idx="0">
                  <v>138.523235294118</v>
                </pt>
                <pt idx="0">
                  <v>133.431922141119</v>
                </pt>
                <pt idx="0">
                  <v>128.450102739726</v>
                </pt>
                <pt idx="0">
                  <v>130.688151041667</v>
                </pt>
                <pt idx="0">
                  <v>123.600923566879</v>
                </pt>
                <pt idx="0">
                  <v>123.416778115502</v>
                </pt>
                <pt idx="0">
                  <v>123.702201257862</v>
                </pt>
                <pt idx="0">
                  <v>134.272252252252</v>
                </pt>
                <pt idx="0">
                  <v>130.680316742081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128.358184267241</v>
                </pt>
                <pt idx="0">
                  <v>121.608349295775</v>
                </pt>
                <pt idx="0">
                  <v>124.766281081081</v>
                </pt>
                <pt idx="0">
                  <v>126.547453069508</v>
                </pt>
                <pt idx="0">
                  <v>125.273434065934</v>
                </pt>
                <pt idx="0">
                  <v>121.804834558824</v>
                </pt>
                <pt idx="0">
                  <v>134.891575790622</v>
                </pt>
                <pt idx="0">
                  <v>119.072023952096</v>
                </pt>
                <pt idx="0">
                  <v>119.400910384068</v>
                </pt>
                <pt idx="0">
                  <v>116.418989598811</v>
                </pt>
                <pt idx="0">
                  <v>123.429130434783</v>
                </pt>
                <pt idx="0">
                  <v>123.939271428571</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118.960331557134</v>
                </pt>
                <pt idx="0">
                  <v>114.337989591893</v>
                </pt>
                <pt idx="0">
                  <v>122.292847270214</v>
                </pt>
                <pt idx="0">
                  <v>119.468053900449</v>
                </pt>
                <pt idx="0">
                  <v>123.805518394649</v>
                </pt>
                <pt idx="0">
                  <v>120.555224121251</v>
                </pt>
                <pt idx="0">
                  <v>121.094846664559</v>
                </pt>
                <pt idx="0">
                  <v>123.727657807309</v>
                </pt>
                <pt idx="0">
                  <v>122.106841540114</v>
                </pt>
                <pt idx="0">
                  <v>121.724251689733</v>
                </pt>
                <pt idx="0">
                  <v>124.505509641873</v>
                </pt>
                <pt idx="0">
                  <v>121.411118508655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10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87.3866666666667</v>
                </pt>
                <pt idx="0">
                  <v>75.9513227513227</v>
                </pt>
                <pt idx="0">
                  <v>88.5961199294533</v>
                </pt>
                <pt idx="0">
                  <v>83.0650793650794</v>
                </pt>
                <pt idx="0">
                  <v>96.7204938271605</v>
                </pt>
                <pt idx="0">
                  <v>66.1506701940035</v>
                </pt>
                <pt idx="0">
                  <v>88.5083774250441</v>
                </pt>
                <pt idx="0">
                  <v>68.449188712522</v>
                </pt>
                <pt idx="0">
                  <v>71.6122045855379</v>
                </pt>
                <pt idx="0">
                  <v>69.3779541446208</v>
                </pt>
                <pt idx="0">
                  <v>78.8583068783069</v>
                </pt>
                <pt idx="0">
                  <v>50.9353615520282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63.7326886035313</v>
                </pt>
                <pt idx="0">
                  <v>57.7460727661851</v>
                </pt>
                <pt idx="0">
                  <v>61.748962011771</v>
                </pt>
                <pt idx="0">
                  <v>66.7268673087212</v>
                </pt>
                <pt idx="0">
                  <v>60.9945559122525</v>
                </pt>
                <pt idx="0">
                  <v>53.1796388443018</v>
                </pt>
                <pt idx="0">
                  <v>66.1827581594436</v>
                </pt>
                <pt idx="0">
                  <v>53.1969716425896</v>
                </pt>
                <pt idx="0">
                  <v>44.9110968432317</v>
                </pt>
                <pt idx="0">
                  <v>41.9208025682183</v>
                </pt>
                <pt idx="0">
                  <v>47.8461235955056</v>
                </pt>
                <pt idx="0">
                  <v>46.4192027822365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74.0168403325966</v>
                </pt>
                <pt idx="0">
                  <v>65.9197810295821</v>
                </pt>
                <pt idx="0">
                  <v>74.5163701442257</v>
                </pt>
                <pt idx="0">
                  <v>68.6007474470997</v>
                </pt>
                <pt idx="0">
                  <v>77.9405200547426</v>
                </pt>
                <pt idx="0">
                  <v>78.71181176966</v>
                </pt>
                <pt idx="0">
                  <v>80.6449099905253</v>
                </pt>
                <pt idx="0">
                  <v>78.4125171070639</v>
                </pt>
                <pt idx="0">
                  <v>83.799821033793</v>
                </pt>
                <pt idx="0">
                  <v>79.6288556690178</v>
                </pt>
                <pt idx="0">
                  <v>85.6425939572587</v>
                </pt>
                <pt idx="0">
                  <v>76.7910306348037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2"/>
          <min val="3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658"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659">
        <v>1</v>
      </c>
      <c r="D25" s="42">
        <v>2</v>
      </c>
      <c r="E25" s="42">
        <v>3</v>
      </c>
      <c r="F25" s="42">
        <v>4</v>
      </c>
      <c r="G25" s="42">
        <v>5</v>
      </c>
      <c r="H25" s="42">
        <v>6</v>
      </c>
      <c r="I25" s="42">
        <v>7</v>
      </c>
      <c r="J25" s="42">
        <v>8</v>
      </c>
      <c r="K25" s="42">
        <v>9</v>
      </c>
      <c r="L25" s="42">
        <v>10</v>
      </c>
      <c r="M25" s="42">
        <v>11</v>
      </c>
      <c r="N25" s="42">
        <v>12</v>
      </c>
      <c r="O25" s="42">
        <v>13</v>
      </c>
      <c r="P25" s="42">
        <v>14</v>
      </c>
      <c r="Q25" s="42">
        <v>15</v>
      </c>
      <c r="R25" s="42">
        <v>16</v>
      </c>
      <c r="S25" s="42">
        <v>17</v>
      </c>
      <c r="T25" s="42">
        <v>18</v>
      </c>
      <c r="U25" s="42">
        <v>19</v>
      </c>
      <c r="V25" s="42">
        <v>20</v>
      </c>
      <c r="W25" s="42">
        <v>21</v>
      </c>
      <c r="X25" s="323">
        <v>22</v>
      </c>
      <c r="Y25" s="42">
        <v>23</v>
      </c>
      <c r="Z25" s="42">
        <v>24</v>
      </c>
      <c r="AA25" s="42">
        <v>25</v>
      </c>
      <c r="AB25" s="42">
        <v>26</v>
      </c>
      <c r="AC25" s="42">
        <v>27</v>
      </c>
      <c r="AD25" s="337">
        <v>28</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660">
        <v>29.629629629629629629629629630</v>
      </c>
      <c r="D26" s="445">
        <v>74.074074074074074074074074070</v>
      </c>
      <c r="E26" s="445">
        <v>60.493827160493827160493827160</v>
      </c>
      <c r="F26" s="445">
        <v>77.777777777777777777777777780</v>
      </c>
      <c r="G26" s="445">
        <v>55.555555555555555555555555560</v>
      </c>
      <c r="H26" s="445">
        <v>50.617283950617283950617283950</v>
      </c>
      <c r="I26" s="445">
        <v>58.024691358024691358024691360</v>
      </c>
      <c r="J26" s="445">
        <v>35.802469135802469135802469140</v>
      </c>
      <c r="K26" s="445">
        <v>59.259259259259259259259259260</v>
      </c>
      <c r="L26" s="445">
        <v>66.666666666666666666666666670</v>
      </c>
      <c r="M26" s="445">
        <v>65.432098765432098765432098770</v>
      </c>
      <c r="N26" s="445">
        <v>50.617283950617283950617283950</v>
      </c>
      <c r="O26" s="445">
        <v>48.148148148148148148148148150</v>
      </c>
      <c r="P26" s="445">
        <v>66.666666666666666666666666670</v>
      </c>
      <c r="Q26" s="445">
        <v>20.987654320987654320987654320</v>
      </c>
      <c r="R26" s="445">
        <v>53.086419753086419753086419750</v>
      </c>
      <c r="S26" s="445">
        <v>69.135802469135802469135802470</v>
      </c>
      <c r="T26" s="445">
        <v>51.851851851851851851851851850</v>
      </c>
      <c r="U26" s="445">
        <v>66.666666666666666666666666670</v>
      </c>
      <c r="V26" s="445">
        <v>76.543209876543209876543209880</v>
      </c>
      <c r="W26" s="445">
        <v>72.839506172839506172839506170</v>
      </c>
      <c r="X26" s="446">
        <v>24.691358024691358024691358020</v>
      </c>
      <c r="Y26" s="445">
        <v>43.209876543209876543209876540</v>
      </c>
      <c r="Z26" s="445">
        <v>53.086419753086419753086419750</v>
      </c>
      <c r="AA26" s="445">
        <v>41.975308641975308641975308640</v>
      </c>
      <c r="AB26" s="445">
        <v>19.753086419753086419753086420</v>
      </c>
      <c r="AC26" s="445">
        <v>46.913580246913580246913580250</v>
      </c>
      <c r="AD26" s="447">
        <v>43.209876543209876543209876540</v>
      </c>
      <c r="AE26" s="448"/>
      <c r="AF26" s="444">
        <v>38.977072310405643738977072310</v>
      </c>
      <c r="AG26" s="445">
        <v>52.954144620811287477954144620</v>
      </c>
      <c r="AH26" s="449">
        <v>52.954144620811287477954144620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661">
        <v>23.782771535580524344569288390</v>
      </c>
      <c r="D27" s="81">
        <v>38.951310861423220973782771540</v>
      </c>
      <c r="E27" s="81">
        <v>38.576779026217228464419475660</v>
      </c>
      <c r="F27" s="81">
        <v>44.382022471910112359550561800</v>
      </c>
      <c r="G27" s="81">
        <v>42.883895131086142322097378280</v>
      </c>
      <c r="H27" s="81">
        <v>40.449438202247191011235955060</v>
      </c>
      <c r="I27" s="81">
        <v>34.269662921348314606741573030</v>
      </c>
      <c r="J27" s="81">
        <v>24.906367041198501872659176030</v>
      </c>
      <c r="K27" s="81">
        <v>33.146067415730337078651685390</v>
      </c>
      <c r="L27" s="81">
        <v>35.580524344569288389513108610</v>
      </c>
      <c r="M27" s="81">
        <v>38.014981273408239700374531840</v>
      </c>
      <c r="N27" s="81">
        <v>32.209737827715355805243445690</v>
      </c>
      <c r="O27" s="81">
        <v>42.322097378277153558052434460</v>
      </c>
      <c r="P27" s="81">
        <v>45.880149812734082397003745320</v>
      </c>
      <c r="Q27" s="81">
        <v>23.220973782771535580524344570</v>
      </c>
      <c r="R27" s="81">
        <v>31.835205992509363295880149810</v>
      </c>
      <c r="S27" s="81">
        <v>41.198501872659176029962546820</v>
      </c>
      <c r="T27" s="81">
        <v>35.205992509363295880149812730</v>
      </c>
      <c r="U27" s="81">
        <v>31.273408239700374531835205990</v>
      </c>
      <c r="V27" s="81">
        <v>51.310861423220973782771535580</v>
      </c>
      <c r="W27" s="81">
        <v>57.303370786516853932584269660</v>
      </c>
      <c r="X27" s="82">
        <v>27.340823970037453183520599250</v>
      </c>
      <c r="Y27" s="81">
        <v>37.078651685393258426966292130</v>
      </c>
      <c r="Z27" s="81">
        <v>39.700374531835205992509363300</v>
      </c>
      <c r="AA27" s="81">
        <v>37.453183520599250936329588010</v>
      </c>
      <c r="AB27" s="81">
        <v>29.026217228464419475655430710</v>
      </c>
      <c r="AC27" s="81">
        <v>42.696629213483146067415730340</v>
      </c>
      <c r="AD27" s="83">
        <v>48.876404494382022471910112360</v>
      </c>
      <c r="AE27" s="88"/>
      <c r="AF27" s="327">
        <v>37.453183520599250936329588010</v>
      </c>
      <c r="AG27" s="81">
        <v>37.459871589085072231139646870</v>
      </c>
      <c r="AH27" s="328">
        <v>37.459871589085072231139646870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662">
        <v>49.226234340456890198968312450</v>
      </c>
      <c r="D28" s="451">
        <v>70.44952100221075902726602800</v>
      </c>
      <c r="E28" s="451">
        <v>75.276344878408253500368459840</v>
      </c>
      <c r="F28" s="451">
        <v>75.165806927044952100221075900</v>
      </c>
      <c r="G28" s="451">
        <v>65.143699336772291820191599120</v>
      </c>
      <c r="H28" s="451">
        <v>75.202652910832719233603537210</v>
      </c>
      <c r="I28" s="451">
        <v>69.933677229182019159911569640</v>
      </c>
      <c r="J28" s="451">
        <v>50.700073691967575534266764920</v>
      </c>
      <c r="K28" s="451">
        <v>64.664701547531319086219602060</v>
      </c>
      <c r="L28" s="451">
        <v>68.312453942520265291083271920</v>
      </c>
      <c r="M28" s="451">
        <v>70.965364775239498894620486370</v>
      </c>
      <c r="N28" s="451">
        <v>61.311717022844509948415622700</v>
      </c>
      <c r="O28" s="451">
        <v>73.323507737656595431098010320</v>
      </c>
      <c r="P28" s="451">
        <v>68.644067796610169491525423730</v>
      </c>
      <c r="Q28" s="451">
        <v>47.641857037582903463522476050</v>
      </c>
      <c r="R28" s="451">
        <v>62.932940309506263817243920410</v>
      </c>
      <c r="S28" s="451">
        <v>66.838614591009579955784819450</v>
      </c>
      <c r="T28" s="451">
        <v>65.180545320560058953574060430</v>
      </c>
      <c r="U28" s="451">
        <v>68.680913780397936624907885040</v>
      </c>
      <c r="V28" s="451">
        <v>85.63006632277081798084008843</v>
      </c>
      <c r="W28" s="451">
        <v>84.59837877671333824613117170</v>
      </c>
      <c r="X28" s="452">
        <v>47.420781134856300663227708180</v>
      </c>
      <c r="Y28" s="451">
        <v>61.053795136330140014738393520</v>
      </c>
      <c r="Z28" s="451">
        <v>65.327929255711127487103905670</v>
      </c>
      <c r="AA28" s="451">
        <v>62.859248341930729550478997790</v>
      </c>
      <c r="AB28" s="451">
        <v>54.274134119380987472365512160</v>
      </c>
      <c r="AC28" s="451">
        <v>75.755342667649226234340456890</v>
      </c>
      <c r="AD28" s="453">
        <v>76.050110537951363301400147380</v>
      </c>
      <c r="AE28" s="448"/>
      <c r="AF28" s="450">
        <v>63.248763027687124960522160230</v>
      </c>
      <c r="AG28" s="451">
        <v>66.520160016843878302979260970</v>
      </c>
      <c r="AH28" s="454">
        <v>66.520160016843878302979260970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658" t="s">
        <v>136</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659">
        <v>1</v>
      </c>
      <c r="D32" s="42">
        <v>2</v>
      </c>
      <c r="E32" s="42">
        <v>3</v>
      </c>
      <c r="F32" s="42">
        <v>4</v>
      </c>
      <c r="G32" s="42">
        <v>5</v>
      </c>
      <c r="H32" s="42">
        <v>6</v>
      </c>
      <c r="I32" s="42">
        <v>7</v>
      </c>
      <c r="J32" s="42">
        <v>8</v>
      </c>
      <c r="K32" s="42">
        <v>9</v>
      </c>
      <c r="L32" s="42">
        <v>10</v>
      </c>
      <c r="M32" s="42">
        <v>11</v>
      </c>
      <c r="N32" s="42">
        <v>12</v>
      </c>
      <c r="O32" s="42">
        <v>13</v>
      </c>
      <c r="P32" s="42">
        <v>14</v>
      </c>
      <c r="Q32" s="42">
        <v>15</v>
      </c>
      <c r="R32" s="42">
        <v>16</v>
      </c>
      <c r="S32" s="42">
        <v>17</v>
      </c>
      <c r="T32" s="42">
        <v>18</v>
      </c>
      <c r="U32" s="42">
        <v>19</v>
      </c>
      <c r="V32" s="42">
        <v>20</v>
      </c>
      <c r="W32" s="42">
        <v>21</v>
      </c>
      <c r="X32" s="323">
        <v>22</v>
      </c>
      <c r="Y32" s="42">
        <v>23</v>
      </c>
      <c r="Z32" s="42">
        <v>24</v>
      </c>
      <c r="AA32" s="42">
        <v>25</v>
      </c>
      <c r="AB32" s="42">
        <v>26</v>
      </c>
      <c r="AC32" s="42">
        <v>27</v>
      </c>
      <c r="AD32" s="337">
        <v>28</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660">
        <v>-4.0000000001113599999998708200</v>
      </c>
      <c r="D33" s="445">
        <v>39.534883720894537587885352550</v>
      </c>
      <c r="E33" s="445">
        <v>8.888888888801777777777847470</v>
      </c>
      <c r="F33" s="445">
        <v>4.9999999999632500000000128700</v>
      </c>
      <c r="G33" s="445">
        <v>-8.163265306131820074968762050</v>
      </c>
      <c r="H33" s="445">
        <v>-10.869565217406805293005668380</v>
      </c>
      <c r="I33" s="445">
        <v>-2.0833333334006510416666203800</v>
      </c>
      <c r="J33" s="445">
        <v>-9.374999999985839843749997780</v>
      </c>
      <c r="K33" s="445">
        <v>-3.9999999999558399999999796900</v>
      </c>
      <c r="L33" s="445">
        <v>3.8461538461498520710059173200</v>
      </c>
      <c r="M33" s="445">
        <v>15.217391304327788279773160390</v>
      </c>
      <c r="N33" s="445">
        <v>17.142857142883918367346944890</v>
      </c>
      <c r="O33" s="445">
        <v>-35.000000000022749999999992040</v>
      </c>
      <c r="P33" s="445">
        <v>25.581395348805083829096817310</v>
      </c>
      <c r="Q33" s="445">
        <v>-60.465116279079881016765816780</v>
      </c>
      <c r="R33" s="445">
        <v>-40.277777777785243055555554630</v>
      </c>
      <c r="S33" s="445">
        <v>-19.999999999981714285714281530</v>
      </c>
      <c r="T33" s="445">
        <v>-43.243243243269320672023362750</v>
      </c>
      <c r="U33" s="445">
        <v>169.99999999990550000000003309</v>
      </c>
      <c r="V33" s="445">
        <v>6.8965517241453032104637341600</v>
      </c>
      <c r="W33" s="445">
        <v>13.461538461534097633136094840</v>
      </c>
      <c r="X33" s="446">
        <v>-16.666666666583333333333250020</v>
      </c>
      <c r="Y33" s="445">
        <v>-16.666666666744047619047547200</v>
      </c>
      <c r="Z33" s="445">
        <v>16.216216216162819576333114370</v>
      </c>
      <c r="AA33" s="445">
        <v>-15.000000000029749999999989590</v>
      </c>
      <c r="AB33" s="445">
        <v>-67.999999999985279999999993230</v>
      </c>
      <c r="AC33" s="445">
        <v>2.7027027026555149744339150400</v>
      </c>
      <c r="AD33" s="447">
        <v>-2.7777777776805555555554583400</v>
      </c>
      <c r="AE33" s="448"/>
      <c r="AF33" s="444">
        <v>-16.917293233058656509695283900</v>
      </c>
      <c r="AG33" s="445">
        <v>-6.8269976725349183067802858100</v>
      </c>
      <c r="AH33" s="449">
        <v>-9.015151515216858815426950320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661">
        <v>-11.135033304110048462584970840</v>
      </c>
      <c r="D34" s="81">
        <v>30.675365470547405753214318090</v>
      </c>
      <c r="E34" s="81">
        <v>19.760746827802453437992166170</v>
      </c>
      <c r="F34" s="81">
        <v>12.123004139656808490771656600</v>
      </c>
      <c r="G34" s="81">
        <v>27.426431246830722005656434740</v>
      </c>
      <c r="H34" s="81">
        <v>-11.125178034459073351328080300</v>
      </c>
      <c r="I34" s="81">
        <v>-27.016144495105141729776098750</v>
      </c>
      <c r="J34" s="81">
        <v>-16.889983776828178537587325790</v>
      </c>
      <c r="K34" s="81">
        <v>-19.520832422511896224134584150</v>
      </c>
      <c r="L34" s="81">
        <v>-10.112359550486102897693608650</v>
      </c>
      <c r="M34" s="81">
        <v>-8.764044943893213483146009010</v>
      </c>
      <c r="N34" s="81">
        <v>-4.2910647403716847817776996900</v>
      </c>
      <c r="O34" s="81">
        <v>-18.238424879085420118141807530</v>
      </c>
      <c r="P34" s="81">
        <v>-9.971026782491590033639814160</v>
      </c>
      <c r="Q34" s="81">
        <v>-44.054487874698769440064825130</v>
      </c>
      <c r="R34" s="81">
        <v>-57.733683958873991485292545610</v>
      </c>
      <c r="S34" s="81">
        <v>-44.595118171270558056887860980</v>
      </c>
      <c r="T34" s="81">
        <v>-51.072295488081719587510955990</v>
      </c>
      <c r="U34" s="81">
        <v>-1.0623084780424128517039649600</v>
      </c>
      <c r="V34" s="81">
        <v>6.019793139449126073220777500</v>
      </c>
      <c r="W34" s="81">
        <v>5.47877100531476636270604600</v>
      </c>
      <c r="X34" s="82">
        <v>7.978950362734234826239700450</v>
      </c>
      <c r="Y34" s="81">
        <v>7.116104868866250520183125600</v>
      </c>
      <c r="Z34" s="81">
        <v>5.867665418227215980024968800</v>
      </c>
      <c r="AA34" s="81">
        <v>-11.808352766487762848948488160</v>
      </c>
      <c r="AB34" s="81">
        <v>-22.596754057428214731585518110</v>
      </c>
      <c r="AC34" s="81">
        <v>-8.757888256173203649313348580</v>
      </c>
      <c r="AD34" s="83">
        <v>5.8988764046002808988765103900</v>
      </c>
      <c r="AE34" s="88"/>
      <c r="AF34" s="327">
        <v>-3.0257820877558945672345597200</v>
      </c>
      <c r="AG34" s="81">
        <v>-13.394472459631151054600279210</v>
      </c>
      <c r="AH34" s="328">
        <v>-14.234284584608014200136322090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662">
        <v>-2.7993577719466875144401493500</v>
      </c>
      <c r="D35" s="451">
        <v>6.2174388610607882926658628400</v>
      </c>
      <c r="E35" s="451">
        <v>1.1346312870464803379086596900</v>
      </c>
      <c r="F35" s="451">
        <v>-6.353123979575835043285749200</v>
      </c>
      <c r="G35" s="451">
        <v>-10.380736712316565230234605350</v>
      </c>
      <c r="H35" s="451">
        <v>-3.9036768225862162972508260300</v>
      </c>
      <c r="I35" s="451">
        <v>-2.0037643921790833501326688300</v>
      </c>
      <c r="J35" s="451">
        <v>-4.1202044793956175674085487200</v>
      </c>
      <c r="K35" s="451">
        <v>-6.2006527002924865428286833900</v>
      </c>
      <c r="L35" s="451">
        <v>-5.8742805802984970967067994900</v>
      </c>
      <c r="M35" s="451">
        <v>5.6675482270766592612654177200</v>
      </c>
      <c r="N35" s="451">
        <v>-0.3920412674528045348902881900</v>
      </c>
      <c r="O35" s="451">
        <v>-2.1364709668741056164732819800</v>
      </c>
      <c r="P35" s="451">
        <v>6.2875888464189915166052594500</v>
      </c>
      <c r="Q35" s="451">
        <v>3.0094206218008723535621103800</v>
      </c>
      <c r="R35" s="451">
        <v>-8.106768574549690368501921310</v>
      </c>
      <c r="S35" s="451">
        <v>-6.2412632730006449571175325700</v>
      </c>
      <c r="T35" s="451">
        <v>-9.860324962654280782901259900</v>
      </c>
      <c r="U35" s="451">
        <v>13.252724784739747360108023640</v>
      </c>
      <c r="V35" s="451">
        <v>9.792799947637312705869024450</v>
      </c>
      <c r="W35" s="451">
        <v>10.838570704912691697566645690</v>
      </c>
      <c r="X35" s="452">
        <v>2.7839591099523490559733951900</v>
      </c>
      <c r="Y35" s="451">
        <v>1.0545574669734430271714246200</v>
      </c>
      <c r="Z35" s="451">
        <v>-1.1657689197490871784973005100</v>
      </c>
      <c r="AA35" s="451">
        <v>-6.9795876554972291752025162200</v>
      </c>
      <c r="AB35" s="451">
        <v>-11.716750415833491689867928390</v>
      </c>
      <c r="AC35" s="451">
        <v>-4.2173828339957159546079275800</v>
      </c>
      <c r="AD35" s="453">
        <v>3.6511573671785067042095437300</v>
      </c>
      <c r="AE35" s="448"/>
      <c r="AF35" s="450">
        <v>-2.5156679940950619558967841900</v>
      </c>
      <c r="AG35" s="451">
        <v>-1.140549097374282763672069500</v>
      </c>
      <c r="AH35" s="454">
        <v>-1.3745265770496704927032518500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658" t="s">
        <v>136</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663">
        <v>1</v>
      </c>
      <c r="D39" s="42">
        <v>2</v>
      </c>
      <c r="E39" s="42">
        <v>3</v>
      </c>
      <c r="F39" s="42">
        <v>4</v>
      </c>
      <c r="G39" s="42">
        <v>5</v>
      </c>
      <c r="H39" s="42">
        <v>6</v>
      </c>
      <c r="I39" s="42">
        <v>7</v>
      </c>
      <c r="J39" s="42">
        <v>8</v>
      </c>
      <c r="K39" s="42">
        <v>9</v>
      </c>
      <c r="L39" s="42">
        <v>10</v>
      </c>
      <c r="M39" s="42">
        <v>11</v>
      </c>
      <c r="N39" s="42">
        <v>12</v>
      </c>
      <c r="O39" s="42">
        <v>13</v>
      </c>
      <c r="P39" s="42">
        <v>14</v>
      </c>
      <c r="Q39" s="42">
        <v>15</v>
      </c>
      <c r="R39" s="42">
        <v>16</v>
      </c>
      <c r="S39" s="42">
        <v>17</v>
      </c>
      <c r="T39" s="42">
        <v>18</v>
      </c>
      <c r="U39" s="42">
        <v>19</v>
      </c>
      <c r="V39" s="42">
        <v>20</v>
      </c>
      <c r="W39" s="42">
        <v>21</v>
      </c>
      <c r="X39" s="323">
        <v>22</v>
      </c>
      <c r="Y39" s="42">
        <v>23</v>
      </c>
      <c r="Z39" s="42">
        <v>24</v>
      </c>
      <c r="AA39" s="42">
        <v>25</v>
      </c>
      <c r="AB39" s="42">
        <v>26</v>
      </c>
      <c r="AC39" s="42">
        <v>27</v>
      </c>
      <c r="AD39" s="337">
        <v>28</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660">
        <v>124.58442694652964914818726881</v>
      </c>
      <c r="D40" s="445">
        <v>190.17094017105354207758060670</v>
      </c>
      <c r="E40" s="445">
        <v>156.81409564911713883739525476</v>
      </c>
      <c r="F40" s="445">
        <v>175.24613220819745411169863290</v>
      </c>
      <c r="G40" s="445">
        <v>129.54876273649379938089155514</v>
      </c>
      <c r="H40" s="445">
        <v>125.13717421139427869227268976</v>
      </c>
      <c r="I40" s="445">
        <v>169.31795183185174435386777561</v>
      </c>
      <c r="J40" s="445">
        <v>143.74825953772457543189636635</v>
      </c>
      <c r="K40" s="445">
        <v>178.78217200267461670231004369</v>
      </c>
      <c r="L40" s="445">
        <v>187.36842105246985041551260498</v>
      </c>
      <c r="M40" s="445">
        <v>172.12187557018873942495482290</v>
      </c>
      <c r="N40" s="445">
        <v>157.14900947466578981631716409</v>
      </c>
      <c r="O40" s="445">
        <v>113.76597836768686575995687307</v>
      </c>
      <c r="P40" s="445">
        <v>145.30612244908753352769687320</v>
      </c>
      <c r="Q40" s="445">
        <v>90.38231780156184915404491940</v>
      </c>
      <c r="R40" s="445">
        <v>166.75381263621462258105858163</v>
      </c>
      <c r="S40" s="445">
        <v>167.81144781128152555861663248</v>
      </c>
      <c r="T40" s="445">
        <v>147.28132387691500930536709333</v>
      </c>
      <c r="U40" s="445">
        <v>213.17365269461333142099035466</v>
      </c>
      <c r="V40" s="445">
        <v>149.17545282514883841164412681</v>
      </c>
      <c r="W40" s="445">
        <v>127.11207939969848491321002993</v>
      </c>
      <c r="X40" s="446">
        <v>90.30948756988525399109015228</v>
      </c>
      <c r="Y40" s="445">
        <v>116.53572764681756963575145778</v>
      </c>
      <c r="Z40" s="445">
        <v>133.71767994421361826404556748</v>
      </c>
      <c r="AA40" s="445">
        <v>112.07407407407183259259259263</v>
      </c>
      <c r="AB40" s="445">
        <v>68.052568697646568774810292260</v>
      </c>
      <c r="AC40" s="445">
        <v>109.87654320983317089018845118</v>
      </c>
      <c r="AD40" s="447">
        <v>88.40641407687964390161951581</v>
      </c>
      <c r="AE40" s="448"/>
      <c r="AF40" s="444">
        <v>104.06878306878098740740740745</v>
      </c>
      <c r="AG40" s="445">
        <v>141.36232286556951431275386881</v>
      </c>
      <c r="AH40" s="449">
        <v>141.36232286556951431275386881</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664">
        <v>60.190729651754784177486722840</v>
      </c>
      <c r="D41" s="330">
        <v>105.14489384783877580859864328</v>
      </c>
      <c r="E41" s="330">
        <v>80.36233329104172690956311320</v>
      </c>
      <c r="F41" s="330">
        <v>103.47494553383094525609811895</v>
      </c>
      <c r="G41" s="330">
        <v>85.28154851680636088987168518</v>
      </c>
      <c r="H41" s="330">
        <v>67.307843528679607058808807510</v>
      </c>
      <c r="I41" s="330">
        <v>82.97102863310775684073027174</v>
      </c>
      <c r="J41" s="330">
        <v>70.616207292518720183248898820</v>
      </c>
      <c r="K41" s="330">
        <v>91.64081460382195118065121270</v>
      </c>
      <c r="L41" s="330">
        <v>97.59079467820226983301313085</v>
      </c>
      <c r="M41" s="330">
        <v>92.20286399246186787101902138</v>
      </c>
      <c r="N41" s="330">
        <v>82.55727682817009485119215031</v>
      </c>
      <c r="O41" s="330">
        <v>65.665363856279758932387626390</v>
      </c>
      <c r="P41" s="330">
        <v>97.11934156380039628105471941</v>
      </c>
      <c r="Q41" s="330">
        <v>44.052972797478772813443514060</v>
      </c>
      <c r="R41" s="330">
        <v>84.35394801515859682730627644</v>
      </c>
      <c r="S41" s="330">
        <v>103.43691725538118054008873595</v>
      </c>
      <c r="T41" s="330">
        <v>79.55111697334069672986253511</v>
      </c>
      <c r="U41" s="330">
        <v>97.0672389127295587810913200</v>
      </c>
      <c r="V41" s="330">
        <v>89.38824079383282104915213254</v>
      </c>
      <c r="W41" s="330">
        <v>86.10035703532995996617300052</v>
      </c>
      <c r="X41" s="331">
        <v>52.068644661189271380298504420</v>
      </c>
      <c r="Y41" s="330">
        <v>70.773448967006335316551971100</v>
      </c>
      <c r="Z41" s="330">
        <v>81.26144569086355564945018838</v>
      </c>
      <c r="AA41" s="330">
        <v>66.776663337852684285782389680</v>
      </c>
      <c r="AB41" s="330">
        <v>36.395028203116834153874452310</v>
      </c>
      <c r="AC41" s="330">
        <v>61.927751357104179117673418280</v>
      </c>
      <c r="AD41" s="338">
        <v>56.817638051451843825602562260</v>
      </c>
      <c r="AE41" s="88"/>
      <c r="AF41" s="329">
        <v>61.625034932834194816714439690</v>
      </c>
      <c r="AG41" s="330">
        <v>79.60615940706915421966292130</v>
      </c>
      <c r="AH41" s="332">
        <v>79.60615940706915421966292130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658" t="s">
        <v>136</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659">
        <v>1</v>
      </c>
      <c r="D45" s="42">
        <v>2</v>
      </c>
      <c r="E45" s="42">
        <v>3</v>
      </c>
      <c r="F45" s="42">
        <v>4</v>
      </c>
      <c r="G45" s="42">
        <v>5</v>
      </c>
      <c r="H45" s="42">
        <v>6</v>
      </c>
      <c r="I45" s="42">
        <v>7</v>
      </c>
      <c r="J45" s="42">
        <v>8</v>
      </c>
      <c r="K45" s="42">
        <v>9</v>
      </c>
      <c r="L45" s="42">
        <v>10</v>
      </c>
      <c r="M45" s="42">
        <v>11</v>
      </c>
      <c r="N45" s="42">
        <v>12</v>
      </c>
      <c r="O45" s="42">
        <v>13</v>
      </c>
      <c r="P45" s="42">
        <v>14</v>
      </c>
      <c r="Q45" s="42">
        <v>15</v>
      </c>
      <c r="R45" s="42">
        <v>16</v>
      </c>
      <c r="S45" s="42">
        <v>17</v>
      </c>
      <c r="T45" s="42">
        <v>18</v>
      </c>
      <c r="U45" s="42">
        <v>19</v>
      </c>
      <c r="V45" s="42">
        <v>20</v>
      </c>
      <c r="W45" s="42">
        <v>21</v>
      </c>
      <c r="X45" s="323">
        <v>22</v>
      </c>
      <c r="Y45" s="42">
        <v>23</v>
      </c>
      <c r="Z45" s="42">
        <v>24</v>
      </c>
      <c r="AA45" s="42">
        <v>25</v>
      </c>
      <c r="AB45" s="42">
        <v>26</v>
      </c>
      <c r="AC45" s="42">
        <v>27</v>
      </c>
      <c r="AD45" s="337">
        <v>28</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660">
        <v>8.029073288703151963280101470</v>
      </c>
      <c r="D46" s="445">
        <v>6.77979221145307833562440100</v>
      </c>
      <c r="E46" s="445">
        <v>-9.077981080458493517988524040</v>
      </c>
      <c r="F46" s="445">
        <v>-6.3528481013062340498442442500</v>
      </c>
      <c r="G46" s="445">
        <v>-27.929603148066046219218206210</v>
      </c>
      <c r="H46" s="445">
        <v>0.2876099344554177258208171400</v>
      </c>
      <c r="I46" s="445">
        <v>34.162091039712054909392022240</v>
      </c>
      <c r="J46" s="445">
        <v>9.042211899738112603845163880</v>
      </c>
      <c r="K46" s="445">
        <v>19.285528031405551393422385890</v>
      </c>
      <c r="L46" s="445">
        <v>15.528846153637015062967428350</v>
      </c>
      <c r="M46" s="445">
        <v>26.285071749955961313567366120</v>
      </c>
      <c r="N46" s="445">
        <v>22.394901609880879052446635240</v>
      </c>
      <c r="O46" s="445">
        <v>-20.500553097411057348527905550</v>
      </c>
      <c r="P46" s="445">
        <v>39.489978460067742746675118300</v>
      </c>
      <c r="Q46" s="445">
        <v>-29.333234751121901911465644230</v>
      </c>
      <c r="R46" s="445">
        <v>41.299805178479051646995066700</v>
      </c>
      <c r="S46" s="445">
        <v>44.391608391472611567453660410</v>
      </c>
      <c r="T46" s="445">
        <v>16.001266200602578742175455520</v>
      </c>
      <c r="U46" s="445">
        <v>172.89902952707940084101239299</v>
      </c>
      <c r="V46" s="445">
        <v>0.8269763208875832701593451200</v>
      </c>
      <c r="W46" s="445">
        <v>7.5681271029404768017780990100</v>
      </c>
      <c r="X46" s="446">
        <v>-22.8244643484026557389262400</v>
      </c>
      <c r="Y46" s="445">
        <v>-22.202797202797027928365338350</v>
      </c>
      <c r="Z46" s="445">
        <v>9.774987251479295992784599790</v>
      </c>
      <c r="AA46" s="445">
        <v>-3.6189903846960851761278925900</v>
      </c>
      <c r="AB46" s="445">
        <v>-58.658064516169063920915660990</v>
      </c>
      <c r="AC46" s="445">
        <v>12.560637560617232228293353210</v>
      </c>
      <c r="AD46" s="447">
        <v>-8.193339227954623121457320910</v>
      </c>
      <c r="AE46" s="448"/>
      <c r="AF46" s="444">
        <v>-14.324953007483125215450760250</v>
      </c>
      <c r="AG46" s="445">
        <v>7.5832051065124487294244887600</v>
      </c>
      <c r="AH46" s="449">
        <v>6.0853372984243606183942294100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664">
        <v>-1.2352204682432972492571311200</v>
      </c>
      <c r="D47" s="330">
        <v>31.367207887158891428172938350</v>
      </c>
      <c r="E47" s="330">
        <v>7.6672624433452212772976868300</v>
      </c>
      <c r="F47" s="330">
        <v>12.123334447590780426970055890</v>
      </c>
      <c r="G47" s="330">
        <v>2.4743245200378011308541000900</v>
      </c>
      <c r="H47" s="330">
        <v>-7.2488604812807407948827918500</v>
      </c>
      <c r="I47" s="330">
        <v>-0.0811959159769979312050926500</v>
      </c>
      <c r="J47" s="330">
        <v>-5.4806077673784248598797524600</v>
      </c>
      <c r="K47" s="330">
        <v>2.3461279461655595890808477500</v>
      </c>
      <c r="L47" s="330">
        <v>10.327075836881542342876598710</v>
      </c>
      <c r="M47" s="330">
        <v>9.037630982836640401947538480</v>
      </c>
      <c r="N47" s="330">
        <v>17.603913014037704277922100330</v>
      </c>
      <c r="O47" s="330">
        <v>-33.580976854037383333714581210</v>
      </c>
      <c r="P47" s="330">
        <v>18.152454780260936985318605180</v>
      </c>
      <c r="Q47" s="330">
        <v>-61.620128059877167757822237400</v>
      </c>
      <c r="R47" s="330">
        <v>-35.009117324742822916630053670</v>
      </c>
      <c r="S47" s="330">
        <v>-14.674618288707990570372161560</v>
      </c>
      <c r="T47" s="330">
        <v>-37.034655679432943485695313230</v>
      </c>
      <c r="U47" s="330">
        <v>138.40486002724235258541303058</v>
      </c>
      <c r="V47" s="330">
        <v>-2.6379218172417884747718001700</v>
      </c>
      <c r="W47" s="330">
        <v>2.3664756230688616415960497900</v>
      </c>
      <c r="X47" s="331">
        <v>-18.923795060226338968655507600</v>
      </c>
      <c r="Y47" s="330">
        <v>-17.536293837481443328666884170</v>
      </c>
      <c r="Z47" s="330">
        <v>17.587009021024178822675619320</v>
      </c>
      <c r="AA47" s="330">
        <v>-8.622206827907169657616602350</v>
      </c>
      <c r="AB47" s="330">
        <v>-63.753033388878963914046956540</v>
      </c>
      <c r="AC47" s="330">
        <v>7.2247822636576964393032618200</v>
      </c>
      <c r="AD47" s="338">
        <v>-6.2024730918147688990132248900</v>
      </c>
      <c r="AE47" s="88"/>
      <c r="AF47" s="329">
        <v>-14.773271706991728237756690550</v>
      </c>
      <c r="AG47" s="330">
        <v>-5.7520535702567046384875148600</v>
      </c>
      <c r="AH47" s="332">
        <v>-7.7471110382024330696162697400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658" t="s">
        <v>136</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659">
        <v>1</v>
      </c>
      <c r="D51" s="42">
        <v>2</v>
      </c>
      <c r="E51" s="42">
        <v>3</v>
      </c>
      <c r="F51" s="42">
        <v>4</v>
      </c>
      <c r="G51" s="42">
        <v>5</v>
      </c>
      <c r="H51" s="42">
        <v>6</v>
      </c>
      <c r="I51" s="42">
        <v>7</v>
      </c>
      <c r="J51" s="42">
        <v>8</v>
      </c>
      <c r="K51" s="42">
        <v>9</v>
      </c>
      <c r="L51" s="42">
        <v>10</v>
      </c>
      <c r="M51" s="42">
        <v>11</v>
      </c>
      <c r="N51" s="42">
        <v>12</v>
      </c>
      <c r="O51" s="42">
        <v>13</v>
      </c>
      <c r="P51" s="42">
        <v>14</v>
      </c>
      <c r="Q51" s="42">
        <v>15</v>
      </c>
      <c r="R51" s="42">
        <v>16</v>
      </c>
      <c r="S51" s="42">
        <v>17</v>
      </c>
      <c r="T51" s="42">
        <v>18</v>
      </c>
      <c r="U51" s="42">
        <v>19</v>
      </c>
      <c r="V51" s="42">
        <v>20</v>
      </c>
      <c r="W51" s="42">
        <v>21</v>
      </c>
      <c r="X51" s="323">
        <v>22</v>
      </c>
      <c r="Y51" s="42">
        <v>23</v>
      </c>
      <c r="Z51" s="42">
        <v>24</v>
      </c>
      <c r="AA51" s="42">
        <v>25</v>
      </c>
      <c r="AB51" s="42">
        <v>26</v>
      </c>
      <c r="AC51" s="42">
        <v>27</v>
      </c>
      <c r="AD51" s="337">
        <v>28</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665" t="s">
        <v>139</v>
      </c>
      <c r="D52" s="456" t="s">
        <v>140</v>
      </c>
      <c r="E52" s="456" t="s">
        <v>139</v>
      </c>
      <c r="F52" s="456" t="s">
        <v>140</v>
      </c>
      <c r="G52" s="456" t="s">
        <v>139</v>
      </c>
      <c r="H52" s="456" t="s">
        <v>139</v>
      </c>
      <c r="I52" s="456" t="s">
        <v>140</v>
      </c>
      <c r="J52" s="456" t="s">
        <v>140</v>
      </c>
      <c r="K52" s="456" t="s">
        <v>140</v>
      </c>
      <c r="L52" s="456" t="s">
        <v>140</v>
      </c>
      <c r="M52" s="456" t="s">
        <v>140</v>
      </c>
      <c r="N52" s="456" t="s">
        <v>140</v>
      </c>
      <c r="O52" s="456" t="s">
        <v>143</v>
      </c>
      <c r="P52" s="456" t="s">
        <v>140</v>
      </c>
      <c r="Q52" s="456" t="s">
        <v>141</v>
      </c>
      <c r="R52" s="456" t="s">
        <v>140</v>
      </c>
      <c r="S52" s="456" t="s">
        <v>140</v>
      </c>
      <c r="T52" s="456" t="s">
        <v>139</v>
      </c>
      <c r="U52" s="456" t="s">
        <v>140</v>
      </c>
      <c r="V52" s="456" t="s">
        <v>139</v>
      </c>
      <c r="W52" s="456" t="s">
        <v>139</v>
      </c>
      <c r="X52" s="457" t="s">
        <v>142</v>
      </c>
      <c r="Y52" s="456" t="s">
        <v>143</v>
      </c>
      <c r="Z52" s="456" t="s">
        <v>143</v>
      </c>
      <c r="AA52" s="456" t="s">
        <v>143</v>
      </c>
      <c r="AB52" s="456" t="s">
        <v>142</v>
      </c>
      <c r="AC52" s="456" t="s">
        <v>143</v>
      </c>
      <c r="AD52" s="458" t="s">
        <v>143</v>
      </c>
      <c r="AE52" s="459"/>
      <c r="AF52" s="455" t="s">
        <v>143</v>
      </c>
      <c r="AG52" s="456" t="s">
        <v>140</v>
      </c>
      <c r="AH52" s="460" t="s">
        <v>140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666" t="s">
        <v>140</v>
      </c>
      <c r="D53" s="334" t="s">
        <v>139</v>
      </c>
      <c r="E53" s="334" t="s">
        <v>141</v>
      </c>
      <c r="F53" s="334" t="s">
        <v>141</v>
      </c>
      <c r="G53" s="334" t="s">
        <v>142</v>
      </c>
      <c r="H53" s="334" t="s">
        <v>141</v>
      </c>
      <c r="I53" s="334" t="s">
        <v>139</v>
      </c>
      <c r="J53" s="334" t="s">
        <v>139</v>
      </c>
      <c r="K53" s="334" t="s">
        <v>140</v>
      </c>
      <c r="L53" s="334" t="s">
        <v>140</v>
      </c>
      <c r="M53" s="334" t="s">
        <v>139</v>
      </c>
      <c r="N53" s="334" t="s">
        <v>140</v>
      </c>
      <c r="O53" s="334" t="s">
        <v>142</v>
      </c>
      <c r="P53" s="334" t="s">
        <v>139</v>
      </c>
      <c r="Q53" s="334" t="s">
        <v>141</v>
      </c>
      <c r="R53" s="334" t="s">
        <v>140</v>
      </c>
      <c r="S53" s="334" t="s">
        <v>140</v>
      </c>
      <c r="T53" s="334" t="s">
        <v>140</v>
      </c>
      <c r="U53" s="334" t="s">
        <v>144</v>
      </c>
      <c r="V53" s="334" t="s">
        <v>139</v>
      </c>
      <c r="W53" s="334" t="s">
        <v>143</v>
      </c>
      <c r="X53" s="60" t="s">
        <v>142</v>
      </c>
      <c r="Y53" s="61" t="s">
        <v>142</v>
      </c>
      <c r="Z53" s="61" t="s">
        <v>140</v>
      </c>
      <c r="AA53" s="61" t="s">
        <v>143</v>
      </c>
      <c r="AB53" s="61" t="s">
        <v>145</v>
      </c>
      <c r="AC53" s="61" t="s">
        <v>139</v>
      </c>
      <c r="AD53" s="62" t="s">
        <v>143</v>
      </c>
      <c r="AE53" s="59"/>
      <c r="AF53" s="333" t="s">
        <v>141</v>
      </c>
      <c r="AG53" s="334" t="s">
        <v>139</v>
      </c>
      <c r="AH53" s="335" t="s">
        <v>139</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7"/>
      <c r="C66" s="667"/>
      <c r="D66" s="667"/>
      <c r="E66" s="667"/>
      <c r="F66" s="667"/>
      <c r="G66" s="667"/>
      <c r="H66" s="667"/>
      <c r="I66" s="667"/>
      <c r="J66" s="667"/>
      <c r="K66" s="667"/>
      <c r="L66" s="667"/>
      <c r="M66" s="667"/>
      <c r="N66" s="667"/>
      <c r="O66" s="667"/>
      <c r="P66" s="667"/>
      <c r="Q66" s="667"/>
      <c r="R66" s="667"/>
      <c r="S66" s="667"/>
      <c r="T66" s="667"/>
      <c r="U66" s="667"/>
      <c r="V66" s="667"/>
      <c r="W66" s="667"/>
      <c r="X66" s="667"/>
      <c r="Y66" s="667"/>
      <c r="Z66" s="667"/>
      <c r="AA66" s="667"/>
      <c r="AB66" s="667"/>
      <c r="AC66" s="667"/>
      <c r="AD66" s="667"/>
      <c r="AE66" s="667"/>
      <c r="AF66" s="667"/>
      <c r="AG66" s="667"/>
      <c r="AH66" s="667"/>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7"/>
      <c r="C67" s="667"/>
      <c r="D67" s="667"/>
      <c r="E67" s="667"/>
      <c r="F67" s="667"/>
      <c r="G67" s="667"/>
      <c r="H67" s="667"/>
      <c r="I67" s="667"/>
      <c r="J67" s="667"/>
      <c r="K67" s="667"/>
      <c r="L67" s="667"/>
      <c r="M67" s="667"/>
      <c r="N67" s="667"/>
      <c r="O67" s="667"/>
      <c r="P67" s="667"/>
      <c r="Q67" s="667"/>
      <c r="R67" s="667"/>
      <c r="S67" s="667"/>
      <c r="T67" s="667"/>
      <c r="U67" s="667"/>
      <c r="V67" s="667"/>
      <c r="W67" s="667"/>
      <c r="X67" s="667"/>
      <c r="Y67" s="667"/>
      <c r="Z67" s="667"/>
      <c r="AA67" s="667"/>
      <c r="AB67" s="667"/>
      <c r="AC67" s="667"/>
      <c r="AD67" s="667"/>
      <c r="AE67" s="667"/>
      <c r="AF67" s="667"/>
      <c r="AG67" s="667"/>
      <c r="AH67" s="667"/>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7"/>
      <c r="C68" s="667"/>
      <c r="D68" s="667"/>
      <c r="E68" s="667"/>
      <c r="F68" s="667"/>
      <c r="G68" s="667"/>
      <c r="H68" s="667"/>
      <c r="I68" s="667"/>
      <c r="J68" s="667"/>
      <c r="K68" s="667"/>
      <c r="L68" s="667"/>
      <c r="M68" s="667"/>
      <c r="N68" s="667"/>
      <c r="O68" s="667"/>
      <c r="P68" s="667"/>
      <c r="Q68" s="667"/>
      <c r="R68" s="667"/>
      <c r="S68" s="667"/>
      <c r="T68" s="667"/>
      <c r="U68" s="667"/>
      <c r="V68" s="667"/>
      <c r="W68" s="667"/>
      <c r="X68" s="667"/>
      <c r="Y68" s="667"/>
      <c r="Z68" s="667"/>
      <c r="AA68" s="667"/>
      <c r="AB68" s="667"/>
      <c r="AC68" s="667"/>
      <c r="AD68" s="667"/>
      <c r="AE68" s="667"/>
      <c r="AF68" s="667"/>
      <c r="AG68" s="667"/>
      <c r="AH68" s="66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7"/>
      <c r="C69" s="667"/>
      <c r="D69" s="667"/>
      <c r="E69" s="667"/>
      <c r="F69" s="667"/>
      <c r="G69" s="667"/>
      <c r="H69" s="667"/>
      <c r="I69" s="667"/>
      <c r="J69" s="667"/>
      <c r="K69" s="667"/>
      <c r="L69" s="667"/>
      <c r="M69" s="667"/>
      <c r="N69" s="667"/>
      <c r="O69" s="667"/>
      <c r="P69" s="667"/>
      <c r="Q69" s="667"/>
      <c r="R69" s="667"/>
      <c r="S69" s="667"/>
      <c r="T69" s="667"/>
      <c r="U69" s="667"/>
      <c r="V69" s="667"/>
      <c r="W69" s="667"/>
      <c r="X69" s="667"/>
      <c r="Y69" s="667"/>
      <c r="Z69" s="667"/>
      <c r="AA69" s="667"/>
      <c r="AB69" s="667"/>
      <c r="AC69" s="667"/>
      <c r="AD69" s="667"/>
      <c r="AE69" s="667"/>
      <c r="AF69" s="667"/>
      <c r="AG69" s="667"/>
      <c r="AH69" s="66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7"/>
      <c r="C70" s="667"/>
      <c r="D70" s="667"/>
      <c r="E70" s="667"/>
      <c r="F70" s="667"/>
      <c r="G70" s="667"/>
      <c r="H70" s="667"/>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7">
        <v>1</v>
      </c>
      <c r="C71" s="667">
        <v>2</v>
      </c>
      <c r="D71" s="667">
        <v>3</v>
      </c>
      <c r="E71" s="667">
        <v>4</v>
      </c>
      <c r="F71" s="667">
        <v>5</v>
      </c>
      <c r="G71" s="667">
        <v>6</v>
      </c>
      <c r="H71" s="667">
        <v>7</v>
      </c>
      <c r="I71" s="667">
        <v>8</v>
      </c>
      <c r="J71" s="667">
        <v>9</v>
      </c>
      <c r="K71" s="667">
        <v>10</v>
      </c>
      <c r="L71" s="667">
        <v>11</v>
      </c>
      <c r="M71" s="667">
        <v>12</v>
      </c>
      <c r="N71" s="667"/>
      <c r="O71" s="667"/>
      <c r="P71" s="667"/>
      <c r="Q71" s="667"/>
      <c r="R71" s="667"/>
      <c r="S71" s="667"/>
      <c r="T71" s="667"/>
      <c r="U71" s="667"/>
      <c r="V71" s="667"/>
      <c r="W71" s="667"/>
      <c r="X71" s="667"/>
      <c r="Y71" s="667"/>
      <c r="Z71" s="667"/>
      <c r="AA71" s="667"/>
      <c r="AB71" s="667"/>
      <c r="AC71" s="667"/>
      <c r="AD71" s="667"/>
      <c r="AE71" s="667"/>
      <c r="AF71" s="667"/>
      <c r="AG71" s="667"/>
      <c r="AH71" s="66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7" t="n">
        <v>45759</v>
      </c>
      <c r="C72" s="667">
        <v>45766</v>
      </c>
      <c r="D72" s="667">
        <v>45773</v>
      </c>
      <c r="E72" s="667">
        <v>45780</v>
      </c>
      <c r="F72" s="667">
        <v>45787</v>
      </c>
      <c r="G72" s="667">
        <v>45794</v>
      </c>
      <c r="H72" s="667">
        <v>45801</v>
      </c>
      <c r="I72" s="667">
        <v>45808</v>
      </c>
      <c r="J72" s="667">
        <v>45815</v>
      </c>
      <c r="K72" s="667">
        <v>45822</v>
      </c>
      <c r="L72" s="667">
        <v>45829</v>
      </c>
      <c r="M72" s="667">
        <v>45836</v>
      </c>
      <c r="N72" s="667"/>
      <c r="O72" s="667"/>
      <c r="P72" s="667"/>
      <c r="Q72" s="667"/>
      <c r="R72" s="667"/>
      <c r="S72" s="667"/>
      <c r="T72" s="667"/>
      <c r="U72" s="667"/>
      <c r="V72" s="667"/>
      <c r="W72" s="667"/>
      <c r="X72" s="667"/>
      <c r="Y72" s="667"/>
      <c r="Z72" s="667"/>
      <c r="AA72" s="667"/>
      <c r="AB72" s="667"/>
      <c r="AC72" s="667"/>
      <c r="AD72" s="667"/>
      <c r="AE72" s="667"/>
      <c r="AF72" s="667"/>
      <c r="AG72" s="667"/>
      <c r="AH72" s="66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7">
        <v>71.075837742504409171075837740</v>
      </c>
      <c r="C73" s="667">
        <v>63.492063492063492063492063490</v>
      </c>
      <c r="D73" s="667">
        <v>67.195767195767195767195767200</v>
      </c>
      <c r="E73" s="667">
        <v>59.964726631393298059964726630</v>
      </c>
      <c r="F73" s="667">
        <v>72.486772486772486772486772490</v>
      </c>
      <c r="G73" s="667">
        <v>51.499118165784832451499118170</v>
      </c>
      <c r="H73" s="667">
        <v>67.724867724867724867724867720</v>
      </c>
      <c r="I73" s="667">
        <v>55.379188712522045855379188710</v>
      </c>
      <c r="J73" s="667">
        <v>58.024691358024691358024691360</v>
      </c>
      <c r="K73" s="667">
        <v>56.084656084656084656084656080</v>
      </c>
      <c r="L73" s="667">
        <v>58.730158730158730158730158730</v>
      </c>
      <c r="M73" s="667">
        <v>38.977072310405643738977072310</v>
      </c>
      <c r="N73" s="667"/>
      <c r="O73" s="667"/>
      <c r="P73" s="667"/>
      <c r="Q73" s="667"/>
      <c r="R73" s="667"/>
      <c r="S73" s="667"/>
      <c r="T73" s="667"/>
      <c r="U73" s="667"/>
      <c r="V73" s="667"/>
      <c r="W73" s="667"/>
      <c r="X73" s="667"/>
      <c r="Y73" s="667"/>
      <c r="Z73" s="667"/>
      <c r="AA73" s="667"/>
      <c r="AB73" s="667"/>
      <c r="AC73" s="667"/>
      <c r="AD73" s="667"/>
      <c r="AE73" s="667"/>
      <c r="AF73" s="667"/>
      <c r="AG73" s="667"/>
      <c r="AH73" s="66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7">
        <v>49.652220438737292669876939540</v>
      </c>
      <c r="C74" s="667">
        <v>47.485286249331193151417870520</v>
      </c>
      <c r="D74" s="667">
        <v>49.491706795077581594435527020</v>
      </c>
      <c r="E74" s="667">
        <v>52.728731942215088282504012840</v>
      </c>
      <c r="F74" s="667">
        <v>48.689138576779026217228464420</v>
      </c>
      <c r="G74" s="667">
        <v>43.659711075441412520064205460</v>
      </c>
      <c r="H74" s="667">
        <v>49.063670411985018726591760300</v>
      </c>
      <c r="I74" s="667">
        <v>44.676297485286249331193151420</v>
      </c>
      <c r="J74" s="667">
        <v>37.613697164258962011771000540</v>
      </c>
      <c r="K74" s="667">
        <v>36.008560727661851257356875330</v>
      </c>
      <c r="L74" s="667">
        <v>38.764044943820224719101123590</v>
      </c>
      <c r="M74" s="667">
        <v>37.453183520599250936329588010</v>
      </c>
      <c r="N74" s="667"/>
      <c r="O74" s="667"/>
      <c r="P74" s="667"/>
      <c r="Q74" s="667"/>
      <c r="R74" s="667"/>
      <c r="S74" s="667"/>
      <c r="T74" s="667"/>
      <c r="U74" s="667"/>
      <c r="V74" s="667"/>
      <c r="W74" s="667"/>
      <c r="X74" s="667"/>
      <c r="Y74" s="667"/>
      <c r="Z74" s="667"/>
      <c r="AA74" s="667"/>
      <c r="AB74" s="667"/>
      <c r="AC74" s="667"/>
      <c r="AD74" s="667"/>
      <c r="AE74" s="667"/>
      <c r="AF74" s="667"/>
      <c r="AG74" s="667"/>
      <c r="AH74" s="66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7">
        <v>62.219766340385222608146510890</v>
      </c>
      <c r="C75" s="667">
        <v>57.653437203916201705442678180</v>
      </c>
      <c r="D75" s="667">
        <v>60.932729761027476576481734920</v>
      </c>
      <c r="E75" s="667">
        <v>57.421833877250236867038635650</v>
      </c>
      <c r="F75" s="667">
        <v>62.953995157384987893462469730</v>
      </c>
      <c r="G75" s="667">
        <v>65.291083271923360353721444360</v>
      </c>
      <c r="H75" s="667">
        <v>66.596483840404253079271502260</v>
      </c>
      <c r="I75" s="667">
        <v>63.375092114959469417833456150</v>
      </c>
      <c r="J75" s="667">
        <v>68.628276660701126434361511740</v>
      </c>
      <c r="K75" s="667">
        <v>65.417412359195704811032740290</v>
      </c>
      <c r="L75" s="667">
        <v>68.786188019791557006000631650</v>
      </c>
      <c r="M75" s="667">
        <v>63.248763027687124960522160230</v>
      </c>
      <c r="N75" s="667"/>
      <c r="O75" s="667"/>
      <c r="P75" s="667"/>
      <c r="Q75" s="667"/>
      <c r="R75" s="667"/>
      <c r="S75" s="667"/>
      <c r="T75" s="667"/>
      <c r="U75" s="667"/>
      <c r="V75" s="667"/>
      <c r="W75" s="667"/>
      <c r="X75" s="667"/>
      <c r="Y75" s="667"/>
      <c r="Z75" s="667"/>
      <c r="AA75" s="667"/>
      <c r="AB75" s="667"/>
      <c r="AC75" s="667"/>
      <c r="AD75" s="667"/>
      <c r="AE75" s="667"/>
      <c r="AF75" s="667"/>
      <c r="AG75" s="667"/>
      <c r="AH75" s="667"/>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7"/>
      <c r="C76" s="667"/>
      <c r="D76" s="667"/>
      <c r="E76" s="667"/>
      <c r="F76" s="667"/>
      <c r="G76" s="667"/>
      <c r="H76" s="667"/>
      <c r="I76" s="667"/>
      <c r="J76" s="667"/>
      <c r="K76" s="667"/>
      <c r="L76" s="667"/>
      <c r="M76" s="667"/>
      <c r="N76" s="667"/>
      <c r="O76" s="667"/>
      <c r="P76" s="667"/>
      <c r="Q76" s="667"/>
      <c r="R76" s="667"/>
      <c r="S76" s="667"/>
      <c r="T76" s="667"/>
      <c r="U76" s="667"/>
      <c r="V76" s="667"/>
      <c r="W76" s="667"/>
      <c r="X76" s="667"/>
      <c r="Y76" s="667"/>
      <c r="Z76" s="667"/>
      <c r="AA76" s="667"/>
      <c r="AB76" s="667"/>
      <c r="AC76" s="667"/>
      <c r="AD76" s="667"/>
      <c r="AE76" s="667"/>
      <c r="AF76" s="667"/>
      <c r="AG76" s="667"/>
      <c r="AH76" s="667"/>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7"/>
      <c r="C77" s="667"/>
      <c r="D77" s="667"/>
      <c r="E77" s="667"/>
      <c r="F77" s="667"/>
      <c r="G77" s="667"/>
      <c r="H77" s="667"/>
      <c r="I77" s="667"/>
      <c r="J77" s="667"/>
      <c r="K77" s="667"/>
      <c r="L77" s="667"/>
      <c r="M77" s="667"/>
      <c r="N77" s="667"/>
      <c r="O77" s="667"/>
      <c r="P77" s="667"/>
      <c r="Q77" s="667"/>
      <c r="R77" s="667"/>
      <c r="S77" s="667"/>
      <c r="T77" s="667"/>
      <c r="U77" s="667"/>
      <c r="V77" s="667"/>
      <c r="W77" s="667"/>
      <c r="X77" s="667"/>
      <c r="Y77" s="667"/>
      <c r="Z77" s="667"/>
      <c r="AA77" s="667"/>
      <c r="AB77" s="667"/>
      <c r="AC77" s="667"/>
      <c r="AD77" s="667"/>
      <c r="AE77" s="667"/>
      <c r="AF77" s="667"/>
      <c r="AG77" s="667"/>
      <c r="AH77" s="667"/>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7"/>
      <c r="C78" s="667"/>
      <c r="D78" s="667"/>
      <c r="E78" s="667"/>
      <c r="F78" s="667"/>
      <c r="G78" s="667"/>
      <c r="H78" s="667"/>
      <c r="I78" s="667"/>
      <c r="J78" s="667"/>
      <c r="K78" s="667"/>
      <c r="L78" s="667"/>
      <c r="M78" s="667"/>
      <c r="N78" s="667"/>
      <c r="O78" s="667"/>
      <c r="P78" s="667"/>
      <c r="Q78" s="667"/>
      <c r="R78" s="667"/>
      <c r="S78" s="667"/>
      <c r="T78" s="667"/>
      <c r="U78" s="667"/>
      <c r="V78" s="667"/>
      <c r="W78" s="667"/>
      <c r="X78" s="667"/>
      <c r="Y78" s="667"/>
      <c r="Z78" s="667"/>
      <c r="AA78" s="667"/>
      <c r="AB78" s="667"/>
      <c r="AC78" s="667"/>
      <c r="AD78" s="667"/>
      <c r="AE78" s="667"/>
      <c r="AF78" s="667"/>
      <c r="AG78" s="667"/>
      <c r="AH78" s="667"/>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7"/>
      <c r="C79" s="667"/>
      <c r="D79" s="667"/>
      <c r="E79" s="667"/>
      <c r="F79" s="667"/>
      <c r="G79" s="667"/>
      <c r="H79" s="667"/>
      <c r="I79" s="667"/>
      <c r="J79" s="667"/>
      <c r="K79" s="667"/>
      <c r="L79" s="667"/>
      <c r="M79" s="667"/>
      <c r="N79" s="667"/>
      <c r="O79" s="667"/>
      <c r="P79" s="667"/>
      <c r="Q79" s="667"/>
      <c r="R79" s="667"/>
      <c r="S79" s="667"/>
      <c r="T79" s="667"/>
      <c r="U79" s="667"/>
      <c r="V79" s="667"/>
      <c r="W79" s="667"/>
      <c r="X79" s="667"/>
      <c r="Y79" s="667"/>
      <c r="Z79" s="667"/>
      <c r="AA79" s="667"/>
      <c r="AB79" s="667"/>
      <c r="AC79" s="667"/>
      <c r="AD79" s="667"/>
      <c r="AE79" s="667"/>
      <c r="AF79" s="667"/>
      <c r="AG79" s="667"/>
      <c r="AH79" s="667"/>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7"/>
      <c r="C80" s="667"/>
      <c r="D80" s="667"/>
      <c r="E80" s="667"/>
      <c r="F80" s="667"/>
      <c r="G80" s="667"/>
      <c r="H80" s="667"/>
      <c r="I80" s="667"/>
      <c r="J80" s="667"/>
      <c r="K80" s="667"/>
      <c r="L80" s="667"/>
      <c r="M80" s="667"/>
      <c r="N80" s="667"/>
      <c r="O80" s="667"/>
      <c r="P80" s="667"/>
      <c r="Q80" s="667"/>
      <c r="R80" s="667"/>
      <c r="S80" s="667"/>
      <c r="T80" s="667"/>
      <c r="U80" s="667"/>
      <c r="V80" s="667"/>
      <c r="W80" s="667"/>
      <c r="X80" s="667"/>
      <c r="Y80" s="667"/>
      <c r="Z80" s="667"/>
      <c r="AA80" s="667"/>
      <c r="AB80" s="667"/>
      <c r="AC80" s="667"/>
      <c r="AD80" s="667"/>
      <c r="AE80" s="667"/>
      <c r="AF80" s="667"/>
      <c r="AG80" s="667"/>
      <c r="AH80" s="667"/>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7"/>
      <c r="C81" s="667"/>
      <c r="D81" s="667"/>
      <c r="E81" s="667"/>
      <c r="F81" s="667"/>
      <c r="G81" s="667"/>
      <c r="H81" s="667"/>
      <c r="I81" s="667"/>
      <c r="J81" s="667"/>
      <c r="K81" s="667"/>
      <c r="L81" s="667"/>
      <c r="M81" s="667"/>
      <c r="N81" s="667"/>
      <c r="O81" s="667"/>
      <c r="P81" s="667"/>
      <c r="Q81" s="667"/>
      <c r="R81" s="667"/>
      <c r="S81" s="667"/>
      <c r="T81" s="667"/>
      <c r="U81" s="667"/>
      <c r="V81" s="667"/>
      <c r="W81" s="667"/>
      <c r="X81" s="667"/>
      <c r="Y81" s="667"/>
      <c r="Z81" s="667"/>
      <c r="AA81" s="667"/>
      <c r="AB81" s="667"/>
      <c r="AC81" s="667"/>
      <c r="AD81" s="667"/>
      <c r="AE81" s="667"/>
      <c r="AF81" s="667"/>
      <c r="AG81" s="667"/>
      <c r="AH81" s="667"/>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7"/>
      <c r="C82" s="667"/>
      <c r="D82" s="667"/>
      <c r="E82" s="667"/>
      <c r="F82" s="667"/>
      <c r="G82" s="667"/>
      <c r="H82" s="667"/>
      <c r="I82" s="667"/>
      <c r="J82" s="667"/>
      <c r="K82" s="667"/>
      <c r="L82" s="667"/>
      <c r="M82" s="667"/>
      <c r="N82" s="667"/>
      <c r="O82" s="667"/>
      <c r="P82" s="667"/>
      <c r="Q82" s="667"/>
      <c r="R82" s="667"/>
      <c r="S82" s="667"/>
      <c r="T82" s="667"/>
      <c r="U82" s="667"/>
      <c r="V82" s="667"/>
      <c r="W82" s="667"/>
      <c r="X82" s="667"/>
      <c r="Y82" s="667"/>
      <c r="Z82" s="667"/>
      <c r="AA82" s="667"/>
      <c r="AB82" s="667"/>
      <c r="AC82" s="667"/>
      <c r="AD82" s="667"/>
      <c r="AE82" s="667"/>
      <c r="AF82" s="667"/>
      <c r="AG82" s="667"/>
      <c r="AH82" s="667"/>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7"/>
      <c r="C83" s="667"/>
      <c r="D83" s="667"/>
      <c r="E83" s="667"/>
      <c r="F83" s="667"/>
      <c r="G83" s="667"/>
      <c r="H83" s="667"/>
      <c r="I83" s="667"/>
      <c r="J83" s="667"/>
      <c r="K83" s="667"/>
      <c r="L83" s="667"/>
      <c r="M83" s="667"/>
      <c r="N83" s="667"/>
      <c r="O83" s="667"/>
      <c r="P83" s="667"/>
      <c r="Q83" s="667"/>
      <c r="R83" s="667"/>
      <c r="S83" s="667"/>
      <c r="T83" s="667"/>
      <c r="U83" s="667"/>
      <c r="V83" s="667"/>
      <c r="W83" s="667"/>
      <c r="X83" s="667"/>
      <c r="Y83" s="667"/>
      <c r="Z83" s="667"/>
      <c r="AA83" s="667"/>
      <c r="AB83" s="667"/>
      <c r="AC83" s="667"/>
      <c r="AD83" s="667"/>
      <c r="AE83" s="667"/>
      <c r="AF83" s="667"/>
      <c r="AG83" s="667"/>
      <c r="AH83" s="667"/>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7"/>
      <c r="C84" s="667"/>
      <c r="D84" s="667"/>
      <c r="E84" s="667"/>
      <c r="F84" s="667"/>
      <c r="G84" s="667"/>
      <c r="H84" s="667"/>
      <c r="I84" s="667"/>
      <c r="J84" s="667"/>
      <c r="K84" s="667"/>
      <c r="L84" s="667"/>
      <c r="M84" s="667"/>
      <c r="N84" s="667"/>
      <c r="O84" s="667"/>
      <c r="P84" s="667"/>
      <c r="Q84" s="667"/>
      <c r="R84" s="667"/>
      <c r="S84" s="667"/>
      <c r="T84" s="667"/>
      <c r="U84" s="667"/>
      <c r="V84" s="667"/>
      <c r="W84" s="667"/>
      <c r="X84" s="667"/>
      <c r="Y84" s="667"/>
      <c r="Z84" s="667"/>
      <c r="AA84" s="667"/>
      <c r="AB84" s="667"/>
      <c r="AC84" s="667"/>
      <c r="AD84" s="667"/>
      <c r="AE84" s="667"/>
      <c r="AF84" s="667"/>
      <c r="AG84" s="667"/>
      <c r="AH84" s="667"/>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7"/>
      <c r="C85" s="667"/>
      <c r="D85" s="667"/>
      <c r="E85" s="667"/>
      <c r="F85" s="667"/>
      <c r="G85" s="667"/>
      <c r="H85" s="667"/>
      <c r="I85" s="667"/>
      <c r="J85" s="667"/>
      <c r="K85" s="667"/>
      <c r="L85" s="667"/>
      <c r="M85" s="667"/>
      <c r="N85" s="667"/>
      <c r="O85" s="667"/>
      <c r="P85" s="667"/>
      <c r="Q85" s="667"/>
      <c r="R85" s="667"/>
      <c r="S85" s="667"/>
      <c r="T85" s="667"/>
      <c r="U85" s="667"/>
      <c r="V85" s="667"/>
      <c r="W85" s="667"/>
      <c r="X85" s="667"/>
      <c r="Y85" s="667"/>
      <c r="Z85" s="667"/>
      <c r="AA85" s="667"/>
      <c r="AB85" s="667"/>
      <c r="AC85" s="667"/>
      <c r="AD85" s="667"/>
      <c r="AE85" s="667"/>
      <c r="AF85" s="667"/>
      <c r="AG85" s="667"/>
      <c r="AH85" s="667"/>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7"/>
      <c r="C86" s="667"/>
      <c r="D86" s="667"/>
      <c r="E86" s="667"/>
      <c r="F86" s="667"/>
      <c r="G86" s="667"/>
      <c r="H86" s="667"/>
      <c r="I86" s="667"/>
      <c r="J86" s="667"/>
      <c r="K86" s="667"/>
      <c r="L86" s="667"/>
      <c r="M86" s="667"/>
      <c r="N86" s="667"/>
      <c r="O86" s="667"/>
      <c r="P86" s="667"/>
      <c r="Q86" s="667"/>
      <c r="R86" s="667"/>
      <c r="S86" s="667"/>
      <c r="T86" s="667"/>
      <c r="U86" s="667"/>
      <c r="V86" s="667"/>
      <c r="W86" s="667"/>
      <c r="X86" s="667"/>
      <c r="Y86" s="667"/>
      <c r="Z86" s="667"/>
      <c r="AA86" s="667"/>
      <c r="AB86" s="667"/>
      <c r="AC86" s="667"/>
      <c r="AD86" s="667"/>
      <c r="AE86" s="667"/>
      <c r="AF86" s="667"/>
      <c r="AG86" s="667"/>
      <c r="AH86" s="667"/>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7"/>
      <c r="C87" s="667"/>
      <c r="D87" s="667"/>
      <c r="E87" s="667"/>
      <c r="F87" s="667"/>
      <c r="G87" s="667"/>
      <c r="H87" s="667"/>
      <c r="I87" s="667"/>
      <c r="J87" s="667"/>
      <c r="K87" s="667"/>
      <c r="L87" s="667"/>
      <c r="M87" s="667"/>
      <c r="N87" s="667"/>
      <c r="O87" s="667"/>
      <c r="P87" s="667"/>
      <c r="Q87" s="667"/>
      <c r="R87" s="667"/>
      <c r="S87" s="667"/>
      <c r="T87" s="667"/>
      <c r="U87" s="667"/>
      <c r="V87" s="667"/>
      <c r="W87" s="667"/>
      <c r="X87" s="667"/>
      <c r="Y87" s="667"/>
      <c r="Z87" s="667"/>
      <c r="AA87" s="667"/>
      <c r="AB87" s="667"/>
      <c r="AC87" s="667"/>
      <c r="AD87" s="667"/>
      <c r="AE87" s="667"/>
      <c r="AF87" s="667"/>
      <c r="AG87" s="667"/>
      <c r="AH87" s="667"/>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7"/>
      <c r="C88" s="667"/>
      <c r="D88" s="667"/>
      <c r="E88" s="667"/>
      <c r="F88" s="667"/>
      <c r="G88" s="667"/>
      <c r="H88" s="667"/>
      <c r="I88" s="667"/>
      <c r="J88" s="667"/>
      <c r="K88" s="667"/>
      <c r="L88" s="667"/>
      <c r="M88" s="667"/>
      <c r="N88" s="667"/>
      <c r="O88" s="667"/>
      <c r="P88" s="667"/>
      <c r="Q88" s="667"/>
      <c r="R88" s="667"/>
      <c r="S88" s="667"/>
      <c r="T88" s="667"/>
      <c r="U88" s="667"/>
      <c r="V88" s="667"/>
      <c r="W88" s="667"/>
      <c r="X88" s="667"/>
      <c r="Y88" s="667"/>
      <c r="Z88" s="667"/>
      <c r="AA88" s="667"/>
      <c r="AB88" s="667"/>
      <c r="AC88" s="667"/>
      <c r="AD88" s="667"/>
      <c r="AE88" s="667"/>
      <c r="AF88" s="667"/>
      <c r="AG88" s="667"/>
      <c r="AH88" s="667"/>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7"/>
      <c r="C89" s="667"/>
      <c r="D89" s="667"/>
      <c r="E89" s="667"/>
      <c r="F89" s="667"/>
      <c r="G89" s="667"/>
      <c r="H89" s="667"/>
      <c r="I89" s="667"/>
      <c r="J89" s="667"/>
      <c r="K89" s="667"/>
      <c r="L89" s="667"/>
      <c r="M89" s="667"/>
      <c r="N89" s="667"/>
      <c r="O89" s="667"/>
      <c r="P89" s="667"/>
      <c r="Q89" s="667"/>
      <c r="R89" s="667"/>
      <c r="S89" s="667"/>
      <c r="T89" s="667"/>
      <c r="U89" s="667"/>
      <c r="V89" s="667"/>
      <c r="W89" s="667"/>
      <c r="X89" s="667"/>
      <c r="Y89" s="667"/>
      <c r="Z89" s="667"/>
      <c r="AA89" s="667"/>
      <c r="AB89" s="667"/>
      <c r="AC89" s="667"/>
      <c r="AD89" s="667"/>
      <c r="AE89" s="667"/>
      <c r="AF89" s="667"/>
      <c r="AG89" s="667"/>
      <c r="AH89" s="667"/>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7"/>
      <c r="C90" s="667"/>
      <c r="D90" s="667"/>
      <c r="E90" s="667"/>
      <c r="F90" s="667"/>
      <c r="G90" s="667"/>
      <c r="H90" s="667"/>
      <c r="I90" s="667"/>
      <c r="J90" s="667"/>
      <c r="K90" s="667"/>
      <c r="L90" s="667"/>
      <c r="M90" s="667"/>
      <c r="N90" s="667"/>
      <c r="O90" s="667"/>
      <c r="P90" s="667"/>
      <c r="Q90" s="667"/>
      <c r="R90" s="667"/>
      <c r="S90" s="667"/>
      <c r="T90" s="667"/>
      <c r="U90" s="667"/>
      <c r="V90" s="667"/>
      <c r="W90" s="667"/>
      <c r="X90" s="667"/>
      <c r="Y90" s="667"/>
      <c r="Z90" s="667"/>
      <c r="AA90" s="667"/>
      <c r="AB90" s="667"/>
      <c r="AC90" s="667"/>
      <c r="AD90" s="667"/>
      <c r="AE90" s="667"/>
      <c r="AF90" s="667"/>
      <c r="AG90" s="667"/>
      <c r="AH90" s="667"/>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7"/>
      <c r="C91" s="667"/>
      <c r="D91" s="667"/>
      <c r="E91" s="667"/>
      <c r="F91" s="667"/>
      <c r="G91" s="667"/>
      <c r="H91" s="667"/>
      <c r="I91" s="667"/>
      <c r="J91" s="667"/>
      <c r="K91" s="667"/>
      <c r="L91" s="667"/>
      <c r="M91" s="667"/>
      <c r="N91" s="667"/>
      <c r="O91" s="667"/>
      <c r="P91" s="667"/>
      <c r="Q91" s="667"/>
      <c r="R91" s="667"/>
      <c r="S91" s="667"/>
      <c r="T91" s="667"/>
      <c r="U91" s="667"/>
      <c r="V91" s="667"/>
      <c r="W91" s="667"/>
      <c r="X91" s="667"/>
      <c r="Y91" s="667"/>
      <c r="Z91" s="667"/>
      <c r="AA91" s="667"/>
      <c r="AB91" s="667"/>
      <c r="AC91" s="667"/>
      <c r="AD91" s="667"/>
      <c r="AE91" s="667"/>
      <c r="AF91" s="667"/>
      <c r="AG91" s="667"/>
      <c r="AH91" s="667"/>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7"/>
      <c r="C92" s="667"/>
      <c r="D92" s="667"/>
      <c r="E92" s="667"/>
      <c r="F92" s="667"/>
      <c r="G92" s="667"/>
      <c r="H92" s="667"/>
      <c r="I92" s="667"/>
      <c r="J92" s="667"/>
      <c r="K92" s="667"/>
      <c r="L92" s="667"/>
      <c r="M92" s="667"/>
      <c r="N92" s="667"/>
      <c r="O92" s="667"/>
      <c r="P92" s="667"/>
      <c r="Q92" s="667"/>
      <c r="R92" s="667"/>
      <c r="S92" s="667"/>
      <c r="T92" s="667"/>
      <c r="U92" s="667"/>
      <c r="V92" s="667"/>
      <c r="W92" s="667"/>
      <c r="X92" s="667"/>
      <c r="Y92" s="667"/>
      <c r="Z92" s="667"/>
      <c r="AA92" s="667"/>
      <c r="AB92" s="667"/>
      <c r="AC92" s="667"/>
      <c r="AD92" s="667"/>
      <c r="AE92" s="667"/>
      <c r="AF92" s="667"/>
      <c r="AG92" s="667"/>
      <c r="AH92" s="667"/>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7"/>
      <c r="C93" s="667"/>
      <c r="D93" s="667"/>
      <c r="E93" s="667"/>
      <c r="F93" s="667"/>
      <c r="G93" s="667"/>
      <c r="H93" s="667"/>
      <c r="I93" s="667"/>
      <c r="J93" s="667"/>
      <c r="K93" s="667"/>
      <c r="L93" s="667"/>
      <c r="M93" s="667"/>
      <c r="N93" s="667"/>
      <c r="O93" s="667"/>
      <c r="P93" s="667"/>
      <c r="Q93" s="667"/>
      <c r="R93" s="667"/>
      <c r="S93" s="667"/>
      <c r="T93" s="667"/>
      <c r="U93" s="667"/>
      <c r="V93" s="667"/>
      <c r="W93" s="667"/>
      <c r="X93" s="667"/>
      <c r="Y93" s="667"/>
      <c r="Z93" s="667"/>
      <c r="AA93" s="667"/>
      <c r="AB93" s="667"/>
      <c r="AC93" s="667"/>
      <c r="AD93" s="667"/>
      <c r="AE93" s="667"/>
      <c r="AF93" s="667"/>
      <c r="AG93" s="667"/>
      <c r="AH93" s="667"/>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7"/>
      <c r="C94" s="667"/>
      <c r="D94" s="667"/>
      <c r="E94" s="667"/>
      <c r="F94" s="667"/>
      <c r="G94" s="667"/>
      <c r="H94" s="667"/>
      <c r="I94" s="667"/>
      <c r="J94" s="667"/>
      <c r="K94" s="667"/>
      <c r="L94" s="667"/>
      <c r="M94" s="667"/>
      <c r="N94" s="667"/>
      <c r="O94" s="667"/>
      <c r="P94" s="667"/>
      <c r="Q94" s="667"/>
      <c r="R94" s="667"/>
      <c r="S94" s="667"/>
      <c r="T94" s="667"/>
      <c r="U94" s="667"/>
      <c r="V94" s="667"/>
      <c r="W94" s="667"/>
      <c r="X94" s="667"/>
      <c r="Y94" s="667"/>
      <c r="Z94" s="667"/>
      <c r="AA94" s="667"/>
      <c r="AB94" s="667"/>
      <c r="AC94" s="667"/>
      <c r="AD94" s="667"/>
      <c r="AE94" s="667"/>
      <c r="AF94" s="667"/>
      <c r="AG94" s="667"/>
      <c r="AH94" s="667"/>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7"/>
      <c r="C95" s="667"/>
      <c r="D95" s="667"/>
      <c r="E95" s="667"/>
      <c r="F95" s="667"/>
      <c r="G95" s="667"/>
      <c r="H95" s="667"/>
      <c r="I95" s="667"/>
      <c r="J95" s="667"/>
      <c r="K95" s="667"/>
      <c r="L95" s="667"/>
      <c r="M95" s="667"/>
      <c r="N95" s="667"/>
      <c r="O95" s="667"/>
      <c r="P95" s="667"/>
      <c r="Q95" s="667"/>
      <c r="R95" s="667"/>
      <c r="S95" s="667"/>
      <c r="T95" s="667"/>
      <c r="U95" s="667"/>
      <c r="V95" s="667"/>
      <c r="W95" s="667"/>
      <c r="X95" s="667"/>
      <c r="Y95" s="667"/>
      <c r="Z95" s="667"/>
      <c r="AA95" s="667"/>
      <c r="AB95" s="667"/>
      <c r="AC95" s="667"/>
      <c r="AD95" s="667"/>
      <c r="AE95" s="667"/>
      <c r="AF95" s="667"/>
      <c r="AG95" s="667"/>
      <c r="AH95" s="667"/>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658"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659">
        <v>1</v>
      </c>
      <c r="D25" s="42">
        <v>2</v>
      </c>
      <c r="E25" s="42">
        <v>3</v>
      </c>
      <c r="F25" s="42">
        <v>4</v>
      </c>
      <c r="G25" s="42">
        <v>5</v>
      </c>
      <c r="H25" s="42">
        <v>6</v>
      </c>
      <c r="I25" s="42">
        <v>7</v>
      </c>
      <c r="J25" s="42">
        <v>8</v>
      </c>
      <c r="K25" s="42">
        <v>9</v>
      </c>
      <c r="L25" s="42">
        <v>10</v>
      </c>
      <c r="M25" s="42">
        <v>11</v>
      </c>
      <c r="N25" s="42">
        <v>12</v>
      </c>
      <c r="O25" s="42">
        <v>13</v>
      </c>
      <c r="P25" s="42">
        <v>14</v>
      </c>
      <c r="Q25" s="42">
        <v>15</v>
      </c>
      <c r="R25" s="42">
        <v>16</v>
      </c>
      <c r="S25" s="42">
        <v>17</v>
      </c>
      <c r="T25" s="42">
        <v>18</v>
      </c>
      <c r="U25" s="42">
        <v>19</v>
      </c>
      <c r="V25" s="42">
        <v>20</v>
      </c>
      <c r="W25" s="42">
        <v>21</v>
      </c>
      <c r="X25" s="323">
        <v>22</v>
      </c>
      <c r="Y25" s="42">
        <v>23</v>
      </c>
      <c r="Z25" s="42">
        <v>24</v>
      </c>
      <c r="AA25" s="42">
        <v>25</v>
      </c>
      <c r="AB25" s="42">
        <v>26</v>
      </c>
      <c r="AC25" s="42">
        <v>27</v>
      </c>
      <c r="AD25" s="337">
        <v>28</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668">
        <v>107.693750000</v>
      </c>
      <c r="D26" s="462">
        <v>118.70266666666666666666666667</v>
      </c>
      <c r="E26" s="462">
        <v>119.5797959183673469387755102</v>
      </c>
      <c r="F26" s="462">
        <v>116.82793650793650793650793651</v>
      </c>
      <c r="G26" s="462">
        <v>120.11733333333333333333333333</v>
      </c>
      <c r="H26" s="462">
        <v>141.44512195121951219512195122</v>
      </c>
      <c r="I26" s="462">
        <v>137.72787234042553191489361702</v>
      </c>
      <c r="J26" s="462">
        <v>113.93862068965517241379310345</v>
      </c>
      <c r="K26" s="462">
        <v>119.68791666666666666666666667</v>
      </c>
      <c r="L26" s="462">
        <v>119.60037037037037037037037037</v>
      </c>
      <c r="M26" s="462">
        <v>123.72811320754716981132075472</v>
      </c>
      <c r="N26" s="462">
        <v>120.28219512195121951219512195</v>
      </c>
      <c r="O26" s="462">
        <v>135.380000000</v>
      </c>
      <c r="P26" s="462">
        <v>130.75296296296296296296296296</v>
      </c>
      <c r="Q26" s="462">
        <v>101.84529411764705882352941176</v>
      </c>
      <c r="R26" s="462">
        <v>126.55325581395348837209302326</v>
      </c>
      <c r="S26" s="462">
        <v>133.36196428571428571428571429</v>
      </c>
      <c r="T26" s="462">
        <v>126.11333333333333333333333333</v>
      </c>
      <c r="U26" s="462">
        <v>146.83888888888888888888888889</v>
      </c>
      <c r="V26" s="462">
        <v>148.25241935483870967741935484</v>
      </c>
      <c r="W26" s="462">
        <v>129.72067796610169491525423729</v>
      </c>
      <c r="X26" s="463">
        <v>129.505000000</v>
      </c>
      <c r="Y26" s="462">
        <v>129.988000000</v>
      </c>
      <c r="Z26" s="462">
        <v>135.75395348837209302325581395</v>
      </c>
      <c r="AA26" s="462">
        <v>127.54882352941176470588235294</v>
      </c>
      <c r="AB26" s="462">
        <v>124.080000000</v>
      </c>
      <c r="AC26" s="462">
        <v>131.66947368421052631578947368</v>
      </c>
      <c r="AD26" s="464">
        <v>130.79628571428571428571428571</v>
      </c>
      <c r="AE26" s="465"/>
      <c r="AF26" s="461">
        <v>130.68031674208144796380090498</v>
      </c>
      <c r="AG26" s="462">
        <v>127.83882597835137385512073272</v>
      </c>
      <c r="AH26" s="466">
        <v>127.83882597835137385512073272</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669">
        <v>114.4462992125984251968503937</v>
      </c>
      <c r="D27" s="85">
        <v>119.53499999999999999999999999</v>
      </c>
      <c r="E27" s="85">
        <v>120.97723300970873786407766989</v>
      </c>
      <c r="F27" s="85">
        <v>120.6975527426160337552742616</v>
      </c>
      <c r="G27" s="85">
        <v>119.59663755458515283842794759</v>
      </c>
      <c r="H27" s="85">
        <v>117.14763888888888888888888888</v>
      </c>
      <c r="I27" s="85">
        <v>121.64792349726775956284153007</v>
      </c>
      <c r="J27" s="85">
        <v>106.77075187969924812030075187</v>
      </c>
      <c r="K27" s="85">
        <v>108.2422598870056497175141243</v>
      </c>
      <c r="L27" s="85">
        <v>119.02342105263157894736842106</v>
      </c>
      <c r="M27" s="85">
        <v>110.42211822660098522167487684</v>
      </c>
      <c r="N27" s="85">
        <v>116.08819767441860465116279071</v>
      </c>
      <c r="O27" s="85">
        <v>125.19823008849557522123893804</v>
      </c>
      <c r="P27" s="85">
        <v>122.64677551020408163265306122</v>
      </c>
      <c r="Q27" s="85">
        <v>117.86153225806451612903225805</v>
      </c>
      <c r="R27" s="85">
        <v>120.94388235294117647058823531</v>
      </c>
      <c r="S27" s="85">
        <v>120.22027272727272727272727272</v>
      </c>
      <c r="T27" s="85">
        <v>114.00840425531914893617021278</v>
      </c>
      <c r="U27" s="85">
        <v>122.91520958083832335329341318</v>
      </c>
      <c r="V27" s="85">
        <v>127.00686131386861313868613139</v>
      </c>
      <c r="W27" s="85">
        <v>132.23777777777777777777777778</v>
      </c>
      <c r="X27" s="86">
        <v>111.60965753424657534246575343</v>
      </c>
      <c r="Y27" s="85">
        <v>129.39020202020202020202020203</v>
      </c>
      <c r="Z27" s="85">
        <v>128.41853773584905660377358489</v>
      </c>
      <c r="AA27" s="85">
        <v>128.22140000000000000000000002</v>
      </c>
      <c r="AB27" s="85">
        <v>116.32722580645161290322580646</v>
      </c>
      <c r="AC27" s="85">
        <v>125.64749999999999999999999999</v>
      </c>
      <c r="AD27" s="87">
        <v>122.80977011494252873563218391</v>
      </c>
      <c r="AE27" s="169"/>
      <c r="AF27" s="370">
        <v>123.93927142857142857142857144</v>
      </c>
      <c r="AG27" s="85">
        <v>120.86081592572754865202642385</v>
      </c>
      <c r="AH27" s="371">
        <v>120.86081592572754865202642385</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670">
        <v>113.39670658682634730538922156</v>
      </c>
      <c r="D28" s="468">
        <v>122.17259414225941422594142259</v>
      </c>
      <c r="E28" s="468">
        <v>123.6510034263338228095937347</v>
      </c>
      <c r="F28" s="468">
        <v>120.04166666666666666666666667</v>
      </c>
      <c r="G28" s="468">
        <v>118.67816742081447963800904977</v>
      </c>
      <c r="H28" s="468">
        <v>128.80450759431651151396374326</v>
      </c>
      <c r="I28" s="468">
        <v>124.72075869336143308746048472</v>
      </c>
      <c r="J28" s="468">
        <v>112.76380813953488372093023256</v>
      </c>
      <c r="K28" s="468">
        <v>122.54985754985754985754985755</v>
      </c>
      <c r="L28" s="468">
        <v>123.30906148867313915857605178</v>
      </c>
      <c r="M28" s="468">
        <v>122.08099688473520249221183801</v>
      </c>
      <c r="N28" s="468">
        <v>114.40084134615384615384615385</v>
      </c>
      <c r="O28" s="468">
        <v>128.82613065326633165829145729</v>
      </c>
      <c r="P28" s="468">
        <v>124.5738056897477187332259796</v>
      </c>
      <c r="Q28" s="468">
        <v>112.82366589327146171693735499</v>
      </c>
      <c r="R28" s="468">
        <v>116.74238875878220140515222482</v>
      </c>
      <c r="S28" s="468">
        <v>122.27287761852260198456449835</v>
      </c>
      <c r="T28" s="468">
        <v>118.33578292820802713397399661</v>
      </c>
      <c r="U28" s="468">
        <v>119.38572961373390557939914163</v>
      </c>
      <c r="V28" s="468">
        <v>137.0030120481927710843373494</v>
      </c>
      <c r="W28" s="468">
        <v>134.8832752613240418118466899</v>
      </c>
      <c r="X28" s="469">
        <v>112.51282051282051282051282051</v>
      </c>
      <c r="Y28" s="468">
        <v>120.56004828002414001207000604</v>
      </c>
      <c r="Z28" s="468">
        <v>120.4895657078398195149464185</v>
      </c>
      <c r="AA28" s="468">
        <v>119.42262602579132473622508792</v>
      </c>
      <c r="AB28" s="468">
        <v>113.63679565512559402579769179</v>
      </c>
      <c r="AC28" s="468">
        <v>130.89299610894941634241245136</v>
      </c>
      <c r="AD28" s="470">
        <v>126.1812015503875968992248062</v>
      </c>
      <c r="AE28" s="465"/>
      <c r="AF28" s="467">
        <v>121.41111850865512649800266312</v>
      </c>
      <c r="AG28" s="468">
        <v>122.46749752720079129574678536</v>
      </c>
      <c r="AH28" s="471">
        <v>122.46749752720079129574678536</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658"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659">
        <v>1</v>
      </c>
      <c r="D34" s="42">
        <v>2</v>
      </c>
      <c r="E34" s="42">
        <v>3</v>
      </c>
      <c r="F34" s="42">
        <v>4</v>
      </c>
      <c r="G34" s="42">
        <v>5</v>
      </c>
      <c r="H34" s="42">
        <v>6</v>
      </c>
      <c r="I34" s="42">
        <v>7</v>
      </c>
      <c r="J34" s="42">
        <v>8</v>
      </c>
      <c r="K34" s="42">
        <v>9</v>
      </c>
      <c r="L34" s="42">
        <v>10</v>
      </c>
      <c r="M34" s="42">
        <v>11</v>
      </c>
      <c r="N34" s="42">
        <v>12</v>
      </c>
      <c r="O34" s="42">
        <v>13</v>
      </c>
      <c r="P34" s="42">
        <v>14</v>
      </c>
      <c r="Q34" s="42">
        <v>15</v>
      </c>
      <c r="R34" s="42">
        <v>16</v>
      </c>
      <c r="S34" s="42">
        <v>17</v>
      </c>
      <c r="T34" s="42">
        <v>18</v>
      </c>
      <c r="U34" s="42">
        <v>19</v>
      </c>
      <c r="V34" s="42">
        <v>20</v>
      </c>
      <c r="W34" s="42">
        <v>21</v>
      </c>
      <c r="X34" s="323">
        <v>22</v>
      </c>
      <c r="Y34" s="42">
        <v>23</v>
      </c>
      <c r="Z34" s="42">
        <v>24</v>
      </c>
      <c r="AA34" s="42">
        <v>25</v>
      </c>
      <c r="AB34" s="42">
        <v>26</v>
      </c>
      <c r="AC34" s="42">
        <v>27</v>
      </c>
      <c r="AD34" s="337">
        <v>28</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660">
        <v>-12.028709548828941865328314510</v>
      </c>
      <c r="D35" s="445">
        <v>1.759071341342683568064414300</v>
      </c>
      <c r="E35" s="445">
        <v>4.2608631422660962789359531800</v>
      </c>
      <c r="F35" s="445">
        <v>-8.435478117184205152824033770</v>
      </c>
      <c r="G35" s="445">
        <v>-2.5262229317956527572678049700</v>
      </c>
      <c r="H35" s="445">
        <v>4.7454901195805170854639181800</v>
      </c>
      <c r="I35" s="445">
        <v>-1.1621462512152023308832240200</v>
      </c>
      <c r="J35" s="445">
        <v>-9.113582921972920869236040360</v>
      </c>
      <c r="K35" s="445">
        <v>-14.339267446875918482638053900</v>
      </c>
      <c r="L35" s="445">
        <v>-9.754823582518456346228314790</v>
      </c>
      <c r="M35" s="445">
        <v>-8.883771517584573562742302650</v>
      </c>
      <c r="N35" s="445">
        <v>-2.4022990780844159635330813800</v>
      </c>
      <c r="O35" s="445">
        <v>14.747127719504738149529655230</v>
      </c>
      <c r="P35" s="445">
        <v>-1.1088467094922196044155656500</v>
      </c>
      <c r="Q35" s="445">
        <v>-30.739949121721921390570669820</v>
      </c>
      <c r="R35" s="445">
        <v>-19.464930382547877867983199690</v>
      </c>
      <c r="S35" s="445">
        <v>-13.957485382041490161070564570</v>
      </c>
      <c r="T35" s="445">
        <v>-21.007905935697237005982967440</v>
      </c>
      <c r="U35" s="445">
        <v>31.716515719170880140013893750</v>
      </c>
      <c r="V35" s="445">
        <v>4.3478722116537113645699455600</v>
      </c>
      <c r="W35" s="445">
        <v>-4.5584422794057609958258459200</v>
      </c>
      <c r="X35" s="446">
        <v>-2.7308176179115424938800171600</v>
      </c>
      <c r="Y35" s="445">
        <v>9.739054227358089441735538960</v>
      </c>
      <c r="Z35" s="445">
        <v>5.8860690238063446318507875700</v>
      </c>
      <c r="AA35" s="445">
        <v>2.8789626748065322943570130100</v>
      </c>
      <c r="AB35" s="445">
        <v>4.5146487286914947919562130100</v>
      </c>
      <c r="AC35" s="445">
        <v>27.817335552445686084278825240</v>
      </c>
      <c r="AD35" s="447">
        <v>3.9996264166442495282552900800</v>
      </c>
      <c r="AE35" s="448"/>
      <c r="AF35" s="444">
        <v>8.126845363560634646363970310</v>
      </c>
      <c r="AG35" s="445">
        <v>-3.6531704755606644671571354400</v>
      </c>
      <c r="AH35" s="449">
        <v>-4.8453480281249202937987973200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661">
        <v>2.0879152067152728380322644300</v>
      </c>
      <c r="D36" s="81">
        <v>4.5302944251336310287621566200</v>
      </c>
      <c r="E36" s="81">
        <v>1.0700109811331985278390006500</v>
      </c>
      <c r="F36" s="81">
        <v>8.736296041299554083299513650</v>
      </c>
      <c r="G36" s="81">
        <v>8.784589050945172330119029160</v>
      </c>
      <c r="H36" s="81">
        <v>0.7971366052350431089636126800</v>
      </c>
      <c r="I36" s="81">
        <v>5.3751890917350296517148016500</v>
      </c>
      <c r="J36" s="81">
        <v>0.2389764781614898409924394900</v>
      </c>
      <c r="K36" s="81">
        <v>-1.7331623942946108375288594600</v>
      </c>
      <c r="L36" s="81">
        <v>3.9225857856571092567622015600</v>
      </c>
      <c r="M36" s="81">
        <v>2.9338028397647696787651471500</v>
      </c>
      <c r="N36" s="81">
        <v>7.4531594450656810693328040800</v>
      </c>
      <c r="O36" s="81">
        <v>10.306449587033711860091318750</v>
      </c>
      <c r="P36" s="81">
        <v>11.331598953580021434860260780</v>
      </c>
      <c r="Q36" s="81">
        <v>6.8419223859504062912605824700</v>
      </c>
      <c r="R36" s="81">
        <v>-10.384510584851788667270746380</v>
      </c>
      <c r="S36" s="81">
        <v>-5.4319281842306822455573231300</v>
      </c>
      <c r="T36" s="81">
        <v>-16.218435478132647046497513320</v>
      </c>
      <c r="U36" s="81">
        <v>26.710773196181538892480057420</v>
      </c>
      <c r="V36" s="81">
        <v>6.39572031476538871314555900</v>
      </c>
      <c r="W36" s="81">
        <v>9.215344286693644841169961010</v>
      </c>
      <c r="X36" s="82">
        <v>8.278583417636536907132083570</v>
      </c>
      <c r="Y36" s="81">
        <v>16.475835870099890936341700830</v>
      </c>
      <c r="Z36" s="81">
        <v>18.092183736071741830951336060</v>
      </c>
      <c r="AA36" s="81">
        <v>21.093256858936551942008008790</v>
      </c>
      <c r="AB36" s="81">
        <v>9.582074482527083807813200560</v>
      </c>
      <c r="AC36" s="81">
        <v>17.138024272960199372323435250</v>
      </c>
      <c r="AD36" s="83">
        <v>15.444303309288807537777686080</v>
      </c>
      <c r="AE36" s="88"/>
      <c r="AF36" s="327">
        <v>15.781622265227835972734238670</v>
      </c>
      <c r="AG36" s="81">
        <v>5.0969733647936718941817571800</v>
      </c>
      <c r="AH36" s="328">
        <v>4.1753834165120037281885925500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662">
        <v>2.3281250972509653203469388200</v>
      </c>
      <c r="D37" s="451">
        <v>5.3237945473307365947229281600</v>
      </c>
      <c r="E37" s="451">
        <v>-0.0204828606752926148222870900</v>
      </c>
      <c r="F37" s="451">
        <v>-0.7176651431797913199684028100</v>
      </c>
      <c r="G37" s="451">
        <v>6.012960852301167948196393200</v>
      </c>
      <c r="H37" s="451">
        <v>1.7353271922003617437255158100</v>
      </c>
      <c r="I37" s="451">
        <v>-2.1549498943343607271591574600</v>
      </c>
      <c r="J37" s="451">
        <v>1.4319158758945918254183583600</v>
      </c>
      <c r="K37" s="451">
        <v>5.2332121126923068377437362300</v>
      </c>
      <c r="L37" s="451">
        <v>1.4627886195923936830064864700</v>
      </c>
      <c r="M37" s="451">
        <v>3.7823981840806181489140535300</v>
      </c>
      <c r="N37" s="451">
        <v>-0.2418180714855856853945145800</v>
      </c>
      <c r="O37" s="451">
        <v>2.2003138113535414255404100700</v>
      </c>
      <c r="P37" s="451">
        <v>1.3292839632493397582107608600</v>
      </c>
      <c r="Q37" s="451">
        <v>0.5449898589970848389939425900</v>
      </c>
      <c r="R37" s="451">
        <v>-1.2772443178825040579081833100</v>
      </c>
      <c r="S37" s="451">
        <v>0.76478873327806513247431200</v>
      </c>
      <c r="T37" s="451">
        <v>-4.6255326544944691256504497800</v>
      </c>
      <c r="U37" s="451">
        <v>4.5261692614774150820485582600</v>
      </c>
      <c r="V37" s="451">
        <v>0.3768999064744962132547762100</v>
      </c>
      <c r="W37" s="451">
        <v>2.4137851760213922071358306300</v>
      </c>
      <c r="X37" s="452">
        <v>2.1905664933551928756535265400</v>
      </c>
      <c r="Y37" s="451">
        <v>5.2254941374580984512894772600</v>
      </c>
      <c r="Z37" s="451">
        <v>1.7608956519423079413095788900</v>
      </c>
      <c r="AA37" s="451">
        <v>3.1134731556283866214622176800</v>
      </c>
      <c r="AB37" s="451">
        <v>0.6628821121889840922736782600</v>
      </c>
      <c r="AC37" s="451">
        <v>0.0386443125592606567220919600</v>
      </c>
      <c r="AD37" s="453">
        <v>0.8541560528648514693882040400</v>
      </c>
      <c r="AE37" s="448"/>
      <c r="AF37" s="450">
        <v>1.8811980990406052111727768100</v>
      </c>
      <c r="AG37" s="451">
        <v>1.6071369988317257436955206400</v>
      </c>
      <c r="AH37" s="454">
        <v>1.3522687455316239269151077600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658"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663">
        <v>1</v>
      </c>
      <c r="D41" s="314">
        <v>2</v>
      </c>
      <c r="E41" s="314">
        <v>3</v>
      </c>
      <c r="F41" s="314">
        <v>4</v>
      </c>
      <c r="G41" s="314">
        <v>5</v>
      </c>
      <c r="H41" s="314">
        <v>6</v>
      </c>
      <c r="I41" s="314">
        <v>7</v>
      </c>
      <c r="J41" s="314">
        <v>8</v>
      </c>
      <c r="K41" s="314">
        <v>9</v>
      </c>
      <c r="L41" s="314">
        <v>10</v>
      </c>
      <c r="M41" s="314">
        <v>11</v>
      </c>
      <c r="N41" s="314">
        <v>12</v>
      </c>
      <c r="O41" s="314">
        <v>13</v>
      </c>
      <c r="P41" s="314">
        <v>14</v>
      </c>
      <c r="Q41" s="314">
        <v>15</v>
      </c>
      <c r="R41" s="314">
        <v>16</v>
      </c>
      <c r="S41" s="314">
        <v>17</v>
      </c>
      <c r="T41" s="314">
        <v>18</v>
      </c>
      <c r="U41" s="314">
        <v>19</v>
      </c>
      <c r="V41" s="314">
        <v>20</v>
      </c>
      <c r="W41" s="314">
        <v>21</v>
      </c>
      <c r="X41" s="315">
        <v>22</v>
      </c>
      <c r="Y41" s="314">
        <v>23</v>
      </c>
      <c r="Z41" s="314">
        <v>24</v>
      </c>
      <c r="AA41" s="314">
        <v>25</v>
      </c>
      <c r="AB41" s="314">
        <v>26</v>
      </c>
      <c r="AC41" s="314">
        <v>27</v>
      </c>
      <c r="AD41" s="373">
        <v>28</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660">
        <v>94.09980990293430471383060467</v>
      </c>
      <c r="D42" s="445">
        <v>99.30369069031385507731347862</v>
      </c>
      <c r="E42" s="445">
        <v>98.84487596833975692752582114</v>
      </c>
      <c r="F42" s="445">
        <v>96.79395634233293160605576027</v>
      </c>
      <c r="G42" s="445">
        <v>100.43537660370728876696817974</v>
      </c>
      <c r="H42" s="445">
        <v>120.74090719435042142679910896</v>
      </c>
      <c r="I42" s="445">
        <v>113.21843265453062139327511316</v>
      </c>
      <c r="J42" s="445">
        <v>106.71332615324401178343826746</v>
      </c>
      <c r="K42" s="445">
        <v>110.57411106495320050603505806</v>
      </c>
      <c r="L42" s="445">
        <v>100.48473595588837868941196303</v>
      </c>
      <c r="M42" s="445">
        <v>112.05011748972393699204928626</v>
      </c>
      <c r="N42" s="445">
        <v>103.61276816383556289989419489</v>
      </c>
      <c r="O42" s="445">
        <v>108.13251904943282396344736726</v>
      </c>
      <c r="P42" s="445">
        <v>106.60937673986284827805925679</v>
      </c>
      <c r="Q42" s="445">
        <v>86.41097070978200370039484996</v>
      </c>
      <c r="R42" s="445">
        <v>104.63799685600136224109642513</v>
      </c>
      <c r="S42" s="445">
        <v>110.93134399072946771382308602</v>
      </c>
      <c r="T42" s="445">
        <v>110.61757609634344285651829993</v>
      </c>
      <c r="U42" s="445">
        <v>119.46356304454114765097450498</v>
      </c>
      <c r="V42" s="445">
        <v>116.72788211688019571834975158</v>
      </c>
      <c r="W42" s="445">
        <v>98.09653500384148597369052823</v>
      </c>
      <c r="X42" s="446">
        <v>116.03386558221130458256601480</v>
      </c>
      <c r="Y42" s="445">
        <v>100.46201178332395958371605306</v>
      </c>
      <c r="Z42" s="445">
        <v>105.71211593116213744263790098</v>
      </c>
      <c r="AA42" s="445">
        <v>99.47545692794788132549040405</v>
      </c>
      <c r="AB42" s="445">
        <v>106.66462570541830915832586623</v>
      </c>
      <c r="AC42" s="445">
        <v>104.79275248947295116559380304</v>
      </c>
      <c r="AD42" s="447">
        <v>106.50315979902379401625452632</v>
      </c>
      <c r="AE42" s="448"/>
      <c r="AF42" s="444">
        <v>105.43899059255394061831678475</v>
      </c>
      <c r="AG42" s="445">
        <v>105.77359171308354603359769425</v>
      </c>
      <c r="AH42" s="449">
        <v>105.77359171308354603359769425</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664">
        <v>94.97079169364178386425970106</v>
      </c>
      <c r="D43" s="330">
        <v>97.15981517786898235831769666</v>
      </c>
      <c r="E43" s="330">
        <v>96.70750143943698402709733563</v>
      </c>
      <c r="F43" s="330">
        <v>97.32282111036784477290203171</v>
      </c>
      <c r="G43" s="330">
        <v>101.21266273638220966004386896</v>
      </c>
      <c r="H43" s="330">
        <v>109.81379812943665854167656533</v>
      </c>
      <c r="I43" s="330">
        <v>110.42898855274029467507919872</v>
      </c>
      <c r="J43" s="330">
        <v>101.04183476022893171829896318</v>
      </c>
      <c r="K43" s="330">
        <v>97.66467220733569211633408574</v>
      </c>
      <c r="L43" s="330">
        <v>96.99236124778267588336953870</v>
      </c>
      <c r="M43" s="330">
        <v>101.34919960098523519697068898</v>
      </c>
      <c r="N43" s="330">
        <v>105.14100570113209025699017849</v>
      </c>
      <c r="O43" s="330">
        <v>105.08737576256010651192799485</v>
      </c>
      <c r="P43" s="330">
        <v>104.96023802038655023530583014</v>
      </c>
      <c r="Q43" s="330">
        <v>90.26944241819314210525785821</v>
      </c>
      <c r="R43" s="330">
        <v>108.40386012267026588600452966</v>
      </c>
      <c r="S43" s="330">
        <v>109.06913036087448439793972321</v>
      </c>
      <c r="T43" s="330">
        <v>106.57244175234159435233094125</v>
      </c>
      <c r="U43" s="330">
        <v>122.99534405327998829232730215</v>
      </c>
      <c r="V43" s="330">
        <v>108.21106568276103011394270538</v>
      </c>
      <c r="W43" s="330">
        <v>96.17254453141268704713233426</v>
      </c>
      <c r="X43" s="331">
        <v>115.10243846857157747282927467</v>
      </c>
      <c r="Y43" s="330">
        <v>107.82012935006764249115975885</v>
      </c>
      <c r="Z43" s="330">
        <v>112.66863872477543439491651356</v>
      </c>
      <c r="AA43" s="330">
        <v>106.80457110519089185054689958</v>
      </c>
      <c r="AB43" s="330">
        <v>109.18998488535021514472556234</v>
      </c>
      <c r="AC43" s="330">
        <v>100.59321552595871104365312056</v>
      </c>
      <c r="AD43" s="338">
        <v>103.65750532343942818035443569</v>
      </c>
      <c r="AE43" s="88"/>
      <c r="AF43" s="329">
        <v>107.63455468266462079122439101</v>
      </c>
      <c r="AG43" s="330">
        <v>104.38592161970028266035423467</v>
      </c>
      <c r="AH43" s="332">
        <v>104.38592161970028266035423467</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658"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659">
        <v>1</v>
      </c>
      <c r="D47" s="42">
        <v>2</v>
      </c>
      <c r="E47" s="42">
        <v>3</v>
      </c>
      <c r="F47" s="42">
        <v>4</v>
      </c>
      <c r="G47" s="42">
        <v>5</v>
      </c>
      <c r="H47" s="42">
        <v>6</v>
      </c>
      <c r="I47" s="42">
        <v>7</v>
      </c>
      <c r="J47" s="42">
        <v>8</v>
      </c>
      <c r="K47" s="42">
        <v>9</v>
      </c>
      <c r="L47" s="42">
        <v>10</v>
      </c>
      <c r="M47" s="42">
        <v>11</v>
      </c>
      <c r="N47" s="42">
        <v>12</v>
      </c>
      <c r="O47" s="42">
        <v>13</v>
      </c>
      <c r="P47" s="42">
        <v>14</v>
      </c>
      <c r="Q47" s="42">
        <v>15</v>
      </c>
      <c r="R47" s="42">
        <v>16</v>
      </c>
      <c r="S47" s="42">
        <v>17</v>
      </c>
      <c r="T47" s="42">
        <v>18</v>
      </c>
      <c r="U47" s="42">
        <v>19</v>
      </c>
      <c r="V47" s="42">
        <v>20</v>
      </c>
      <c r="W47" s="42">
        <v>21</v>
      </c>
      <c r="X47" s="323">
        <v>22</v>
      </c>
      <c r="Y47" s="42">
        <v>23</v>
      </c>
      <c r="Z47" s="42">
        <v>24</v>
      </c>
      <c r="AA47" s="42">
        <v>25</v>
      </c>
      <c r="AB47" s="42">
        <v>26</v>
      </c>
      <c r="AC47" s="42">
        <v>27</v>
      </c>
      <c r="AD47" s="337">
        <v>28</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660">
        <v>-13.827909725582635937785100350</v>
      </c>
      <c r="D48" s="445">
        <v>-2.6511195620535550988248016800</v>
      </c>
      <c r="E48" s="445">
        <v>3.1570711531613724947499144100</v>
      </c>
      <c r="F48" s="445">
        <v>-15.792127177083988750429200370</v>
      </c>
      <c r="G48" s="445">
        <v>-10.397439638664964992815450680</v>
      </c>
      <c r="H48" s="445">
        <v>3.9171286479477363773548257300</v>
      </c>
      <c r="I48" s="445">
        <v>-6.2038658239083418940834314200</v>
      </c>
      <c r="J48" s="445">
        <v>-9.330262267947063831544015290</v>
      </c>
      <c r="K48" s="445">
        <v>-12.828442798918348477044641060</v>
      </c>
      <c r="L48" s="445">
        <v>-13.161151894675609637644115070</v>
      </c>
      <c r="M48" s="445">
        <v>-11.480751736857222397921518050</v>
      </c>
      <c r="N48" s="445">
        <v>-9.171864814407148129832173330</v>
      </c>
      <c r="O48" s="445">
        <v>4.025764721079407323676650500</v>
      </c>
      <c r="P48" s="445">
        <v>-11.174227065805899501032960300</v>
      </c>
      <c r="Q48" s="445">
        <v>-35.175210880187873937724127240</v>
      </c>
      <c r="R48" s="445">
        <v>-10.132645435405519519469922280</v>
      </c>
      <c r="S48" s="445">
        <v>-9.015259626352241490032112420</v>
      </c>
      <c r="T48" s="445">
        <v>-5.7166161612122147178097072600</v>
      </c>
      <c r="U48" s="445">
        <v>3.9505263812773177239685813100</v>
      </c>
      <c r="V48" s="445">
        <v>-1.9247466881505044781619043700</v>
      </c>
      <c r="W48" s="445">
        <v>-12.611585538708404694820066220</v>
      </c>
      <c r="X48" s="446">
        <v>-10.167662605111215507582744330</v>
      </c>
      <c r="Y48" s="445">
        <v>-5.7838448571484532587191816600</v>
      </c>
      <c r="Z48" s="445">
        <v>-10.336090269491224021445485570</v>
      </c>
      <c r="AA48" s="445">
        <v>-15.04154290386829767748243200</v>
      </c>
      <c r="AB48" s="445">
        <v>-4.6243199700631317892633415700</v>
      </c>
      <c r="AC48" s="445">
        <v>9.116861365761240882627598400</v>
      </c>
      <c r="AD48" s="447">
        <v>-9.913591718697947456831422130</v>
      </c>
      <c r="AE48" s="448"/>
      <c r="AF48" s="444">
        <v>-6.6113919911806036164690059200</v>
      </c>
      <c r="AG48" s="445">
        <v>-8.325781000333893440251395360</v>
      </c>
      <c r="AH48" s="449">
        <v>-8.659177579958445064779912720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664">
        <v>-14.030194174260221424050399240</v>
      </c>
      <c r="D49" s="330">
        <v>-3.3845373890580582137363889200</v>
      </c>
      <c r="E49" s="330">
        <v>4.2822231247986242005350758300</v>
      </c>
      <c r="F49" s="330">
        <v>-7.7736014017132264914873451800</v>
      </c>
      <c r="G49" s="330">
        <v>-8.054848874555303453005634350</v>
      </c>
      <c r="H49" s="330">
        <v>2.9588177581905173694771924500</v>
      </c>
      <c r="I49" s="330">
        <v>1.0146692571625339749553440600</v>
      </c>
      <c r="J49" s="330">
        <v>-10.396627833298410002502818530</v>
      </c>
      <c r="K49" s="330">
        <v>-18.599146758590201877829585400</v>
      </c>
      <c r="L49" s="330">
        <v>-11.055887931675466242969366520</v>
      </c>
      <c r="M49" s="330">
        <v>-12.204545205461313805512931450</v>
      </c>
      <c r="N49" s="330">
        <v>-2.1657181043163237246129310400</v>
      </c>
      <c r="O49" s="330">
        <v>12.276688241207243332603760600</v>
      </c>
      <c r="P49" s="330">
        <v>-2.4061461577087224877533929100</v>
      </c>
      <c r="Q49" s="330">
        <v>-31.115363405585107114277498030</v>
      </c>
      <c r="R49" s="330">
        <v>-18.422992692019441587591445180</v>
      </c>
      <c r="S49" s="330">
        <v>-14.610534394413187699280991670</v>
      </c>
      <c r="T49" s="330">
        <v>-17.176896225129189576260463340</v>
      </c>
      <c r="U49" s="330">
        <v>26.012956037538450601392610640</v>
      </c>
      <c r="V49" s="330">
        <v>3.9560619115191309761394724100</v>
      </c>
      <c r="W49" s="330">
        <v>-6.8078993891782285725036758200</v>
      </c>
      <c r="X49" s="331">
        <v>-4.8158888634830567208083466700</v>
      </c>
      <c r="Y49" s="330">
        <v>4.2894168631695773140849167100</v>
      </c>
      <c r="Z49" s="330">
        <v>4.0537903538764313616545499800</v>
      </c>
      <c r="AA49" s="330">
        <v>-0.2274295236156995178285272300</v>
      </c>
      <c r="AB49" s="330">
        <v>3.8264020816160930990148692700</v>
      </c>
      <c r="AC49" s="330">
        <v>27.767960502438483989619776850</v>
      </c>
      <c r="AD49" s="338">
        <v>3.1188306827181942916188121400</v>
      </c>
      <c r="AE49" s="88"/>
      <c r="AF49" s="329">
        <v>6.130323730972804725359672300</v>
      </c>
      <c r="AG49" s="330">
        <v>-5.1771043154756138907561922500</v>
      </c>
      <c r="AH49" s="332">
        <v>-6.11492653332542212416463600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658"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659">
        <v>1</v>
      </c>
      <c r="D53" s="42">
        <v>2</v>
      </c>
      <c r="E53" s="42">
        <v>3</v>
      </c>
      <c r="F53" s="42">
        <v>4</v>
      </c>
      <c r="G53" s="42">
        <v>5</v>
      </c>
      <c r="H53" s="42">
        <v>6</v>
      </c>
      <c r="I53" s="42">
        <v>7</v>
      </c>
      <c r="J53" s="42">
        <v>8</v>
      </c>
      <c r="K53" s="42">
        <v>9</v>
      </c>
      <c r="L53" s="42">
        <v>10</v>
      </c>
      <c r="M53" s="42">
        <v>11</v>
      </c>
      <c r="N53" s="42">
        <v>12</v>
      </c>
      <c r="O53" s="42">
        <v>13</v>
      </c>
      <c r="P53" s="42">
        <v>14</v>
      </c>
      <c r="Q53" s="42">
        <v>15</v>
      </c>
      <c r="R53" s="42">
        <v>16</v>
      </c>
      <c r="S53" s="42">
        <v>17</v>
      </c>
      <c r="T53" s="42">
        <v>18</v>
      </c>
      <c r="U53" s="42">
        <v>19</v>
      </c>
      <c r="V53" s="42">
        <v>20</v>
      </c>
      <c r="W53" s="42">
        <v>21</v>
      </c>
      <c r="X53" s="323">
        <v>22</v>
      </c>
      <c r="Y53" s="42">
        <v>23</v>
      </c>
      <c r="Z53" s="42">
        <v>24</v>
      </c>
      <c r="AA53" s="42">
        <v>25</v>
      </c>
      <c r="AB53" s="42">
        <v>26</v>
      </c>
      <c r="AC53" s="42">
        <v>27</v>
      </c>
      <c r="AD53" s="337">
        <v>28</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665" t="s">
        <v>142</v>
      </c>
      <c r="D54" s="456" t="s">
        <v>143</v>
      </c>
      <c r="E54" s="456" t="s">
        <v>143</v>
      </c>
      <c r="F54" s="456" t="s">
        <v>141</v>
      </c>
      <c r="G54" s="456" t="s">
        <v>142</v>
      </c>
      <c r="H54" s="456" t="s">
        <v>140</v>
      </c>
      <c r="I54" s="456" t="s">
        <v>143</v>
      </c>
      <c r="J54" s="456" t="s">
        <v>143</v>
      </c>
      <c r="K54" s="456" t="s">
        <v>139</v>
      </c>
      <c r="L54" s="456" t="s">
        <v>143</v>
      </c>
      <c r="M54" s="456" t="s">
        <v>140</v>
      </c>
      <c r="N54" s="456" t="s">
        <v>141</v>
      </c>
      <c r="O54" s="456" t="s">
        <v>141</v>
      </c>
      <c r="P54" s="456" t="s">
        <v>141</v>
      </c>
      <c r="Q54" s="456" t="s">
        <v>142</v>
      </c>
      <c r="R54" s="456" t="s">
        <v>143</v>
      </c>
      <c r="S54" s="456" t="s">
        <v>143</v>
      </c>
      <c r="T54" s="456" t="s">
        <v>143</v>
      </c>
      <c r="U54" s="456" t="s">
        <v>139</v>
      </c>
      <c r="V54" s="456" t="s">
        <v>140</v>
      </c>
      <c r="W54" s="456" t="s">
        <v>141</v>
      </c>
      <c r="X54" s="457" t="s">
        <v>143</v>
      </c>
      <c r="Y54" s="456" t="s">
        <v>143</v>
      </c>
      <c r="Z54" s="456" t="s">
        <v>143</v>
      </c>
      <c r="AA54" s="456" t="s">
        <v>141</v>
      </c>
      <c r="AB54" s="456" t="s">
        <v>143</v>
      </c>
      <c r="AC54" s="456" t="s">
        <v>141</v>
      </c>
      <c r="AD54" s="458" t="s">
        <v>141</v>
      </c>
      <c r="AE54" s="459"/>
      <c r="AF54" s="455" t="s">
        <v>141</v>
      </c>
      <c r="AG54" s="456" t="s">
        <v>143</v>
      </c>
      <c r="AH54" s="460" t="s">
        <v>143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666" t="s">
        <v>145</v>
      </c>
      <c r="D55" s="334" t="s">
        <v>142</v>
      </c>
      <c r="E55" s="334" t="s">
        <v>143</v>
      </c>
      <c r="F55" s="334" t="s">
        <v>145</v>
      </c>
      <c r="G55" s="334" t="s">
        <v>145</v>
      </c>
      <c r="H55" s="334" t="s">
        <v>143</v>
      </c>
      <c r="I55" s="334" t="s">
        <v>141</v>
      </c>
      <c r="J55" s="334" t="s">
        <v>142</v>
      </c>
      <c r="K55" s="334" t="s">
        <v>142</v>
      </c>
      <c r="L55" s="334" t="s">
        <v>145</v>
      </c>
      <c r="M55" s="334" t="s">
        <v>142</v>
      </c>
      <c r="N55" s="334" t="s">
        <v>145</v>
      </c>
      <c r="O55" s="334" t="s">
        <v>143</v>
      </c>
      <c r="P55" s="334" t="s">
        <v>142</v>
      </c>
      <c r="Q55" s="334" t="s">
        <v>145</v>
      </c>
      <c r="R55" s="334" t="s">
        <v>141</v>
      </c>
      <c r="S55" s="334" t="s">
        <v>141</v>
      </c>
      <c r="T55" s="334" t="s">
        <v>141</v>
      </c>
      <c r="U55" s="334" t="s">
        <v>146</v>
      </c>
      <c r="V55" s="334" t="s">
        <v>143</v>
      </c>
      <c r="W55" s="334" t="s">
        <v>145</v>
      </c>
      <c r="X55" s="60" t="s">
        <v>145</v>
      </c>
      <c r="Y55" s="61" t="s">
        <v>141</v>
      </c>
      <c r="Z55" s="61" t="s">
        <v>145</v>
      </c>
      <c r="AA55" s="61" t="s">
        <v>145</v>
      </c>
      <c r="AB55" s="61" t="s">
        <v>141</v>
      </c>
      <c r="AC55" s="61" t="s">
        <v>143</v>
      </c>
      <c r="AD55" s="62" t="s">
        <v>142</v>
      </c>
      <c r="AE55" s="59"/>
      <c r="AF55" s="333" t="s">
        <v>145</v>
      </c>
      <c r="AG55" s="334" t="s">
        <v>142</v>
      </c>
      <c r="AH55" s="335" t="s">
        <v>145</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7"/>
      <c r="C66" s="667"/>
      <c r="D66" s="667"/>
      <c r="E66" s="667"/>
      <c r="F66" s="667"/>
      <c r="G66" s="667"/>
      <c r="H66" s="667"/>
      <c r="I66" s="667"/>
      <c r="J66" s="667"/>
      <c r="K66" s="667"/>
      <c r="L66" s="667"/>
      <c r="M66" s="667"/>
      <c r="N66" s="667"/>
      <c r="O66" s="667"/>
      <c r="P66" s="667"/>
      <c r="Q66" s="667"/>
      <c r="R66" s="667"/>
      <c r="S66" s="667"/>
      <c r="T66" s="667"/>
      <c r="U66" s="667"/>
      <c r="V66" s="667"/>
      <c r="W66" s="667"/>
      <c r="X66" s="667"/>
      <c r="Y66" s="667"/>
      <c r="Z66" s="667"/>
      <c r="AA66" s="667"/>
      <c r="AB66" s="667"/>
      <c r="AC66" s="667"/>
      <c r="AD66" s="667"/>
      <c r="AE66" s="667"/>
      <c r="AF66" s="667"/>
      <c r="AG66" s="667"/>
      <c r="AH66" s="667"/>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7"/>
      <c r="C67" s="667"/>
      <c r="D67" s="667"/>
      <c r="E67" s="667"/>
      <c r="F67" s="667"/>
      <c r="G67" s="667"/>
      <c r="H67" s="667"/>
      <c r="I67" s="667"/>
      <c r="J67" s="667"/>
      <c r="K67" s="667"/>
      <c r="L67" s="667"/>
      <c r="M67" s="667"/>
      <c r="N67" s="667"/>
      <c r="O67" s="667"/>
      <c r="P67" s="667"/>
      <c r="Q67" s="667"/>
      <c r="R67" s="667"/>
      <c r="S67" s="667"/>
      <c r="T67" s="667"/>
      <c r="U67" s="667"/>
      <c r="V67" s="667"/>
      <c r="W67" s="667"/>
      <c r="X67" s="667"/>
      <c r="Y67" s="667"/>
      <c r="Z67" s="667"/>
      <c r="AA67" s="667"/>
      <c r="AB67" s="667"/>
      <c r="AC67" s="667"/>
      <c r="AD67" s="667"/>
      <c r="AE67" s="667"/>
      <c r="AF67" s="667"/>
      <c r="AG67" s="667"/>
      <c r="AH67" s="667"/>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7"/>
      <c r="C68" s="667"/>
      <c r="D68" s="667"/>
      <c r="E68" s="667"/>
      <c r="F68" s="667"/>
      <c r="G68" s="667"/>
      <c r="H68" s="667"/>
      <c r="I68" s="667"/>
      <c r="J68" s="667"/>
      <c r="K68" s="667"/>
      <c r="L68" s="667"/>
      <c r="M68" s="667"/>
      <c r="N68" s="667"/>
      <c r="O68" s="667"/>
      <c r="P68" s="667"/>
      <c r="Q68" s="667"/>
      <c r="R68" s="667"/>
      <c r="S68" s="667"/>
      <c r="T68" s="667"/>
      <c r="U68" s="667"/>
      <c r="V68" s="667"/>
      <c r="W68" s="667"/>
      <c r="X68" s="667"/>
      <c r="Y68" s="667"/>
      <c r="Z68" s="667"/>
      <c r="AA68" s="667"/>
      <c r="AB68" s="667"/>
      <c r="AC68" s="667"/>
      <c r="AD68" s="667"/>
      <c r="AE68" s="667"/>
      <c r="AF68" s="667"/>
      <c r="AG68" s="667"/>
      <c r="AH68" s="667"/>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7"/>
      <c r="C69" s="667"/>
      <c r="D69" s="667"/>
      <c r="E69" s="667"/>
      <c r="F69" s="667"/>
      <c r="G69" s="667"/>
      <c r="H69" s="667"/>
      <c r="I69" s="667"/>
      <c r="J69" s="667"/>
      <c r="K69" s="667"/>
      <c r="L69" s="667"/>
      <c r="M69" s="667"/>
      <c r="N69" s="667"/>
      <c r="O69" s="667"/>
      <c r="P69" s="667"/>
      <c r="Q69" s="667"/>
      <c r="R69" s="667"/>
      <c r="S69" s="667"/>
      <c r="T69" s="667"/>
      <c r="U69" s="667"/>
      <c r="V69" s="667"/>
      <c r="W69" s="667"/>
      <c r="X69" s="667"/>
      <c r="Y69" s="667"/>
      <c r="Z69" s="667"/>
      <c r="AA69" s="667"/>
      <c r="AB69" s="667"/>
      <c r="AC69" s="667"/>
      <c r="AD69" s="667"/>
      <c r="AE69" s="667"/>
      <c r="AF69" s="667"/>
      <c r="AG69" s="667"/>
      <c r="AH69" s="667"/>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7"/>
      <c r="C70" s="667"/>
      <c r="D70" s="667"/>
      <c r="E70" s="667"/>
      <c r="F70" s="667"/>
      <c r="G70" s="667"/>
      <c r="H70" s="667"/>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7">
        <v>1</v>
      </c>
      <c r="C71" s="667">
        <v>2</v>
      </c>
      <c r="D71" s="667">
        <v>3</v>
      </c>
      <c r="E71" s="667">
        <v>4</v>
      </c>
      <c r="F71" s="667">
        <v>5</v>
      </c>
      <c r="G71" s="667">
        <v>6</v>
      </c>
      <c r="H71" s="667">
        <v>7</v>
      </c>
      <c r="I71" s="667">
        <v>8</v>
      </c>
      <c r="J71" s="667">
        <v>9</v>
      </c>
      <c r="K71" s="667">
        <v>10</v>
      </c>
      <c r="L71" s="667">
        <v>11</v>
      </c>
      <c r="M71" s="667">
        <v>12</v>
      </c>
      <c r="N71" s="667"/>
      <c r="O71" s="667"/>
      <c r="P71" s="667"/>
      <c r="Q71" s="667"/>
      <c r="R71" s="667"/>
      <c r="S71" s="667"/>
      <c r="T71" s="667"/>
      <c r="U71" s="667"/>
      <c r="V71" s="667"/>
      <c r="W71" s="667"/>
      <c r="X71" s="667"/>
      <c r="Y71" s="667"/>
      <c r="Z71" s="667"/>
      <c r="AA71" s="667"/>
      <c r="AB71" s="667"/>
      <c r="AC71" s="667"/>
      <c r="AD71" s="667"/>
      <c r="AE71" s="667"/>
      <c r="AF71" s="667"/>
      <c r="AG71" s="667"/>
      <c r="AH71" s="66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7" t="n">
        <v>45759</v>
      </c>
      <c r="C72" s="667">
        <v>45766</v>
      </c>
      <c r="D72" s="667">
        <v>45773</v>
      </c>
      <c r="E72" s="667">
        <v>45780</v>
      </c>
      <c r="F72" s="667">
        <v>45787</v>
      </c>
      <c r="G72" s="667">
        <v>45794</v>
      </c>
      <c r="H72" s="667">
        <v>45801</v>
      </c>
      <c r="I72" s="667">
        <v>45808</v>
      </c>
      <c r="J72" s="667">
        <v>45815</v>
      </c>
      <c r="K72" s="667">
        <v>45822</v>
      </c>
      <c r="L72" s="667">
        <v>45829</v>
      </c>
      <c r="M72" s="667">
        <v>45836</v>
      </c>
      <c r="N72" s="667"/>
      <c r="O72" s="667"/>
      <c r="P72" s="667"/>
      <c r="Q72" s="667"/>
      <c r="R72" s="667"/>
      <c r="S72" s="667"/>
      <c r="T72" s="667"/>
      <c r="U72" s="667"/>
      <c r="V72" s="667"/>
      <c r="W72" s="667"/>
      <c r="X72" s="667"/>
      <c r="Y72" s="667"/>
      <c r="Z72" s="667"/>
      <c r="AA72" s="667"/>
      <c r="AB72" s="667"/>
      <c r="AC72" s="667"/>
      <c r="AD72" s="667"/>
      <c r="AE72" s="667"/>
      <c r="AF72" s="667"/>
      <c r="AG72" s="667"/>
      <c r="AH72" s="66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7">
        <v>122.94848635235732009925558313</v>
      </c>
      <c r="C73" s="667">
        <v>119.62333333333333333333333333</v>
      </c>
      <c r="D73" s="667">
        <v>131.84776902887139107611548556</v>
      </c>
      <c r="E73" s="667">
        <v>138.52323529411764705882352941</v>
      </c>
      <c r="F73" s="667">
        <v>133.43192214111922141119221411</v>
      </c>
      <c r="G73" s="667">
        <v>128.45010273972602739726027397</v>
      </c>
      <c r="H73" s="667">
        <v>130.68815104166666666666666667</v>
      </c>
      <c r="I73" s="667">
        <v>123.60092356687898089171974522</v>
      </c>
      <c r="J73" s="667">
        <v>123.41677811550151975683890578</v>
      </c>
      <c r="K73" s="667">
        <v>123.70220125786163522012578616</v>
      </c>
      <c r="L73" s="667">
        <v>134.27225225225225225225225225</v>
      </c>
      <c r="M73" s="667">
        <v>130.68031674208144796380090498</v>
      </c>
      <c r="N73" s="667"/>
      <c r="O73" s="667"/>
      <c r="P73" s="667"/>
      <c r="Q73" s="667"/>
      <c r="R73" s="667"/>
      <c r="S73" s="667"/>
      <c r="T73" s="667"/>
      <c r="U73" s="667"/>
      <c r="V73" s="667"/>
      <c r="W73" s="667"/>
      <c r="X73" s="667"/>
      <c r="Y73" s="667"/>
      <c r="Z73" s="667"/>
      <c r="AA73" s="667"/>
      <c r="AB73" s="667"/>
      <c r="AC73" s="667"/>
      <c r="AD73" s="667"/>
      <c r="AE73" s="667"/>
      <c r="AF73" s="667"/>
      <c r="AG73" s="667"/>
      <c r="AH73" s="66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7">
        <v>128.35818426724137931034482758</v>
      </c>
      <c r="C74" s="667">
        <v>121.60834929577464788732394367</v>
      </c>
      <c r="D74" s="667">
        <v>124.76628108108108108108108107</v>
      </c>
      <c r="E74" s="667">
        <v>126.54745306950786402841197362</v>
      </c>
      <c r="F74" s="667">
        <v>125.27343406593406593406593406</v>
      </c>
      <c r="G74" s="667">
        <v>121.80483455882352941176470587</v>
      </c>
      <c r="H74" s="667">
        <v>134.89157579062159214830970555</v>
      </c>
      <c r="I74" s="667">
        <v>119.07202395209580838323353293</v>
      </c>
      <c r="J74" s="667">
        <v>119.40091038406827880512091037</v>
      </c>
      <c r="K74" s="667">
        <v>116.4189895988112927191679049</v>
      </c>
      <c r="L74" s="667">
        <v>123.42913043478260869565217392</v>
      </c>
      <c r="M74" s="667">
        <v>123.93927142857142857142857144</v>
      </c>
      <c r="N74" s="667"/>
      <c r="O74" s="667"/>
      <c r="P74" s="667"/>
      <c r="Q74" s="667"/>
      <c r="R74" s="667"/>
      <c r="S74" s="667"/>
      <c r="T74" s="667"/>
      <c r="U74" s="667"/>
      <c r="V74" s="667"/>
      <c r="W74" s="667"/>
      <c r="X74" s="667"/>
      <c r="Y74" s="667"/>
      <c r="Z74" s="667"/>
      <c r="AA74" s="667"/>
      <c r="AB74" s="667"/>
      <c r="AC74" s="667"/>
      <c r="AD74" s="667"/>
      <c r="AE74" s="667"/>
      <c r="AF74" s="667"/>
      <c r="AG74" s="667"/>
      <c r="AH74" s="66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7">
        <v>118.96033155713439905269390172</v>
      </c>
      <c r="C75" s="667">
        <v>114.33798959189263215557381539</v>
      </c>
      <c r="D75" s="667">
        <v>122.29284727021423635107118176</v>
      </c>
      <c r="E75" s="667">
        <v>119.46805390044917040975341461</v>
      </c>
      <c r="F75" s="667">
        <v>123.80551839464882943143812709</v>
      </c>
      <c r="G75" s="667">
        <v>120.55522412125120928732666882</v>
      </c>
      <c r="H75" s="667">
        <v>121.094846664558963009800822</v>
      </c>
      <c r="I75" s="667">
        <v>123.72765780730897009966777409</v>
      </c>
      <c r="J75" s="667">
        <v>122.10684154011351434269059672</v>
      </c>
      <c r="K75" s="667">
        <v>121.72425168973286128097843579</v>
      </c>
      <c r="L75" s="667">
        <v>124.50550964187327823691460055</v>
      </c>
      <c r="M75" s="667">
        <v>121.41111850865512649800266312</v>
      </c>
      <c r="N75" s="667"/>
      <c r="O75" s="667"/>
      <c r="P75" s="667"/>
      <c r="Q75" s="667"/>
      <c r="R75" s="667"/>
      <c r="S75" s="667"/>
      <c r="T75" s="667"/>
      <c r="U75" s="667"/>
      <c r="V75" s="667"/>
      <c r="W75" s="667"/>
      <c r="X75" s="667"/>
      <c r="Y75" s="667"/>
      <c r="Z75" s="667"/>
      <c r="AA75" s="667"/>
      <c r="AB75" s="667"/>
      <c r="AC75" s="667"/>
      <c r="AD75" s="667"/>
      <c r="AE75" s="667"/>
      <c r="AF75" s="667"/>
      <c r="AG75" s="667"/>
      <c r="AH75" s="66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7"/>
      <c r="C76" s="667"/>
      <c r="D76" s="667"/>
      <c r="E76" s="667"/>
      <c r="F76" s="667"/>
      <c r="G76" s="667"/>
      <c r="H76" s="667"/>
      <c r="I76" s="667"/>
      <c r="J76" s="667"/>
      <c r="K76" s="667"/>
      <c r="L76" s="667"/>
      <c r="M76" s="667"/>
      <c r="N76" s="667"/>
      <c r="O76" s="667"/>
      <c r="P76" s="667"/>
      <c r="Q76" s="667"/>
      <c r="R76" s="667"/>
      <c r="S76" s="667"/>
      <c r="T76" s="667"/>
      <c r="U76" s="667"/>
      <c r="V76" s="667"/>
      <c r="W76" s="667"/>
      <c r="X76" s="667"/>
      <c r="Y76" s="667"/>
      <c r="Z76" s="667"/>
      <c r="AA76" s="667"/>
      <c r="AB76" s="667"/>
      <c r="AC76" s="667"/>
      <c r="AD76" s="667"/>
      <c r="AE76" s="667"/>
      <c r="AF76" s="667"/>
      <c r="AG76" s="667"/>
      <c r="AH76" s="66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7"/>
      <c r="C77" s="667"/>
      <c r="D77" s="667"/>
      <c r="E77" s="667"/>
      <c r="F77" s="667"/>
      <c r="G77" s="667"/>
      <c r="H77" s="667"/>
      <c r="I77" s="667"/>
      <c r="J77" s="667"/>
      <c r="K77" s="667"/>
      <c r="L77" s="667"/>
      <c r="M77" s="667"/>
      <c r="N77" s="667"/>
      <c r="O77" s="667"/>
      <c r="P77" s="667"/>
      <c r="Q77" s="667"/>
      <c r="R77" s="667"/>
      <c r="S77" s="667"/>
      <c r="T77" s="667"/>
      <c r="U77" s="667"/>
      <c r="V77" s="667"/>
      <c r="W77" s="667"/>
      <c r="X77" s="667"/>
      <c r="Y77" s="667"/>
      <c r="Z77" s="667"/>
      <c r="AA77" s="667"/>
      <c r="AB77" s="667"/>
      <c r="AC77" s="667"/>
      <c r="AD77" s="667"/>
      <c r="AE77" s="667"/>
      <c r="AF77" s="667"/>
      <c r="AG77" s="667"/>
      <c r="AH77" s="667"/>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7"/>
      <c r="C78" s="667"/>
      <c r="D78" s="667"/>
      <c r="E78" s="667"/>
      <c r="F78" s="667"/>
      <c r="G78" s="667"/>
      <c r="H78" s="667"/>
      <c r="I78" s="667"/>
      <c r="J78" s="667"/>
      <c r="K78" s="667"/>
      <c r="L78" s="667"/>
      <c r="M78" s="667"/>
      <c r="N78" s="667"/>
      <c r="O78" s="667"/>
      <c r="P78" s="667"/>
      <c r="Q78" s="667"/>
      <c r="R78" s="667"/>
      <c r="S78" s="667"/>
      <c r="T78" s="667"/>
      <c r="U78" s="667"/>
      <c r="V78" s="667"/>
      <c r="W78" s="667"/>
      <c r="X78" s="667"/>
      <c r="Y78" s="667"/>
      <c r="Z78" s="667"/>
      <c r="AA78" s="667"/>
      <c r="AB78" s="667"/>
      <c r="AC78" s="667"/>
      <c r="AD78" s="667"/>
      <c r="AE78" s="667"/>
      <c r="AF78" s="667"/>
      <c r="AG78" s="667"/>
      <c r="AH78" s="667"/>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7"/>
      <c r="C79" s="667"/>
      <c r="D79" s="667"/>
      <c r="E79" s="667"/>
      <c r="F79" s="667"/>
      <c r="G79" s="667"/>
      <c r="H79" s="667"/>
      <c r="I79" s="667"/>
      <c r="J79" s="667"/>
      <c r="K79" s="667"/>
      <c r="L79" s="667"/>
      <c r="M79" s="667"/>
      <c r="N79" s="667"/>
      <c r="O79" s="667"/>
      <c r="P79" s="667"/>
      <c r="Q79" s="667"/>
      <c r="R79" s="667"/>
      <c r="S79" s="667"/>
      <c r="T79" s="667"/>
      <c r="U79" s="667"/>
      <c r="V79" s="667"/>
      <c r="W79" s="667"/>
      <c r="X79" s="667"/>
      <c r="Y79" s="667"/>
      <c r="Z79" s="667"/>
      <c r="AA79" s="667"/>
      <c r="AB79" s="667"/>
      <c r="AC79" s="667"/>
      <c r="AD79" s="667"/>
      <c r="AE79" s="667"/>
      <c r="AF79" s="667"/>
      <c r="AG79" s="667"/>
      <c r="AH79" s="667"/>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7"/>
      <c r="C80" s="667"/>
      <c r="D80" s="667"/>
      <c r="E80" s="667"/>
      <c r="F80" s="667"/>
      <c r="G80" s="667"/>
      <c r="H80" s="667"/>
      <c r="I80" s="667"/>
      <c r="J80" s="667"/>
      <c r="K80" s="667"/>
      <c r="L80" s="667"/>
      <c r="M80" s="667"/>
      <c r="N80" s="667"/>
      <c r="O80" s="667"/>
      <c r="P80" s="667"/>
      <c r="Q80" s="667"/>
      <c r="R80" s="667"/>
      <c r="S80" s="667"/>
      <c r="T80" s="667"/>
      <c r="U80" s="667"/>
      <c r="V80" s="667"/>
      <c r="W80" s="667"/>
      <c r="X80" s="667"/>
      <c r="Y80" s="667"/>
      <c r="Z80" s="667"/>
      <c r="AA80" s="667"/>
      <c r="AB80" s="667"/>
      <c r="AC80" s="667"/>
      <c r="AD80" s="667"/>
      <c r="AE80" s="667"/>
      <c r="AF80" s="667"/>
      <c r="AG80" s="667"/>
      <c r="AH80" s="667"/>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7"/>
      <c r="C81" s="667"/>
      <c r="D81" s="667"/>
      <c r="E81" s="667"/>
      <c r="F81" s="667"/>
      <c r="G81" s="667"/>
      <c r="H81" s="667"/>
      <c r="I81" s="667"/>
      <c r="J81" s="667"/>
      <c r="K81" s="667"/>
      <c r="L81" s="667"/>
      <c r="M81" s="667"/>
      <c r="N81" s="667"/>
      <c r="O81" s="667"/>
      <c r="P81" s="667"/>
      <c r="Q81" s="667"/>
      <c r="R81" s="667"/>
      <c r="S81" s="667"/>
      <c r="T81" s="667"/>
      <c r="U81" s="667"/>
      <c r="V81" s="667"/>
      <c r="W81" s="667"/>
      <c r="X81" s="667"/>
      <c r="Y81" s="667"/>
      <c r="Z81" s="667"/>
      <c r="AA81" s="667"/>
      <c r="AB81" s="667"/>
      <c r="AC81" s="667"/>
      <c r="AD81" s="667"/>
      <c r="AE81" s="667"/>
      <c r="AF81" s="667"/>
      <c r="AG81" s="667"/>
      <c r="AH81" s="667"/>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7"/>
      <c r="C82" s="667"/>
      <c r="D82" s="667"/>
      <c r="E82" s="667"/>
      <c r="F82" s="667"/>
      <c r="G82" s="667"/>
      <c r="H82" s="667"/>
      <c r="I82" s="667"/>
      <c r="J82" s="667"/>
      <c r="K82" s="667"/>
      <c r="L82" s="667"/>
      <c r="M82" s="667"/>
      <c r="N82" s="667"/>
      <c r="O82" s="667"/>
      <c r="P82" s="667"/>
      <c r="Q82" s="667"/>
      <c r="R82" s="667"/>
      <c r="S82" s="667"/>
      <c r="T82" s="667"/>
      <c r="U82" s="667"/>
      <c r="V82" s="667"/>
      <c r="W82" s="667"/>
      <c r="X82" s="667"/>
      <c r="Y82" s="667"/>
      <c r="Z82" s="667"/>
      <c r="AA82" s="667"/>
      <c r="AB82" s="667"/>
      <c r="AC82" s="667"/>
      <c r="AD82" s="667"/>
      <c r="AE82" s="667"/>
      <c r="AF82" s="667"/>
      <c r="AG82" s="667"/>
      <c r="AH82" s="667"/>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7"/>
      <c r="C83" s="667"/>
      <c r="D83" s="667"/>
      <c r="E83" s="667"/>
      <c r="F83" s="667"/>
      <c r="G83" s="667"/>
      <c r="H83" s="667"/>
      <c r="I83" s="667"/>
      <c r="J83" s="667"/>
      <c r="K83" s="667"/>
      <c r="L83" s="667"/>
      <c r="M83" s="667"/>
      <c r="N83" s="667"/>
      <c r="O83" s="667"/>
      <c r="P83" s="667"/>
      <c r="Q83" s="667"/>
      <c r="R83" s="667"/>
      <c r="S83" s="667"/>
      <c r="T83" s="667"/>
      <c r="U83" s="667"/>
      <c r="V83" s="667"/>
      <c r="W83" s="667"/>
      <c r="X83" s="667"/>
      <c r="Y83" s="667"/>
      <c r="Z83" s="667"/>
      <c r="AA83" s="667"/>
      <c r="AB83" s="667"/>
      <c r="AC83" s="667"/>
      <c r="AD83" s="667"/>
      <c r="AE83" s="667"/>
      <c r="AF83" s="667"/>
      <c r="AG83" s="667"/>
      <c r="AH83" s="667"/>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7"/>
      <c r="C84" s="667"/>
      <c r="D84" s="667"/>
      <c r="E84" s="667"/>
      <c r="F84" s="667"/>
      <c r="G84" s="667"/>
      <c r="H84" s="667"/>
      <c r="I84" s="667"/>
      <c r="J84" s="667"/>
      <c r="K84" s="667"/>
      <c r="L84" s="667"/>
      <c r="M84" s="667"/>
      <c r="N84" s="667"/>
      <c r="O84" s="667"/>
      <c r="P84" s="667"/>
      <c r="Q84" s="667"/>
      <c r="R84" s="667"/>
      <c r="S84" s="667"/>
      <c r="T84" s="667"/>
      <c r="U84" s="667"/>
      <c r="V84" s="667"/>
      <c r="W84" s="667"/>
      <c r="X84" s="667"/>
      <c r="Y84" s="667"/>
      <c r="Z84" s="667"/>
      <c r="AA84" s="667"/>
      <c r="AB84" s="667"/>
      <c r="AC84" s="667"/>
      <c r="AD84" s="667"/>
      <c r="AE84" s="667"/>
      <c r="AF84" s="667"/>
      <c r="AG84" s="667"/>
      <c r="AH84" s="667"/>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7"/>
      <c r="C85" s="667"/>
      <c r="D85" s="667"/>
      <c r="E85" s="667"/>
      <c r="F85" s="667"/>
      <c r="G85" s="667"/>
      <c r="H85" s="667"/>
      <c r="I85" s="667"/>
      <c r="J85" s="667"/>
      <c r="K85" s="667"/>
      <c r="L85" s="667"/>
      <c r="M85" s="667"/>
      <c r="N85" s="667"/>
      <c r="O85" s="667"/>
      <c r="P85" s="667"/>
      <c r="Q85" s="667"/>
      <c r="R85" s="667"/>
      <c r="S85" s="667"/>
      <c r="T85" s="667"/>
      <c r="U85" s="667"/>
      <c r="V85" s="667"/>
      <c r="W85" s="667"/>
      <c r="X85" s="667"/>
      <c r="Y85" s="667"/>
      <c r="Z85" s="667"/>
      <c r="AA85" s="667"/>
      <c r="AB85" s="667"/>
      <c r="AC85" s="667"/>
      <c r="AD85" s="667"/>
      <c r="AE85" s="667"/>
      <c r="AF85" s="667"/>
      <c r="AG85" s="667"/>
      <c r="AH85" s="667"/>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7"/>
      <c r="C86" s="667"/>
      <c r="D86" s="667"/>
      <c r="E86" s="667"/>
      <c r="F86" s="667"/>
      <c r="G86" s="667"/>
      <c r="H86" s="667"/>
      <c r="I86" s="667"/>
      <c r="J86" s="667"/>
      <c r="K86" s="667"/>
      <c r="L86" s="667"/>
      <c r="M86" s="667"/>
      <c r="N86" s="667"/>
      <c r="O86" s="667"/>
      <c r="P86" s="667"/>
      <c r="Q86" s="667"/>
      <c r="R86" s="667"/>
      <c r="S86" s="667"/>
      <c r="T86" s="667"/>
      <c r="U86" s="667"/>
      <c r="V86" s="667"/>
      <c r="W86" s="667"/>
      <c r="X86" s="667"/>
      <c r="Y86" s="667"/>
      <c r="Z86" s="667"/>
      <c r="AA86" s="667"/>
      <c r="AB86" s="667"/>
      <c r="AC86" s="667"/>
      <c r="AD86" s="667"/>
      <c r="AE86" s="667"/>
      <c r="AF86" s="667"/>
      <c r="AG86" s="667"/>
      <c r="AH86" s="667"/>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7"/>
      <c r="C87" s="667"/>
      <c r="D87" s="667"/>
      <c r="E87" s="667"/>
      <c r="F87" s="667"/>
      <c r="G87" s="667"/>
      <c r="H87" s="667"/>
      <c r="I87" s="667"/>
      <c r="J87" s="667"/>
      <c r="K87" s="667"/>
      <c r="L87" s="667"/>
      <c r="M87" s="667"/>
      <c r="N87" s="667"/>
      <c r="O87" s="667"/>
      <c r="P87" s="667"/>
      <c r="Q87" s="667"/>
      <c r="R87" s="667"/>
      <c r="S87" s="667"/>
      <c r="T87" s="667"/>
      <c r="U87" s="667"/>
      <c r="V87" s="667"/>
      <c r="W87" s="667"/>
      <c r="X87" s="667"/>
      <c r="Y87" s="667"/>
      <c r="Z87" s="667"/>
      <c r="AA87" s="667"/>
      <c r="AB87" s="667"/>
      <c r="AC87" s="667"/>
      <c r="AD87" s="667"/>
      <c r="AE87" s="667"/>
      <c r="AF87" s="667"/>
      <c r="AG87" s="667"/>
      <c r="AH87" s="667"/>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7"/>
      <c r="C88" s="667"/>
      <c r="D88" s="667"/>
      <c r="E88" s="667"/>
      <c r="F88" s="667"/>
      <c r="G88" s="667"/>
      <c r="H88" s="667"/>
      <c r="I88" s="667"/>
      <c r="J88" s="667"/>
      <c r="K88" s="667"/>
      <c r="L88" s="667"/>
      <c r="M88" s="667"/>
      <c r="N88" s="667"/>
      <c r="O88" s="667"/>
      <c r="P88" s="667"/>
      <c r="Q88" s="667"/>
      <c r="R88" s="667"/>
      <c r="S88" s="667"/>
      <c r="T88" s="667"/>
      <c r="U88" s="667"/>
      <c r="V88" s="667"/>
      <c r="W88" s="667"/>
      <c r="X88" s="667"/>
      <c r="Y88" s="667"/>
      <c r="Z88" s="667"/>
      <c r="AA88" s="667"/>
      <c r="AB88" s="667"/>
      <c r="AC88" s="667"/>
      <c r="AD88" s="667"/>
      <c r="AE88" s="667"/>
      <c r="AF88" s="667"/>
      <c r="AG88" s="667"/>
      <c r="AH88" s="667"/>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7"/>
      <c r="C89" s="667"/>
      <c r="D89" s="667"/>
      <c r="E89" s="667"/>
      <c r="F89" s="667"/>
      <c r="G89" s="667"/>
      <c r="H89" s="667"/>
      <c r="I89" s="667"/>
      <c r="J89" s="667"/>
      <c r="K89" s="667"/>
      <c r="L89" s="667"/>
      <c r="M89" s="667"/>
      <c r="N89" s="667"/>
      <c r="O89" s="667"/>
      <c r="P89" s="667"/>
      <c r="Q89" s="667"/>
      <c r="R89" s="667"/>
      <c r="S89" s="667"/>
      <c r="T89" s="667"/>
      <c r="U89" s="667"/>
      <c r="V89" s="667"/>
      <c r="W89" s="667"/>
      <c r="X89" s="667"/>
      <c r="Y89" s="667"/>
      <c r="Z89" s="667"/>
      <c r="AA89" s="667"/>
      <c r="AB89" s="667"/>
      <c r="AC89" s="667"/>
      <c r="AD89" s="667"/>
      <c r="AE89" s="667"/>
      <c r="AF89" s="667"/>
      <c r="AG89" s="667"/>
      <c r="AH89" s="667"/>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7"/>
      <c r="C90" s="667"/>
      <c r="D90" s="667"/>
      <c r="E90" s="667"/>
      <c r="F90" s="667"/>
      <c r="G90" s="667"/>
      <c r="H90" s="667"/>
      <c r="I90" s="667"/>
      <c r="J90" s="667"/>
      <c r="K90" s="667"/>
      <c r="L90" s="667"/>
      <c r="M90" s="667"/>
      <c r="N90" s="667"/>
      <c r="O90" s="667"/>
      <c r="P90" s="667"/>
      <c r="Q90" s="667"/>
      <c r="R90" s="667"/>
      <c r="S90" s="667"/>
      <c r="T90" s="667"/>
      <c r="U90" s="667"/>
      <c r="V90" s="667"/>
      <c r="W90" s="667"/>
      <c r="X90" s="667"/>
      <c r="Y90" s="667"/>
      <c r="Z90" s="667"/>
      <c r="AA90" s="667"/>
      <c r="AB90" s="667"/>
      <c r="AC90" s="667"/>
      <c r="AD90" s="667"/>
      <c r="AE90" s="667"/>
      <c r="AF90" s="667"/>
      <c r="AG90" s="667"/>
      <c r="AH90" s="667"/>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7"/>
      <c r="C91" s="667"/>
      <c r="D91" s="667"/>
      <c r="E91" s="667"/>
      <c r="F91" s="667"/>
      <c r="G91" s="667"/>
      <c r="H91" s="667"/>
      <c r="I91" s="667"/>
      <c r="J91" s="667"/>
      <c r="K91" s="667"/>
      <c r="L91" s="667"/>
      <c r="M91" s="667"/>
      <c r="N91" s="667"/>
      <c r="O91" s="667"/>
      <c r="P91" s="667"/>
      <c r="Q91" s="667"/>
      <c r="R91" s="667"/>
      <c r="S91" s="667"/>
      <c r="T91" s="667"/>
      <c r="U91" s="667"/>
      <c r="V91" s="667"/>
      <c r="W91" s="667"/>
      <c r="X91" s="667"/>
      <c r="Y91" s="667"/>
      <c r="Z91" s="667"/>
      <c r="AA91" s="667"/>
      <c r="AB91" s="667"/>
      <c r="AC91" s="667"/>
      <c r="AD91" s="667"/>
      <c r="AE91" s="667"/>
      <c r="AF91" s="667"/>
      <c r="AG91" s="667"/>
      <c r="AH91" s="667"/>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7"/>
      <c r="C92" s="667"/>
      <c r="D92" s="667"/>
      <c r="E92" s="667"/>
      <c r="F92" s="667"/>
      <c r="G92" s="667"/>
      <c r="H92" s="667"/>
      <c r="I92" s="667"/>
      <c r="J92" s="667"/>
      <c r="K92" s="667"/>
      <c r="L92" s="667"/>
      <c r="M92" s="667"/>
      <c r="N92" s="667"/>
      <c r="O92" s="667"/>
      <c r="P92" s="667"/>
      <c r="Q92" s="667"/>
      <c r="R92" s="667"/>
      <c r="S92" s="667"/>
      <c r="T92" s="667"/>
      <c r="U92" s="667"/>
      <c r="V92" s="667"/>
      <c r="W92" s="667"/>
      <c r="X92" s="667"/>
      <c r="Y92" s="667"/>
      <c r="Z92" s="667"/>
      <c r="AA92" s="667"/>
      <c r="AB92" s="667"/>
      <c r="AC92" s="667"/>
      <c r="AD92" s="667"/>
      <c r="AE92" s="667"/>
      <c r="AF92" s="667"/>
      <c r="AG92" s="667"/>
      <c r="AH92" s="667"/>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7"/>
      <c r="C93" s="667"/>
      <c r="D93" s="667"/>
      <c r="E93" s="667"/>
      <c r="F93" s="667"/>
      <c r="G93" s="667"/>
      <c r="H93" s="667"/>
      <c r="I93" s="667"/>
      <c r="J93" s="667"/>
      <c r="K93" s="667"/>
      <c r="L93" s="667"/>
      <c r="M93" s="667"/>
      <c r="N93" s="667"/>
      <c r="O93" s="667"/>
      <c r="P93" s="667"/>
      <c r="Q93" s="667"/>
      <c r="R93" s="667"/>
      <c r="S93" s="667"/>
      <c r="T93" s="667"/>
      <c r="U93" s="667"/>
      <c r="V93" s="667"/>
      <c r="W93" s="667"/>
      <c r="X93" s="667"/>
      <c r="Y93" s="667"/>
      <c r="Z93" s="667"/>
      <c r="AA93" s="667"/>
      <c r="AB93" s="667"/>
      <c r="AC93" s="667"/>
      <c r="AD93" s="667"/>
      <c r="AE93" s="667"/>
      <c r="AF93" s="667"/>
      <c r="AG93" s="667"/>
      <c r="AH93" s="667"/>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7"/>
      <c r="C94" s="667"/>
      <c r="D94" s="667"/>
      <c r="E94" s="667"/>
      <c r="F94" s="667"/>
      <c r="G94" s="667"/>
      <c r="H94" s="667"/>
      <c r="I94" s="667"/>
      <c r="J94" s="667"/>
      <c r="K94" s="667"/>
      <c r="L94" s="667"/>
      <c r="M94" s="667"/>
      <c r="N94" s="667"/>
      <c r="O94" s="667"/>
      <c r="P94" s="667"/>
      <c r="Q94" s="667"/>
      <c r="R94" s="667"/>
      <c r="S94" s="667"/>
      <c r="T94" s="667"/>
      <c r="U94" s="667"/>
      <c r="V94" s="667"/>
      <c r="W94" s="667"/>
      <c r="X94" s="667"/>
      <c r="Y94" s="667"/>
      <c r="Z94" s="667"/>
      <c r="AA94" s="667"/>
      <c r="AB94" s="667"/>
      <c r="AC94" s="667"/>
      <c r="AD94" s="667"/>
      <c r="AE94" s="667"/>
      <c r="AF94" s="667"/>
      <c r="AG94" s="667"/>
      <c r="AH94" s="667"/>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7"/>
      <c r="C95" s="667"/>
      <c r="D95" s="667"/>
      <c r="E95" s="667"/>
      <c r="F95" s="667"/>
      <c r="G95" s="667"/>
      <c r="H95" s="667"/>
      <c r="I95" s="667"/>
      <c r="J95" s="667"/>
      <c r="K95" s="667"/>
      <c r="L95" s="667"/>
      <c r="M95" s="667"/>
      <c r="N95" s="667"/>
      <c r="O95" s="667"/>
      <c r="P95" s="667"/>
      <c r="Q95" s="667"/>
      <c r="R95" s="667"/>
      <c r="S95" s="667"/>
      <c r="T95" s="667"/>
      <c r="U95" s="667"/>
      <c r="V95" s="667"/>
      <c r="W95" s="667"/>
      <c r="X95" s="667"/>
      <c r="Y95" s="667"/>
      <c r="Z95" s="667"/>
      <c r="AA95" s="667"/>
      <c r="AB95" s="667"/>
      <c r="AC95" s="667"/>
      <c r="AD95" s="667"/>
      <c r="AE95" s="667"/>
      <c r="AF95" s="667"/>
      <c r="AG95" s="667"/>
      <c r="AH95" s="667"/>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658"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663">
        <v>1</v>
      </c>
      <c r="D25" s="314">
        <v>2</v>
      </c>
      <c r="E25" s="314">
        <v>3</v>
      </c>
      <c r="F25" s="314">
        <v>4</v>
      </c>
      <c r="G25" s="314">
        <v>5</v>
      </c>
      <c r="H25" s="314">
        <v>6</v>
      </c>
      <c r="I25" s="314">
        <v>7</v>
      </c>
      <c r="J25" s="314">
        <v>8</v>
      </c>
      <c r="K25" s="314">
        <v>9</v>
      </c>
      <c r="L25" s="314">
        <v>10</v>
      </c>
      <c r="M25" s="314">
        <v>11</v>
      </c>
      <c r="N25" s="314">
        <v>12</v>
      </c>
      <c r="O25" s="314">
        <v>13</v>
      </c>
      <c r="P25" s="314">
        <v>14</v>
      </c>
      <c r="Q25" s="314">
        <v>15</v>
      </c>
      <c r="R25" s="314">
        <v>16</v>
      </c>
      <c r="S25" s="314">
        <v>17</v>
      </c>
      <c r="T25" s="314">
        <v>18</v>
      </c>
      <c r="U25" s="314">
        <v>19</v>
      </c>
      <c r="V25" s="314">
        <v>20</v>
      </c>
      <c r="W25" s="314">
        <v>21</v>
      </c>
      <c r="X25" s="315">
        <v>22</v>
      </c>
      <c r="Y25" s="314">
        <v>23</v>
      </c>
      <c r="Z25" s="314">
        <v>24</v>
      </c>
      <c r="AA25" s="314">
        <v>25</v>
      </c>
      <c r="AB25" s="314">
        <v>26</v>
      </c>
      <c r="AC25" s="314">
        <v>27</v>
      </c>
      <c r="AD25" s="373">
        <v>28</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668">
        <v>31.909259259259259259259259259</v>
      </c>
      <c r="D26" s="462">
        <v>87.92790123456790123456790123</v>
      </c>
      <c r="E26" s="462">
        <v>72.338395061728395061728395062</v>
      </c>
      <c r="F26" s="462">
        <v>90.86617283950617283950617284</v>
      </c>
      <c r="G26" s="462">
        <v>66.731851851851851851851851852</v>
      </c>
      <c r="H26" s="462">
        <v>71.595679012345679012345679012</v>
      </c>
      <c r="I26" s="462">
        <v>79.91617283950617283950617284</v>
      </c>
      <c r="J26" s="462">
        <v>40.792839506172839506172839506</v>
      </c>
      <c r="K26" s="462">
        <v>70.92617283950617283950617284</v>
      </c>
      <c r="L26" s="462">
        <v>79.73358024691358024691358025</v>
      </c>
      <c r="M26" s="462">
        <v>80.95790123456790123456790123</v>
      </c>
      <c r="N26" s="462">
        <v>60.883580246913580246913580247</v>
      </c>
      <c r="O26" s="462">
        <v>65.182962962962962962962962963</v>
      </c>
      <c r="P26" s="462">
        <v>87.16864197530864197530864198</v>
      </c>
      <c r="Q26" s="462">
        <v>21.374938271604938271604938272</v>
      </c>
      <c r="R26" s="462">
        <v>67.182592592592592592592592593</v>
      </c>
      <c r="S26" s="462">
        <v>92.2008641975308641975308642</v>
      </c>
      <c r="T26" s="462">
        <v>65.392098765432098765432098765</v>
      </c>
      <c r="U26" s="462">
        <v>97.89259259259259259259259259</v>
      </c>
      <c r="V26" s="462">
        <v>113.47716049382716049382716049</v>
      </c>
      <c r="W26" s="462">
        <v>94.48790123456790123456790123</v>
      </c>
      <c r="X26" s="463">
        <v>31.97654320987654320987654321</v>
      </c>
      <c r="Y26" s="462">
        <v>56.167654320987654320987654321</v>
      </c>
      <c r="Z26" s="462">
        <v>72.06691358024691358024691358</v>
      </c>
      <c r="AA26" s="462">
        <v>53.539012345679012345679012346</v>
      </c>
      <c r="AB26" s="462">
        <v>24.50962962962962962962962963</v>
      </c>
      <c r="AC26" s="462">
        <v>61.770864197530864197530864198</v>
      </c>
      <c r="AD26" s="464">
        <v>56.51691358024691358024691358</v>
      </c>
      <c r="AE26" s="465"/>
      <c r="AF26" s="461">
        <v>50.935361552028218694885361552</v>
      </c>
      <c r="AG26" s="462">
        <v>67.69595679012345679012345679</v>
      </c>
      <c r="AH26" s="466">
        <v>67.69595679012345679012345679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669">
        <v>27.218501872659176029962546816</v>
      </c>
      <c r="D27" s="85">
        <v>46.560449438202247191011235955</v>
      </c>
      <c r="E27" s="85">
        <v>46.669119850187265917602996255</v>
      </c>
      <c r="F27" s="85">
        <v>53.568014981273408239700374532</v>
      </c>
      <c r="G27" s="85">
        <v>51.287696629213483146067415731</v>
      </c>
      <c r="H27" s="85">
        <v>47.385561797752808988764044944</v>
      </c>
      <c r="I27" s="85">
        <v>41.688333333333333333333333333</v>
      </c>
      <c r="J27" s="85">
        <v>26.592715355805243445692883894</v>
      </c>
      <c r="K27" s="85">
        <v>35.878052434456928838951310861</v>
      </c>
      <c r="L27" s="85">
        <v>42.349157303370786516853932583</v>
      </c>
      <c r="M27" s="85">
        <v>41.976947565543071161048689139</v>
      </c>
      <c r="N27" s="85">
        <v>37.391704119850187265917602997</v>
      </c>
      <c r="O27" s="85">
        <v>52.986516853932584269662921348</v>
      </c>
      <c r="P27" s="85">
        <v>56.270524344569288389513108614</v>
      </c>
      <c r="Q27" s="85">
        <v>27.368595505617977528089887639</v>
      </c>
      <c r="R27" s="85">
        <v>38.502734082397003745318352059</v>
      </c>
      <c r="S27" s="85">
        <v>49.528951310861423220973782772</v>
      </c>
      <c r="T27" s="85">
        <v>40.137790262172284644194756554</v>
      </c>
      <c r="U27" s="85">
        <v>38.439775280898876404494382022</v>
      </c>
      <c r="V27" s="85">
        <v>65.168314606741573033707865168</v>
      </c>
      <c r="W27" s="85">
        <v>75.776704119850187265917602997</v>
      </c>
      <c r="X27" s="86">
        <v>30.515000000</v>
      </c>
      <c r="Y27" s="85">
        <v>47.976142322097378277153558051</v>
      </c>
      <c r="Z27" s="85">
        <v>50.982640449438202247191011236</v>
      </c>
      <c r="AA27" s="85">
        <v>48.022996254681647940074906367</v>
      </c>
      <c r="AB27" s="85">
        <v>33.765393258426966292134831462</v>
      </c>
      <c r="AC27" s="85">
        <v>53.647247191011235955056179776</v>
      </c>
      <c r="AD27" s="87">
        <v>60.025000000</v>
      </c>
      <c r="AE27" s="169"/>
      <c r="AF27" s="370">
        <v>46.419202782236490101658640984</v>
      </c>
      <c r="AG27" s="85">
        <v>45.274306447298020331728196896</v>
      </c>
      <c r="AH27" s="371">
        <v>45.274306447298020331728196896</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670">
        <v>55.820928518791451731761238025</v>
      </c>
      <c r="D28" s="468">
        <v>86.07000736919675755342667649</v>
      </c>
      <c r="E28" s="468">
        <v>93.07995578481945467943994105</v>
      </c>
      <c r="F28" s="468">
        <v>90.2302873986735445836403832</v>
      </c>
      <c r="G28" s="468">
        <v>77.311348563006632277081798084</v>
      </c>
      <c r="H28" s="468">
        <v>96.86440677966101694915254237</v>
      </c>
      <c r="I28" s="468">
        <v>87.2218128224023581429624171</v>
      </c>
      <c r="J28" s="468">
        <v>57.171333824613117170228445099</v>
      </c>
      <c r="K28" s="468">
        <v>79.24649963154016212232866618</v>
      </c>
      <c r="L28" s="468">
        <v>84.23544583640383198231392778</v>
      </c>
      <c r="M28" s="468">
        <v>86.63522476050110537951363301</v>
      </c>
      <c r="N28" s="468">
        <v>70.141120117907148120854826824</v>
      </c>
      <c r="O28" s="468">
        <v>94.45983787767133382461311717</v>
      </c>
      <c r="P28" s="468">
        <v>85.51252763448784082535003685</v>
      </c>
      <c r="Q28" s="468">
        <v>53.751289609432571849668386146</v>
      </c>
      <c r="R28" s="468">
        <v>73.469417833456153279292557111</v>
      </c>
      <c r="S28" s="468">
        <v>81.72549742078113485630066323</v>
      </c>
      <c r="T28" s="468">
        <v>77.131908621960206337509211496</v>
      </c>
      <c r="U28" s="468">
        <v>81.99521002210759027266028003</v>
      </c>
      <c r="V28" s="468">
        <v>117.31577008106116433308769344</v>
      </c>
      <c r="W28" s="468">
        <v>114.10906411201179071481208548</v>
      </c>
      <c r="X28" s="469">
        <v>53.354458364038319823139277819</v>
      </c>
      <c r="Y28" s="468">
        <v>73.606484893146647015475313191</v>
      </c>
      <c r="Z28" s="468">
        <v>78.713338246131171702284450995</v>
      </c>
      <c r="AA28" s="468">
        <v>75.068165070007369196757553427</v>
      </c>
      <c r="AB28" s="468">
        <v>61.675386882829771554900515844</v>
      </c>
      <c r="AC28" s="468">
        <v>99.15843773028739867354458364</v>
      </c>
      <c r="AD28" s="470">
        <v>95.96094325718496683861459101</v>
      </c>
      <c r="AE28" s="465"/>
      <c r="AF28" s="467">
        <v>76.791030634803663543530897989</v>
      </c>
      <c r="AG28" s="468">
        <v>81.46557532371828613538267186</v>
      </c>
      <c r="AH28" s="471">
        <v>81.46557532371828613538267186</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658"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663">
        <v>1</v>
      </c>
      <c r="D34" s="314">
        <v>2</v>
      </c>
      <c r="E34" s="314">
        <v>3</v>
      </c>
      <c r="F34" s="314">
        <v>4</v>
      </c>
      <c r="G34" s="314">
        <v>5</v>
      </c>
      <c r="H34" s="314">
        <v>6</v>
      </c>
      <c r="I34" s="314">
        <v>7</v>
      </c>
      <c r="J34" s="314">
        <v>8</v>
      </c>
      <c r="K34" s="314">
        <v>9</v>
      </c>
      <c r="L34" s="314">
        <v>10</v>
      </c>
      <c r="M34" s="314">
        <v>11</v>
      </c>
      <c r="N34" s="314">
        <v>12</v>
      </c>
      <c r="O34" s="314">
        <v>13</v>
      </c>
      <c r="P34" s="314">
        <v>14</v>
      </c>
      <c r="Q34" s="314">
        <v>15</v>
      </c>
      <c r="R34" s="314">
        <v>16</v>
      </c>
      <c r="S34" s="314">
        <v>17</v>
      </c>
      <c r="T34" s="314">
        <v>18</v>
      </c>
      <c r="U34" s="314">
        <v>19</v>
      </c>
      <c r="V34" s="314">
        <v>20</v>
      </c>
      <c r="W34" s="314">
        <v>21</v>
      </c>
      <c r="X34" s="315">
        <v>22</v>
      </c>
      <c r="Y34" s="314">
        <v>23</v>
      </c>
      <c r="Z34" s="314">
        <v>24</v>
      </c>
      <c r="AA34" s="314">
        <v>25</v>
      </c>
      <c r="AB34" s="314">
        <v>26</v>
      </c>
      <c r="AC34" s="314">
        <v>27</v>
      </c>
      <c r="AD34" s="373">
        <v>28</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660">
        <v>-15.547561166867505838414255360</v>
      </c>
      <c r="D35" s="445">
        <v>41.989401871723045304591600290</v>
      </c>
      <c r="E35" s="445">
        <v>13.528495421657825988593139410</v>
      </c>
      <c r="F35" s="445">
        <v>-3.8572520231074649457221152100</v>
      </c>
      <c r="G35" s="445">
        <v>-10.483265957798202565485875350</v>
      </c>
      <c r="H35" s="445">
        <v>-6.6398892412855353785209708200</v>
      </c>
      <c r="I35" s="445">
        <v>-3.2212682042845006008821099300</v>
      </c>
      <c r="J35" s="445">
        <v>-17.634184523060544415008483660</v>
      </c>
      <c r="K35" s="445">
        <v>-17.765696749011475670887281380</v>
      </c>
      <c r="L35" s="445">
        <v>-6.2838552587365289385583901800</v>
      </c>
      <c r="M35" s="445">
        <v>4.9817415123330826620020406100</v>
      </c>
      <c r="N35" s="445">
        <v>14.328735365611580110260965800</v>
      </c>
      <c r="O35" s="445">
        <v>-25.414366982280828338035072490</v>
      </c>
      <c r="P35" s="445">
        <v>24.188890178685470319443621560</v>
      </c>
      <c r="Q35" s="445">
        <v>-72.618119420212178951521846610</v>
      </c>
      <c r="R35" s="445">
        <v>-51.902666756243871504489966490</v>
      </c>
      <c r="S35" s="445">
        <v>-31.165988305663010506445785480</v>
      </c>
      <c r="T35" s="445">
        <v>-55.166649314849496328912531140</v>
      </c>
      <c r="U35" s="445">
        <v>255.63459244184112866597039879</v>
      </c>
      <c r="V35" s="445">
        <v>11.544277191743395020384808980</v>
      </c>
      <c r="W35" s="445">
        <v>8.289459721412819789306002010</v>
      </c>
      <c r="X35" s="446">
        <v>-18.942348015009996973744116510</v>
      </c>
      <c r="Y35" s="445">
        <v>-8.550788143813113323482748060</v>
      </c>
      <c r="Z35" s="445">
        <v>23.056782919556130721761285970</v>
      </c>
      <c r="AA35" s="445">
        <v>-12.552881726350967372471832740</v>
      </c>
      <c r="AB35" s="445">
        <v>-66.555312406830553493667573980</v>
      </c>
      <c r="AC35" s="445">
        <v>31.271858135092314036982676570</v>
      </c>
      <c r="AD35" s="447">
        <v>1.1107479050908971177266040900</v>
      </c>
      <c r="AE35" s="448"/>
      <c r="AF35" s="444">
        <v>-10.165290130229821502702733950</v>
      </c>
      <c r="AG35" s="445">
        <v>-10.230766284910502785379461750</v>
      </c>
      <c r="AH35" s="449">
        <v>-13.423684077082891818138692040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661">
        <v>-9.279608151020462781775263220</v>
      </c>
      <c r="D36" s="81">
        <v>36.595344267618046279554125220</v>
      </c>
      <c r="E36" s="81">
        <v>21.042199969964037398806594670</v>
      </c>
      <c r="F36" s="81">
        <v>21.918401711743415381758714510</v>
      </c>
      <c r="G36" s="81">
        <v>38.620319574154420049268373210</v>
      </c>
      <c r="H36" s="81">
        <v>-10.416724295782246989663866200</v>
      </c>
      <c r="I36" s="81">
        <v>-23.093124255351858257427264690</v>
      </c>
      <c r="J36" s="81">
        <v>-16.691370387039280532042815220</v>
      </c>
      <c r="K36" s="81">
        <v>-20.915667090244638782974212330</v>
      </c>
      <c r="L36" s="81">
        <v>-6.5864397431952228520291491100</v>
      </c>
      <c r="M36" s="81">
        <v>-6.0873619033904608037630866400</v>
      </c>
      <c r="N36" s="81">
        <v>2.8422748074287905646663324900</v>
      </c>
      <c r="O36" s="81">
        <v>-9.811709357674627981402454670</v>
      </c>
      <c r="P36" s="81">
        <v>0.2306954044049847248111137800</v>
      </c>
      <c r="Q36" s="81">
        <v>-40.226739356658499580272618040</v>
      </c>
      <c r="R36" s="81">
        <v>-62.122834021980283619787430280</v>
      </c>
      <c r="S36" s="81">
        <v>-47.604671562769688618216977020</v>
      </c>
      <c r="T36" s="81">
        <v>-59.007603675269088236153644650</v>
      </c>
      <c r="U36" s="81">
        <v>25.364713910031006886798267750</v>
      </c>
      <c r="V36" s="81">
        <v>12.800522586945685996998045510</v>
      </c>
      <c r="W36" s="81">
        <v>15.199002902861292802298440310</v>
      </c>
      <c r="X36" s="82">
        <v>16.918077842190733592687191760</v>
      </c>
      <c r="Y36" s="81">
        <v>24.764378497560182800725567170</v>
      </c>
      <c r="Z36" s="81">
        <v>25.021437962897536381204319320</v>
      </c>
      <c r="AA36" s="81">
        <v>6.7941379124923305706485998200</v>
      </c>
      <c r="AB36" s="81">
        <v>-15.179917379290729394580270950</v>
      </c>
      <c r="AC36" s="81">
        <v>6.8792070016414745664157615600</v>
      </c>
      <c r="AD36" s="83">
        <v>22.254220077533372027365695650</v>
      </c>
      <c r="AE36" s="88"/>
      <c r="AF36" s="327">
        <v>12.278322677705557570985017580</v>
      </c>
      <c r="AG36" s="81">
        <v>-8.980211788427963799104535410</v>
      </c>
      <c r="AH36" s="328">
        <v>-10.653237125990297266504731220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662">
        <v>-0.5364052256787423927658837100</v>
      </c>
      <c r="D37" s="451">
        <v>11.872237079545022695085252850</v>
      </c>
      <c r="E37" s="451">
        <v>1.1139160214812928159141574200</v>
      </c>
      <c r="F37" s="451">
        <v>-7.0251949663697581761560017900</v>
      </c>
      <c r="G37" s="451">
        <v>-4.9919654947261942233743413600</v>
      </c>
      <c r="H37" s="451">
        <v>-2.2360911957488966103285790200</v>
      </c>
      <c r="I37" s="451">
        <v>-4.1155341678628963393199676800</v>
      </c>
      <c r="J37" s="451">
        <v>-2.74728646557561617283303200</v>
      </c>
      <c r="K37" s="451">
        <v>-1.2919338957496310036371774200</v>
      </c>
      <c r="L37" s="451">
        <v>-4.4974202684783793381680908300</v>
      </c>
      <c r="M37" s="451">
        <v>9.664315652332653844750785070</v>
      </c>
      <c r="N37" s="451">
        <v>-0.6329113123447961549156135200</v>
      </c>
      <c r="O37" s="451">
        <v>0.0168337787192734202222327600</v>
      </c>
      <c r="P37" s="451">
        <v>7.7004527197893343882202266800</v>
      </c>
      <c r="Q37" s="451">
        <v>3.5708115179938552473651155300</v>
      </c>
      <c r="R37" s="451">
        <v>-9.280469651503237721440372850</v>
      </c>
      <c r="S37" s="451">
        <v>-5.5242070180631265253426895400</v>
      </c>
      <c r="T37" s="451">
        <v>-14.029765066129549460314965370</v>
      </c>
      <c r="U37" s="451">
        <v>18.378734801603693284084592890</v>
      </c>
      <c r="V37" s="451">
        <v>10.206608907902374279391758890</v>
      </c>
      <c r="W37" s="451">
        <v>13.513975694027621537048660280</v>
      </c>
      <c r="X37" s="452">
        <v>5.0355100788468235689498148500</v>
      </c>
      <c r="Y37" s="451">
        <v>6.3351574431670398870751654100</v>
      </c>
      <c r="Z37" s="451">
        <v>0.5745987580259248600489098200</v>
      </c>
      <c r="AA37" s="451">
        <v>-4.0834220877963471976629113200</v>
      </c>
      <c r="AB37" s="451">
        <v>-11.131536546315829107473482110</v>
      </c>
      <c r="AC37" s="451">
        <v>-4.1803683000735446349372583200</v>
      </c>
      <c r="AD37" s="453">
        <v>4.5365000016271250640382143300</v>
      </c>
      <c r="AE37" s="448"/>
      <c r="AF37" s="450">
        <v>-0.6817945934577704211608708500</v>
      </c>
      <c r="AG37" s="451">
        <v>0.4482577148945719975704391900</v>
      </c>
      <c r="AH37" s="454">
        <v>-0.0408451249458234643863775300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658"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663">
        <v>1</v>
      </c>
      <c r="D41" s="314">
        <v>2</v>
      </c>
      <c r="E41" s="314">
        <v>3</v>
      </c>
      <c r="F41" s="314">
        <v>4</v>
      </c>
      <c r="G41" s="314">
        <v>5</v>
      </c>
      <c r="H41" s="314">
        <v>6</v>
      </c>
      <c r="I41" s="314">
        <v>7</v>
      </c>
      <c r="J41" s="314">
        <v>8</v>
      </c>
      <c r="K41" s="314">
        <v>9</v>
      </c>
      <c r="L41" s="314">
        <v>10</v>
      </c>
      <c r="M41" s="314">
        <v>11</v>
      </c>
      <c r="N41" s="314">
        <v>12</v>
      </c>
      <c r="O41" s="314">
        <v>13</v>
      </c>
      <c r="P41" s="314">
        <v>14</v>
      </c>
      <c r="Q41" s="314">
        <v>15</v>
      </c>
      <c r="R41" s="314">
        <v>16</v>
      </c>
      <c r="S41" s="314">
        <v>17</v>
      </c>
      <c r="T41" s="314">
        <v>18</v>
      </c>
      <c r="U41" s="314">
        <v>19</v>
      </c>
      <c r="V41" s="314">
        <v>20</v>
      </c>
      <c r="W41" s="314">
        <v>21</v>
      </c>
      <c r="X41" s="315">
        <v>22</v>
      </c>
      <c r="Y41" s="314">
        <v>23</v>
      </c>
      <c r="Z41" s="314">
        <v>24</v>
      </c>
      <c r="AA41" s="314">
        <v>25</v>
      </c>
      <c r="AB41" s="314">
        <v>26</v>
      </c>
      <c r="AC41" s="314">
        <v>27</v>
      </c>
      <c r="AD41" s="373">
        <v>28</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660">
        <v>117.23370892526624250343823465</v>
      </c>
      <c r="D42" s="445">
        <v>188.84676221022136025659439106</v>
      </c>
      <c r="E42" s="445">
        <v>155.00269834512079332697797487</v>
      </c>
      <c r="F42" s="445">
        <v>169.62766470108430588404094876</v>
      </c>
      <c r="G42" s="445">
        <v>130.11278773993316329162532164</v>
      </c>
      <c r="H42" s="445">
        <v>151.09175937989976035000491171</v>
      </c>
      <c r="I42" s="445">
        <v>191.69913126670948518753066646</v>
      </c>
      <c r="J42" s="445">
        <v>153.39854904014427267520265354</v>
      </c>
      <c r="K42" s="445">
        <v>197.68679743414452375549323894</v>
      </c>
      <c r="L42" s="445">
        <v>188.27666315927418395052280768</v>
      </c>
      <c r="M42" s="445">
        <v>192.86276380206729168244981410</v>
      </c>
      <c r="N42" s="445">
        <v>162.82643885842881098881568990</v>
      </c>
      <c r="O42" s="445">
        <v>123.01801823035903189771373077</v>
      </c>
      <c r="P42" s="445">
        <v>154.90995150762937462607921870</v>
      </c>
      <c r="Q42" s="445">
        <v>78.100238162500245708644144750</v>
      </c>
      <c r="R42" s="445">
        <v>174.4878492234203545974013700</v>
      </c>
      <c r="S42" s="445">
        <v>186.15549442743786764760378972</v>
      </c>
      <c r="T42" s="445">
        <v>162.91903051527849628584902533</v>
      </c>
      <c r="U42" s="445">
        <v>254.66484098109069128710779593</v>
      </c>
      <c r="V42" s="445">
        <v>174.12934672114490170275241716</v>
      </c>
      <c r="W42" s="445">
        <v>124.69254546233831868066504599</v>
      </c>
      <c r="X42" s="446">
        <v>104.78958941463720534123068396</v>
      </c>
      <c r="Y42" s="445">
        <v>117.07413644034124471002379706</v>
      </c>
      <c r="Z42" s="445">
        <v>141.35578884301401127862728743</v>
      </c>
      <c r="AA42" s="445">
        <v>111.48619728290935423127055030</v>
      </c>
      <c r="AB42" s="445">
        <v>72.588017684444519668481248850</v>
      </c>
      <c r="AC42" s="445">
        <v>115.14265396993883975993713201</v>
      </c>
      <c r="AD42" s="447">
        <v>94.15562445688781937567165944</v>
      </c>
      <c r="AE42" s="448"/>
      <c r="AF42" s="444">
        <v>109.72907438979110157460131485</v>
      </c>
      <c r="AG42" s="445">
        <v>149.52400622397740773822686973</v>
      </c>
      <c r="AH42" s="449">
        <v>149.52400622397740773822686973</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664">
        <v>57.163612476479140101872689060</v>
      </c>
      <c r="D43" s="330">
        <v>102.15858453154117571306562168</v>
      </c>
      <c r="E43" s="330">
        <v>77.716404624185789057502576720</v>
      </c>
      <c r="F43" s="330">
        <v>100.70473613587906449389476363</v>
      </c>
      <c r="G43" s="330">
        <v>86.31572607671297367620314945</v>
      </c>
      <c r="H43" s="330">
        <v>73.913299417789939734764407580</v>
      </c>
      <c r="I43" s="330">
        <v>91.62406771139980442157539822</v>
      </c>
      <c r="J43" s="330">
        <v>71.351911486487427866335579970</v>
      </c>
      <c r="K43" s="330">
        <v>89.50070119098793855665136810</v>
      </c>
      <c r="L43" s="330">
        <v>94.65561611886066136264016723</v>
      </c>
      <c r="M43" s="330">
        <v>93.44686466546735708063575923</v>
      </c>
      <c r="N43" s="330">
        <v>86.80155113658657212328233669</v>
      </c>
      <c r="O43" s="330">
        <v>69.006007661538981607215055220</v>
      </c>
      <c r="P43" s="330">
        <v>101.93669206912845739746245576</v>
      </c>
      <c r="Q43" s="330">
        <v>39.766372912970815899802488790</v>
      </c>
      <c r="R43" s="330">
        <v>91.44293581425278300601683860</v>
      </c>
      <c r="S43" s="330">
        <v>112.81774612247850693907839680</v>
      </c>
      <c r="T43" s="330">
        <v>84.77956779975310224527027492</v>
      </c>
      <c r="U43" s="330">
        <v>119.38818446371172636317694785</v>
      </c>
      <c r="V43" s="330">
        <v>96.72796795808507115438970207</v>
      </c>
      <c r="W43" s="330">
        <v>82.80490421148876351987295776</v>
      </c>
      <c r="X43" s="331">
        <v>59.932279682651907297087715990</v>
      </c>
      <c r="Y43" s="330">
        <v>76.308024221725751764959952860</v>
      </c>
      <c r="Z43" s="330">
        <v>91.55616466795905966076507612</v>
      </c>
      <c r="AA43" s="330">
        <v>71.320528876328124088619091040</v>
      </c>
      <c r="AB43" s="330">
        <v>39.739725794026372725036226300</v>
      </c>
      <c r="AC43" s="330">
        <v>62.295116392959712726962489490</v>
      </c>
      <c r="AD43" s="338">
        <v>58.895746187870469744179218200</v>
      </c>
      <c r="AE43" s="88"/>
      <c r="AF43" s="329">
        <v>66.329831923033778355970660310</v>
      </c>
      <c r="AG43" s="330">
        <v>83.09762316308017295800457669</v>
      </c>
      <c r="AH43" s="332">
        <v>83.09762316308017295800457669</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658"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663">
        <v>1</v>
      </c>
      <c r="D47" s="314">
        <v>2</v>
      </c>
      <c r="E47" s="314">
        <v>3</v>
      </c>
      <c r="F47" s="314">
        <v>4</v>
      </c>
      <c r="G47" s="314">
        <v>5</v>
      </c>
      <c r="H47" s="314">
        <v>6</v>
      </c>
      <c r="I47" s="314">
        <v>7</v>
      </c>
      <c r="J47" s="314">
        <v>8</v>
      </c>
      <c r="K47" s="314">
        <v>9</v>
      </c>
      <c r="L47" s="314">
        <v>10</v>
      </c>
      <c r="M47" s="314">
        <v>11</v>
      </c>
      <c r="N47" s="314">
        <v>12</v>
      </c>
      <c r="O47" s="314">
        <v>13</v>
      </c>
      <c r="P47" s="314">
        <v>14</v>
      </c>
      <c r="Q47" s="314">
        <v>15</v>
      </c>
      <c r="R47" s="314">
        <v>16</v>
      </c>
      <c r="S47" s="314">
        <v>17</v>
      </c>
      <c r="T47" s="314">
        <v>18</v>
      </c>
      <c r="U47" s="314">
        <v>19</v>
      </c>
      <c r="V47" s="314">
        <v>20</v>
      </c>
      <c r="W47" s="314">
        <v>21</v>
      </c>
      <c r="X47" s="315">
        <v>22</v>
      </c>
      <c r="Y47" s="314">
        <v>23</v>
      </c>
      <c r="Z47" s="314">
        <v>24</v>
      </c>
      <c r="AA47" s="314">
        <v>25</v>
      </c>
      <c r="AB47" s="314">
        <v>26</v>
      </c>
      <c r="AC47" s="314">
        <v>27</v>
      </c>
      <c r="AD47" s="373">
        <v>28</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660">
        <v>-6.9090894431362710748661747100</v>
      </c>
      <c r="D48" s="445">
        <v>3.9489322516264169124395360600</v>
      </c>
      <c r="E48" s="445">
        <v>-6.20750824940114869260845900</v>
      </c>
      <c r="F48" s="445">
        <v>-21.141725426971684395433051880</v>
      </c>
      <c r="G48" s="445">
        <v>-35.423079158039515209332936590</v>
      </c>
      <c r="H48" s="445">
        <v>4.2160046333792384698688374800</v>
      </c>
      <c r="I48" s="445">
        <v>25.838854925173087082507183230</v>
      </c>
      <c r="J48" s="445">
        <v>-1.1317124532930409833616263800</v>
      </c>
      <c r="K48" s="445">
        <v>3.9830523003226151239392011100</v>
      </c>
      <c r="L48" s="445">
        <v>0.3239192292199528862404190600</v>
      </c>
      <c r="M48" s="445">
        <v>11.786596181496091419064989380</v>
      </c>
      <c r="N48" s="445">
        <v>11.169006694608170437754309510</v>
      </c>
      <c r="O48" s="445">
        <v>-17.300092410528477912371748800</v>
      </c>
      <c r="P48" s="445">
        <v>23.903051532827600878787865520</v>
      </c>
      <c r="Q48" s="445">
        <v>-54.190418449507634098476811490</v>
      </c>
      <c r="R48" s="445">
        <v>26.982396918682860363491420830</v>
      </c>
      <c r="S48" s="445">
        <v>31.374330016402323699474825520</v>
      </c>
      <c r="T48" s="445">
        <v>9.369919069781616410525154770</v>
      </c>
      <c r="U48" s="445">
        <v>183.67997768241935971153597330</v>
      </c>
      <c r="V48" s="445">
        <v>-1.1136875666046287077782657200</v>
      </c>
      <c r="W48" s="445">
        <v>-5.9979192591749379627303764700</v>
      </c>
      <c r="X48" s="446">
        <v>-30.671412427395151240674389030</v>
      </c>
      <c r="Y48" s="445">
        <v>-26.702466715743485801153626060</v>
      </c>
      <c r="Z48" s="445">
        <v>-1.571454524283697656708772400</v>
      </c>
      <c r="AA48" s="445">
        <v>-18.116181297164217971309037400</v>
      </c>
      <c r="AB48" s="445">
        <v>-60.569847894665526715039248780</v>
      </c>
      <c r="AC48" s="445">
        <v>22.822634839454073344845783050</v>
      </c>
      <c r="AD48" s="447">
        <v>-17.294676747425506069696954750</v>
      </c>
      <c r="AE48" s="448"/>
      <c r="AF48" s="444">
        <v>-19.989266202607970494096965160</v>
      </c>
      <c r="AG48" s="445">
        <v>-1.3739369438066001916751735300</v>
      </c>
      <c r="AH48" s="449">
        <v>-3.100780444681020015456491100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664">
        <v>-15.092110812311066606103547140</v>
      </c>
      <c r="D49" s="330">
        <v>26.921035619078466739074185280</v>
      </c>
      <c r="E49" s="330">
        <v>12.277814853344889203691205320</v>
      </c>
      <c r="F49" s="330">
        <v>3.4073133491177750242282432600</v>
      </c>
      <c r="G49" s="330">
        <v>-5.779827455216539094726578100</v>
      </c>
      <c r="H49" s="330">
        <v>-4.5045232943161186082632952600</v>
      </c>
      <c r="I49" s="330">
        <v>0.9326494712250376763228409900</v>
      </c>
      <c r="J49" s="330">
        <v>-15.307437208105071102715126780</v>
      </c>
      <c r="K49" s="330">
        <v>-16.689378592261597097897037250</v>
      </c>
      <c r="L49" s="330">
        <v>-1.8705620259981624516395061700</v>
      </c>
      <c r="M49" s="330">
        <v>-4.2699159814761856302982135300</v>
      </c>
      <c r="N49" s="330">
        <v>15.056943778601981547721051780</v>
      </c>
      <c r="O49" s="330">
        <v>-25.426920449558950970811047640</v>
      </c>
      <c r="P49" s="330">
        <v>15.309534029352825423875144420</v>
      </c>
      <c r="Q49" s="330">
        <v>-73.562164688605589982204041150</v>
      </c>
      <c r="R49" s="330">
        <v>-46.982382890448241619245372050</v>
      </c>
      <c r="S49" s="330">
        <v>-27.141112530809731626519479790</v>
      </c>
      <c r="T49" s="330">
        <v>-47.850147531184424790926982290</v>
      </c>
      <c r="U49" s="330">
        <v>200.42101145739412295358514371</v>
      </c>
      <c r="V49" s="330">
        <v>1.2137822741528906896704102300</v>
      </c>
      <c r="W49" s="330">
        <v>-4.6025310458134076741058213500</v>
      </c>
      <c r="X49" s="331">
        <v>-22.828334984775130780157273810</v>
      </c>
      <c r="Y49" s="330">
        <v>-13.999081719497817279059839850</v>
      </c>
      <c r="Z49" s="330">
        <v>22.353739850113762966610333240</v>
      </c>
      <c r="AA49" s="330">
        <v>-8.830026907676341619130636040</v>
      </c>
      <c r="AB49" s="330">
        <v>-62.366078703927497657493618180</v>
      </c>
      <c r="AC49" s="330">
        <v>36.998917451513256544046784090</v>
      </c>
      <c r="AD49" s="338">
        <v>-3.2770870428409582859526522300</v>
      </c>
      <c r="AE49" s="88"/>
      <c r="AF49" s="329">
        <v>-9.548597357338697486322854380</v>
      </c>
      <c r="AG49" s="330">
        <v>-10.631368072104685222979384480</v>
      </c>
      <c r="AH49" s="332">
        <v>-13.388307423079559753962012590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658"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663">
        <v>1</v>
      </c>
      <c r="D53" s="314">
        <v>2</v>
      </c>
      <c r="E53" s="314">
        <v>3</v>
      </c>
      <c r="F53" s="314">
        <v>4</v>
      </c>
      <c r="G53" s="314">
        <v>5</v>
      </c>
      <c r="H53" s="314">
        <v>6</v>
      </c>
      <c r="I53" s="314">
        <v>7</v>
      </c>
      <c r="J53" s="314">
        <v>8</v>
      </c>
      <c r="K53" s="314">
        <v>9</v>
      </c>
      <c r="L53" s="314">
        <v>10</v>
      </c>
      <c r="M53" s="314">
        <v>11</v>
      </c>
      <c r="N53" s="314">
        <v>12</v>
      </c>
      <c r="O53" s="314">
        <v>13</v>
      </c>
      <c r="P53" s="314">
        <v>14</v>
      </c>
      <c r="Q53" s="314">
        <v>15</v>
      </c>
      <c r="R53" s="314">
        <v>16</v>
      </c>
      <c r="S53" s="314">
        <v>17</v>
      </c>
      <c r="T53" s="314">
        <v>18</v>
      </c>
      <c r="U53" s="314">
        <v>19</v>
      </c>
      <c r="V53" s="314">
        <v>20</v>
      </c>
      <c r="W53" s="314">
        <v>21</v>
      </c>
      <c r="X53" s="315">
        <v>22</v>
      </c>
      <c r="Y53" s="314">
        <v>23</v>
      </c>
      <c r="Z53" s="314">
        <v>24</v>
      </c>
      <c r="AA53" s="314">
        <v>25</v>
      </c>
      <c r="AB53" s="314">
        <v>26</v>
      </c>
      <c r="AC53" s="314">
        <v>27</v>
      </c>
      <c r="AD53" s="373">
        <v>28</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660" t="s">
        <v>139</v>
      </c>
      <c r="D54" s="445" t="s">
        <v>139</v>
      </c>
      <c r="E54" s="445" t="s">
        <v>139</v>
      </c>
      <c r="F54" s="445" t="s">
        <v>139</v>
      </c>
      <c r="G54" s="445" t="s">
        <v>141</v>
      </c>
      <c r="H54" s="445" t="s">
        <v>140</v>
      </c>
      <c r="I54" s="445" t="s">
        <v>140</v>
      </c>
      <c r="J54" s="445" t="s">
        <v>139</v>
      </c>
      <c r="K54" s="445" t="s">
        <v>140</v>
      </c>
      <c r="L54" s="445" t="s">
        <v>139</v>
      </c>
      <c r="M54" s="445" t="s">
        <v>140</v>
      </c>
      <c r="N54" s="445" t="s">
        <v>139</v>
      </c>
      <c r="O54" s="445" t="s">
        <v>143</v>
      </c>
      <c r="P54" s="445" t="s">
        <v>140</v>
      </c>
      <c r="Q54" s="445" t="s">
        <v>141</v>
      </c>
      <c r="R54" s="445" t="s">
        <v>140</v>
      </c>
      <c r="S54" s="445" t="s">
        <v>139</v>
      </c>
      <c r="T54" s="445" t="s">
        <v>139</v>
      </c>
      <c r="U54" s="445" t="s">
        <v>140</v>
      </c>
      <c r="V54" s="445" t="s">
        <v>140</v>
      </c>
      <c r="W54" s="445" t="s">
        <v>143</v>
      </c>
      <c r="X54" s="446" t="s">
        <v>141</v>
      </c>
      <c r="Y54" s="445" t="s">
        <v>143</v>
      </c>
      <c r="Z54" s="445" t="s">
        <v>143</v>
      </c>
      <c r="AA54" s="445" t="s">
        <v>143</v>
      </c>
      <c r="AB54" s="445" t="s">
        <v>141</v>
      </c>
      <c r="AC54" s="445" t="s">
        <v>143</v>
      </c>
      <c r="AD54" s="447" t="s">
        <v>141</v>
      </c>
      <c r="AE54" s="448"/>
      <c r="AF54" s="444" t="s">
        <v>143</v>
      </c>
      <c r="AG54" s="445" t="s">
        <v>139</v>
      </c>
      <c r="AH54" s="449" t="s">
        <v>139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664" t="s">
        <v>139</v>
      </c>
      <c r="D55" s="330" t="s">
        <v>139</v>
      </c>
      <c r="E55" s="330" t="s">
        <v>142</v>
      </c>
      <c r="F55" s="330" t="s">
        <v>141</v>
      </c>
      <c r="G55" s="330" t="s">
        <v>142</v>
      </c>
      <c r="H55" s="330" t="s">
        <v>141</v>
      </c>
      <c r="I55" s="330" t="s">
        <v>139</v>
      </c>
      <c r="J55" s="330" t="s">
        <v>143</v>
      </c>
      <c r="K55" s="330" t="s">
        <v>139</v>
      </c>
      <c r="L55" s="330" t="s">
        <v>143</v>
      </c>
      <c r="M55" s="330" t="s">
        <v>139</v>
      </c>
      <c r="N55" s="330" t="s">
        <v>139</v>
      </c>
      <c r="O55" s="330" t="s">
        <v>143</v>
      </c>
      <c r="P55" s="330" t="s">
        <v>139</v>
      </c>
      <c r="Q55" s="330" t="s">
        <v>145</v>
      </c>
      <c r="R55" s="330" t="s">
        <v>140</v>
      </c>
      <c r="S55" s="330" t="s">
        <v>140</v>
      </c>
      <c r="T55" s="330" t="s">
        <v>139</v>
      </c>
      <c r="U55" s="330" t="s">
        <v>144</v>
      </c>
      <c r="V55" s="330" t="s">
        <v>139</v>
      </c>
      <c r="W55" s="330" t="s">
        <v>143</v>
      </c>
      <c r="X55" s="89" t="s">
        <v>142</v>
      </c>
      <c r="Y55" s="90" t="s">
        <v>142</v>
      </c>
      <c r="Z55" s="90" t="s">
        <v>143</v>
      </c>
      <c r="AA55" s="90" t="s">
        <v>141</v>
      </c>
      <c r="AB55" s="90" t="s">
        <v>145</v>
      </c>
      <c r="AC55" s="90" t="s">
        <v>139</v>
      </c>
      <c r="AD55" s="91" t="s">
        <v>142</v>
      </c>
      <c r="AE55" s="88"/>
      <c r="AF55" s="329" t="s">
        <v>141</v>
      </c>
      <c r="AG55" s="330" t="s">
        <v>139</v>
      </c>
      <c r="AH55" s="332" t="s">
        <v>139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7"/>
      <c r="B65" s="667"/>
      <c r="C65" s="667"/>
      <c r="D65" s="667"/>
      <c r="E65" s="667"/>
      <c r="F65" s="667"/>
      <c r="G65" s="667"/>
      <c r="H65" s="667"/>
      <c r="I65" s="667"/>
      <c r="J65" s="667"/>
      <c r="K65" s="667"/>
      <c r="L65" s="667"/>
      <c r="M65" s="667"/>
      <c r="N65" s="667"/>
      <c r="O65" s="667"/>
      <c r="P65" s="667"/>
      <c r="Q65" s="667"/>
      <c r="R65" s="667"/>
      <c r="S65" s="667"/>
      <c r="T65" s="667"/>
      <c r="U65" s="667"/>
      <c r="V65" s="667"/>
      <c r="W65" s="667"/>
      <c r="X65" s="667"/>
      <c r="Y65" s="667"/>
      <c r="Z65" s="667"/>
      <c r="AA65" s="667"/>
      <c r="AB65" s="667"/>
      <c r="AC65" s="667"/>
      <c r="AD65" s="667"/>
      <c r="AE65" s="667"/>
      <c r="AF65" s="667"/>
      <c r="AG65" s="667"/>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7"/>
      <c r="B66" s="667"/>
      <c r="C66" s="667"/>
      <c r="D66" s="667"/>
      <c r="E66" s="667"/>
      <c r="F66" s="667"/>
      <c r="G66" s="667"/>
      <c r="H66" s="667"/>
      <c r="I66" s="667"/>
      <c r="J66" s="667"/>
      <c r="K66" s="667"/>
      <c r="L66" s="667"/>
      <c r="M66" s="667"/>
      <c r="N66" s="667"/>
      <c r="O66" s="667"/>
      <c r="P66" s="667"/>
      <c r="Q66" s="667"/>
      <c r="R66" s="667"/>
      <c r="S66" s="667"/>
      <c r="T66" s="667"/>
      <c r="U66" s="667"/>
      <c r="V66" s="667"/>
      <c r="W66" s="667"/>
      <c r="X66" s="667"/>
      <c r="Y66" s="667"/>
      <c r="Z66" s="667"/>
      <c r="AA66" s="667"/>
      <c r="AB66" s="667"/>
      <c r="AC66" s="667"/>
      <c r="AD66" s="667"/>
      <c r="AE66" s="667"/>
      <c r="AF66" s="667"/>
      <c r="AG66" s="667"/>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7"/>
      <c r="B67" s="667"/>
      <c r="C67" s="667"/>
      <c r="D67" s="667"/>
      <c r="E67" s="667"/>
      <c r="F67" s="667"/>
      <c r="G67" s="667"/>
      <c r="H67" s="667"/>
      <c r="I67" s="667"/>
      <c r="J67" s="667"/>
      <c r="K67" s="667"/>
      <c r="L67" s="667"/>
      <c r="M67" s="667"/>
      <c r="N67" s="667"/>
      <c r="O67" s="667"/>
      <c r="P67" s="667"/>
      <c r="Q67" s="667"/>
      <c r="R67" s="667"/>
      <c r="S67" s="667"/>
      <c r="T67" s="667"/>
      <c r="U67" s="667"/>
      <c r="V67" s="667"/>
      <c r="W67" s="667"/>
      <c r="X67" s="667"/>
      <c r="Y67" s="667"/>
      <c r="Z67" s="667"/>
      <c r="AA67" s="667"/>
      <c r="AB67" s="667"/>
      <c r="AC67" s="667"/>
      <c r="AD67" s="667"/>
      <c r="AE67" s="667"/>
      <c r="AF67" s="667"/>
      <c r="AG67" s="667"/>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7"/>
      <c r="B68" s="667"/>
      <c r="C68" s="667"/>
      <c r="D68" s="667"/>
      <c r="E68" s="667"/>
      <c r="F68" s="667"/>
      <c r="G68" s="667"/>
      <c r="H68" s="667"/>
      <c r="I68" s="667"/>
      <c r="J68" s="667"/>
      <c r="K68" s="667"/>
      <c r="L68" s="667"/>
      <c r="M68" s="667"/>
      <c r="N68" s="667"/>
      <c r="O68" s="667"/>
      <c r="P68" s="667"/>
      <c r="Q68" s="667"/>
      <c r="R68" s="667"/>
      <c r="S68" s="667"/>
      <c r="T68" s="667"/>
      <c r="U68" s="667"/>
      <c r="V68" s="667"/>
      <c r="W68" s="667"/>
      <c r="X68" s="667"/>
      <c r="Y68" s="667"/>
      <c r="Z68" s="667"/>
      <c r="AA68" s="667"/>
      <c r="AB68" s="667"/>
      <c r="AC68" s="667"/>
      <c r="AD68" s="667"/>
      <c r="AE68" s="667"/>
      <c r="AF68" s="667"/>
      <c r="AG68" s="667"/>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7"/>
      <c r="B69" s="667"/>
      <c r="C69" s="667"/>
      <c r="D69" s="667"/>
      <c r="E69" s="667"/>
      <c r="F69" s="667"/>
      <c r="G69" s="667"/>
      <c r="H69" s="667"/>
      <c r="I69" s="667"/>
      <c r="J69" s="667"/>
      <c r="K69" s="667"/>
      <c r="L69" s="667"/>
      <c r="M69" s="667"/>
      <c r="N69" s="667"/>
      <c r="O69" s="667"/>
      <c r="P69" s="667"/>
      <c r="Q69" s="667"/>
      <c r="R69" s="667"/>
      <c r="S69" s="667"/>
      <c r="T69" s="667"/>
      <c r="U69" s="667"/>
      <c r="V69" s="667"/>
      <c r="W69" s="667"/>
      <c r="X69" s="667"/>
      <c r="Y69" s="667"/>
      <c r="Z69" s="667"/>
      <c r="AA69" s="667"/>
      <c r="AB69" s="667"/>
      <c r="AC69" s="667"/>
      <c r="AD69" s="667"/>
      <c r="AE69" s="667"/>
      <c r="AF69" s="667"/>
      <c r="AG69" s="667"/>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7"/>
      <c r="B70" s="667"/>
      <c r="C70" s="667"/>
      <c r="D70" s="667"/>
      <c r="E70" s="667"/>
      <c r="F70" s="667"/>
      <c r="G70" s="667"/>
      <c r="H70" s="667"/>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7"/>
      <c r="B71" s="667">
        <v>1</v>
      </c>
      <c r="C71" s="667">
        <v>2</v>
      </c>
      <c r="D71" s="667">
        <v>3</v>
      </c>
      <c r="E71" s="667">
        <v>4</v>
      </c>
      <c r="F71" s="667">
        <v>5</v>
      </c>
      <c r="G71" s="667">
        <v>6</v>
      </c>
      <c r="H71" s="667">
        <v>7</v>
      </c>
      <c r="I71" s="667">
        <v>8</v>
      </c>
      <c r="J71" s="667">
        <v>9</v>
      </c>
      <c r="K71" s="667">
        <v>10</v>
      </c>
      <c r="L71" s="667">
        <v>11</v>
      </c>
      <c r="M71" s="667">
        <v>12</v>
      </c>
      <c r="N71" s="667"/>
      <c r="O71" s="667"/>
      <c r="P71" s="667"/>
      <c r="Q71" s="667"/>
      <c r="R71" s="667"/>
      <c r="S71" s="667"/>
      <c r="T71" s="667"/>
      <c r="U71" s="667"/>
      <c r="V71" s="667"/>
      <c r="W71" s="667"/>
      <c r="X71" s="667"/>
      <c r="Y71" s="667"/>
      <c r="Z71" s="667"/>
      <c r="AA71" s="667"/>
      <c r="AB71" s="667"/>
      <c r="AC71" s="667"/>
      <c r="AD71" s="667"/>
      <c r="AE71" s="667"/>
      <c r="AF71" s="667"/>
      <c r="AG71" s="667"/>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7"/>
      <c r="B72" s="667" t="n">
        <v>45759</v>
      </c>
      <c r="C72" s="667">
        <v>45766</v>
      </c>
      <c r="D72" s="667">
        <v>45773</v>
      </c>
      <c r="E72" s="667">
        <v>45780</v>
      </c>
      <c r="F72" s="667">
        <v>45787</v>
      </c>
      <c r="G72" s="667">
        <v>45794</v>
      </c>
      <c r="H72" s="667">
        <v>45801</v>
      </c>
      <c r="I72" s="667">
        <v>45808</v>
      </c>
      <c r="J72" s="667">
        <v>45815</v>
      </c>
      <c r="K72" s="667">
        <v>45822</v>
      </c>
      <c r="L72" s="667">
        <v>45829</v>
      </c>
      <c r="M72" s="667">
        <v>45836</v>
      </c>
      <c r="N72" s="667"/>
      <c r="O72" s="667"/>
      <c r="P72" s="667"/>
      <c r="Q72" s="667"/>
      <c r="R72" s="667"/>
      <c r="S72" s="667"/>
      <c r="T72" s="667"/>
      <c r="U72" s="667"/>
      <c r="V72" s="667"/>
      <c r="W72" s="667"/>
      <c r="X72" s="667"/>
      <c r="Y72" s="667"/>
      <c r="Z72" s="667"/>
      <c r="AA72" s="667"/>
      <c r="AB72" s="667"/>
      <c r="AC72" s="667"/>
      <c r="AD72" s="667"/>
      <c r="AE72" s="667"/>
      <c r="AF72" s="667"/>
      <c r="AG72" s="667"/>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7" t="s">
        <v>32</v>
      </c>
      <c r="B73" s="667">
        <v>87.38666666666666666666666667</v>
      </c>
      <c r="C73" s="667">
        <v>75.951322751322751322751322751</v>
      </c>
      <c r="D73" s="667">
        <v>88.59611992945326278659611993</v>
      </c>
      <c r="E73" s="667">
        <v>83.06507936507936507936507937</v>
      </c>
      <c r="F73" s="667">
        <v>96.72049382716049382716049383</v>
      </c>
      <c r="G73" s="667">
        <v>66.150670194003527336860670194</v>
      </c>
      <c r="H73" s="667">
        <v>88.50837742504409171075837743</v>
      </c>
      <c r="I73" s="667">
        <v>68.449188712522045855379188713</v>
      </c>
      <c r="J73" s="667">
        <v>71.612204585537918871252204586</v>
      </c>
      <c r="K73" s="667">
        <v>69.377954144620811287477954145</v>
      </c>
      <c r="L73" s="667">
        <v>78.858306878306878306878306878</v>
      </c>
      <c r="M73" s="667">
        <v>50.935361552028218694885361552</v>
      </c>
      <c r="N73" s="667"/>
      <c r="O73" s="667"/>
      <c r="P73" s="667"/>
      <c r="Q73" s="667"/>
      <c r="R73" s="667"/>
      <c r="S73" s="667"/>
      <c r="T73" s="667"/>
      <c r="U73" s="667"/>
      <c r="V73" s="667"/>
      <c r="W73" s="667"/>
      <c r="X73" s="667"/>
      <c r="Y73" s="667"/>
      <c r="Z73" s="667"/>
      <c r="AA73" s="667"/>
      <c r="AB73" s="667"/>
      <c r="AC73" s="667"/>
      <c r="AD73" s="667"/>
      <c r="AE73" s="667"/>
      <c r="AF73" s="667"/>
      <c r="AG73" s="667"/>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7" t="s">
        <v>26</v>
      </c>
      <c r="B74" s="667">
        <v>63.732688603531300160513643658</v>
      </c>
      <c r="C74" s="667">
        <v>57.746072766185125735687533441</v>
      </c>
      <c r="D74" s="667">
        <v>61.748962011771000535045478867</v>
      </c>
      <c r="E74" s="667">
        <v>66.726867308721241305510968434</v>
      </c>
      <c r="F74" s="667">
        <v>60.994555912252541466024612092</v>
      </c>
      <c r="G74" s="667">
        <v>53.179638844301765650080256822</v>
      </c>
      <c r="H74" s="667">
        <v>66.182758159443552701979668272</v>
      </c>
      <c r="I74" s="667">
        <v>53.196971642589620117710005353</v>
      </c>
      <c r="J74" s="667">
        <v>44.911096843231674692348849652</v>
      </c>
      <c r="K74" s="667">
        <v>41.92080256821829855537720706</v>
      </c>
      <c r="L74" s="667">
        <v>47.846123595505617977528089888</v>
      </c>
      <c r="M74" s="667">
        <v>46.419202782236490101658640984</v>
      </c>
      <c r="N74" s="667"/>
      <c r="O74" s="667"/>
      <c r="P74" s="667"/>
      <c r="Q74" s="667"/>
      <c r="R74" s="667"/>
      <c r="S74" s="667"/>
      <c r="T74" s="667"/>
      <c r="U74" s="667"/>
      <c r="V74" s="667"/>
      <c r="W74" s="667"/>
      <c r="X74" s="667"/>
      <c r="Y74" s="667"/>
      <c r="Z74" s="667"/>
      <c r="AA74" s="667"/>
      <c r="AB74" s="667"/>
      <c r="AC74" s="667"/>
      <c r="AD74" s="667"/>
      <c r="AE74" s="667"/>
      <c r="AF74" s="667"/>
      <c r="AG74" s="667"/>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7" t="s">
        <v>138</v>
      </c>
      <c r="B75" s="667">
        <v>74.016840332596568782233449111</v>
      </c>
      <c r="C75" s="667">
        <v>65.919781029582061269607327087</v>
      </c>
      <c r="D75" s="667">
        <v>74.516370144225707969259922097</v>
      </c>
      <c r="E75" s="667">
        <v>68.600747447099694704705758501</v>
      </c>
      <c r="F75" s="667">
        <v>77.940520054742604484682598168</v>
      </c>
      <c r="G75" s="667">
        <v>78.711811769659964206758606169</v>
      </c>
      <c r="H75" s="667">
        <v>80.6449099905253184545741657</v>
      </c>
      <c r="I75" s="667">
        <v>78.412517107063901463311927571</v>
      </c>
      <c r="J75" s="667">
        <v>83.79982103379303084535214233</v>
      </c>
      <c r="K75" s="667">
        <v>79.62885566901779134645752184</v>
      </c>
      <c r="L75" s="667">
        <v>85.64259395725865880619012528</v>
      </c>
      <c r="M75" s="667">
        <v>76.791030634803663543530897989</v>
      </c>
      <c r="N75" s="667"/>
      <c r="O75" s="667"/>
      <c r="P75" s="667"/>
      <c r="Q75" s="667"/>
      <c r="R75" s="667"/>
      <c r="S75" s="667"/>
      <c r="T75" s="667"/>
      <c r="U75" s="667"/>
      <c r="V75" s="667"/>
      <c r="W75" s="667"/>
      <c r="X75" s="667"/>
      <c r="Y75" s="667"/>
      <c r="Z75" s="667"/>
      <c r="AA75" s="667"/>
      <c r="AB75" s="667"/>
      <c r="AC75" s="667"/>
      <c r="AD75" s="667"/>
      <c r="AE75" s="667"/>
      <c r="AF75" s="667"/>
      <c r="AG75" s="667"/>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7"/>
      <c r="B76" s="667"/>
      <c r="C76" s="667"/>
      <c r="D76" s="667"/>
      <c r="E76" s="667"/>
      <c r="F76" s="667"/>
      <c r="G76" s="667"/>
      <c r="H76" s="667"/>
      <c r="I76" s="667"/>
      <c r="J76" s="667"/>
      <c r="K76" s="667"/>
      <c r="L76" s="667"/>
      <c r="M76" s="667"/>
      <c r="N76" s="667"/>
      <c r="O76" s="667"/>
      <c r="P76" s="667"/>
      <c r="Q76" s="667"/>
      <c r="R76" s="667"/>
      <c r="S76" s="667"/>
      <c r="T76" s="667"/>
      <c r="U76" s="667"/>
      <c r="V76" s="667"/>
      <c r="W76" s="667"/>
      <c r="X76" s="667"/>
      <c r="Y76" s="667"/>
      <c r="Z76" s="667"/>
      <c r="AA76" s="667"/>
      <c r="AB76" s="667"/>
      <c r="AC76" s="667"/>
      <c r="AD76" s="667"/>
      <c r="AE76" s="667"/>
      <c r="AF76" s="667"/>
      <c r="AG76" s="667"/>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7"/>
      <c r="B77" s="667"/>
      <c r="C77" s="667"/>
      <c r="D77" s="667"/>
      <c r="E77" s="667"/>
      <c r="F77" s="667"/>
      <c r="G77" s="667"/>
      <c r="H77" s="667"/>
      <c r="I77" s="667"/>
      <c r="J77" s="667"/>
      <c r="K77" s="667"/>
      <c r="L77" s="667"/>
      <c r="M77" s="667"/>
      <c r="N77" s="667"/>
      <c r="O77" s="667"/>
      <c r="P77" s="667"/>
      <c r="Q77" s="667"/>
      <c r="R77" s="667"/>
      <c r="S77" s="667"/>
      <c r="T77" s="667"/>
      <c r="U77" s="667"/>
      <c r="V77" s="667"/>
      <c r="W77" s="667"/>
      <c r="X77" s="667"/>
      <c r="Y77" s="667"/>
      <c r="Z77" s="667"/>
      <c r="AA77" s="667"/>
      <c r="AB77" s="667"/>
      <c r="AC77" s="667"/>
      <c r="AD77" s="667"/>
      <c r="AE77" s="667"/>
      <c r="AF77" s="667"/>
      <c r="AG77" s="667"/>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7"/>
      <c r="B78" s="667"/>
      <c r="C78" s="667"/>
      <c r="D78" s="667"/>
      <c r="E78" s="667"/>
      <c r="F78" s="667"/>
      <c r="G78" s="667"/>
      <c r="H78" s="667"/>
      <c r="I78" s="667"/>
      <c r="J78" s="667"/>
      <c r="K78" s="667"/>
      <c r="L78" s="667"/>
      <c r="M78" s="667"/>
      <c r="N78" s="667"/>
      <c r="O78" s="667"/>
      <c r="P78" s="667"/>
      <c r="Q78" s="667"/>
      <c r="R78" s="667"/>
      <c r="S78" s="667"/>
      <c r="T78" s="667"/>
      <c r="U78" s="667"/>
      <c r="V78" s="667"/>
      <c r="W78" s="667"/>
      <c r="X78" s="667"/>
      <c r="Y78" s="667"/>
      <c r="Z78" s="667"/>
      <c r="AA78" s="667"/>
      <c r="AB78" s="667"/>
      <c r="AC78" s="667"/>
      <c r="AD78" s="667"/>
      <c r="AE78" s="667"/>
      <c r="AF78" s="667"/>
      <c r="AG78" s="667"/>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7"/>
      <c r="B79" s="667"/>
      <c r="C79" s="667"/>
      <c r="D79" s="667"/>
      <c r="E79" s="667"/>
      <c r="F79" s="667"/>
      <c r="G79" s="667"/>
      <c r="H79" s="667"/>
      <c r="I79" s="667"/>
      <c r="J79" s="667"/>
      <c r="K79" s="667"/>
      <c r="L79" s="667"/>
      <c r="M79" s="667"/>
      <c r="N79" s="667"/>
      <c r="O79" s="667"/>
      <c r="P79" s="667"/>
      <c r="Q79" s="667"/>
      <c r="R79" s="667"/>
      <c r="S79" s="667"/>
      <c r="T79" s="667"/>
      <c r="U79" s="667"/>
      <c r="V79" s="667"/>
      <c r="W79" s="667"/>
      <c r="X79" s="667"/>
      <c r="Y79" s="667"/>
      <c r="Z79" s="667"/>
      <c r="AA79" s="667"/>
      <c r="AB79" s="667"/>
      <c r="AC79" s="667"/>
      <c r="AD79" s="667"/>
      <c r="AE79" s="667"/>
      <c r="AF79" s="667"/>
      <c r="AG79" s="667"/>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7"/>
      <c r="B80" s="667"/>
      <c r="C80" s="667"/>
      <c r="D80" s="667"/>
      <c r="E80" s="667"/>
      <c r="F80" s="667"/>
      <c r="G80" s="667"/>
      <c r="H80" s="667"/>
      <c r="I80" s="667"/>
      <c r="J80" s="667"/>
      <c r="K80" s="667"/>
      <c r="L80" s="667"/>
      <c r="M80" s="667"/>
      <c r="N80" s="667"/>
      <c r="O80" s="667"/>
      <c r="P80" s="667"/>
      <c r="Q80" s="667"/>
      <c r="R80" s="667"/>
      <c r="S80" s="667"/>
      <c r="T80" s="667"/>
      <c r="U80" s="667"/>
      <c r="V80" s="667"/>
      <c r="W80" s="667"/>
      <c r="X80" s="667"/>
      <c r="Y80" s="667"/>
      <c r="Z80" s="667"/>
      <c r="AA80" s="667"/>
      <c r="AB80" s="667"/>
      <c r="AC80" s="667"/>
      <c r="AD80" s="667"/>
      <c r="AE80" s="667"/>
      <c r="AF80" s="667"/>
      <c r="AG80" s="667"/>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7"/>
      <c r="B81" s="667"/>
      <c r="C81" s="667"/>
      <c r="D81" s="667"/>
      <c r="E81" s="667"/>
      <c r="F81" s="667"/>
      <c r="G81" s="667"/>
      <c r="H81" s="667"/>
      <c r="I81" s="667"/>
      <c r="J81" s="667"/>
      <c r="K81" s="667"/>
      <c r="L81" s="667"/>
      <c r="M81" s="667"/>
      <c r="N81" s="667"/>
      <c r="O81" s="667"/>
      <c r="P81" s="667"/>
      <c r="Q81" s="667"/>
      <c r="R81" s="667"/>
      <c r="S81" s="667"/>
      <c r="T81" s="667"/>
      <c r="U81" s="667"/>
      <c r="V81" s="667"/>
      <c r="W81" s="667"/>
      <c r="X81" s="667"/>
      <c r="Y81" s="667"/>
      <c r="Z81" s="667"/>
      <c r="AA81" s="667"/>
      <c r="AB81" s="667"/>
      <c r="AC81" s="667"/>
      <c r="AD81" s="667"/>
      <c r="AE81" s="667"/>
      <c r="AF81" s="667"/>
      <c r="AG81" s="667"/>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7"/>
      <c r="B82" s="667"/>
      <c r="C82" s="667"/>
      <c r="D82" s="667"/>
      <c r="E82" s="667"/>
      <c r="F82" s="667"/>
      <c r="G82" s="667"/>
      <c r="H82" s="667"/>
      <c r="I82" s="667"/>
      <c r="J82" s="667"/>
      <c r="K82" s="667"/>
      <c r="L82" s="667"/>
      <c r="M82" s="667"/>
      <c r="N82" s="667"/>
      <c r="O82" s="667"/>
      <c r="P82" s="667"/>
      <c r="Q82" s="667"/>
      <c r="R82" s="667"/>
      <c r="S82" s="667"/>
      <c r="T82" s="667"/>
      <c r="U82" s="667"/>
      <c r="V82" s="667"/>
      <c r="W82" s="667"/>
      <c r="X82" s="667"/>
      <c r="Y82" s="667"/>
      <c r="Z82" s="667"/>
      <c r="AA82" s="667"/>
      <c r="AB82" s="667"/>
      <c r="AC82" s="667"/>
      <c r="AD82" s="667"/>
      <c r="AE82" s="667"/>
      <c r="AF82" s="667"/>
      <c r="AG82" s="667"/>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7"/>
      <c r="B83" s="667"/>
      <c r="C83" s="667"/>
      <c r="D83" s="667"/>
      <c r="E83" s="667"/>
      <c r="F83" s="667"/>
      <c r="G83" s="667"/>
      <c r="H83" s="667"/>
      <c r="I83" s="667"/>
      <c r="J83" s="667"/>
      <c r="K83" s="667"/>
      <c r="L83" s="667"/>
      <c r="M83" s="667"/>
      <c r="N83" s="667"/>
      <c r="O83" s="667"/>
      <c r="P83" s="667"/>
      <c r="Q83" s="667"/>
      <c r="R83" s="667"/>
      <c r="S83" s="667"/>
      <c r="T83" s="667"/>
      <c r="U83" s="667"/>
      <c r="V83" s="667"/>
      <c r="W83" s="667"/>
      <c r="X83" s="667"/>
      <c r="Y83" s="667"/>
      <c r="Z83" s="667"/>
      <c r="AA83" s="667"/>
      <c r="AB83" s="667"/>
      <c r="AC83" s="667"/>
      <c r="AD83" s="667"/>
      <c r="AE83" s="667"/>
      <c r="AF83" s="667"/>
      <c r="AG83" s="667"/>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7"/>
      <c r="B84" s="667"/>
      <c r="C84" s="667"/>
      <c r="D84" s="667"/>
      <c r="E84" s="667"/>
      <c r="F84" s="667"/>
      <c r="G84" s="667"/>
      <c r="H84" s="667"/>
      <c r="I84" s="667"/>
      <c r="J84" s="667"/>
      <c r="K84" s="667"/>
      <c r="L84" s="667"/>
      <c r="M84" s="667"/>
      <c r="N84" s="667"/>
      <c r="O84" s="667"/>
      <c r="P84" s="667"/>
      <c r="Q84" s="667"/>
      <c r="R84" s="667"/>
      <c r="S84" s="667"/>
      <c r="T84" s="667"/>
      <c r="U84" s="667"/>
      <c r="V84" s="667"/>
      <c r="W84" s="667"/>
      <c r="X84" s="667"/>
      <c r="Y84" s="667"/>
      <c r="Z84" s="667"/>
      <c r="AA84" s="667"/>
      <c r="AB84" s="667"/>
      <c r="AC84" s="667"/>
      <c r="AD84" s="667"/>
      <c r="AE84" s="667"/>
      <c r="AF84" s="667"/>
      <c r="AG84" s="667"/>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7"/>
      <c r="B85" s="667"/>
      <c r="C85" s="667"/>
      <c r="D85" s="667"/>
      <c r="E85" s="667"/>
      <c r="F85" s="667"/>
      <c r="G85" s="667"/>
      <c r="H85" s="667"/>
      <c r="I85" s="667"/>
      <c r="J85" s="667"/>
      <c r="K85" s="667"/>
      <c r="L85" s="667"/>
      <c r="M85" s="667"/>
      <c r="N85" s="667"/>
      <c r="O85" s="667"/>
      <c r="P85" s="667"/>
      <c r="Q85" s="667"/>
      <c r="R85" s="667"/>
      <c r="S85" s="667"/>
      <c r="T85" s="667"/>
      <c r="U85" s="667"/>
      <c r="V85" s="667"/>
      <c r="W85" s="667"/>
      <c r="X85" s="667"/>
      <c r="Y85" s="667"/>
      <c r="Z85" s="667"/>
      <c r="AA85" s="667"/>
      <c r="AB85" s="667"/>
      <c r="AC85" s="667"/>
      <c r="AD85" s="667"/>
      <c r="AE85" s="667"/>
      <c r="AF85" s="667"/>
      <c r="AG85" s="667"/>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7"/>
      <c r="B86" s="667"/>
      <c r="C86" s="667"/>
      <c r="D86" s="667"/>
      <c r="E86" s="667"/>
      <c r="F86" s="667"/>
      <c r="G86" s="667"/>
      <c r="H86" s="667"/>
      <c r="I86" s="667"/>
      <c r="J86" s="667"/>
      <c r="K86" s="667"/>
      <c r="L86" s="667"/>
      <c r="M86" s="667"/>
      <c r="N86" s="667"/>
      <c r="O86" s="667"/>
      <c r="P86" s="667"/>
      <c r="Q86" s="667"/>
      <c r="R86" s="667"/>
      <c r="S86" s="667"/>
      <c r="T86" s="667"/>
      <c r="U86" s="667"/>
      <c r="V86" s="667"/>
      <c r="W86" s="667"/>
      <c r="X86" s="667"/>
      <c r="Y86" s="667"/>
      <c r="Z86" s="667"/>
      <c r="AA86" s="667"/>
      <c r="AB86" s="667"/>
      <c r="AC86" s="667"/>
      <c r="AD86" s="667"/>
      <c r="AE86" s="667"/>
      <c r="AF86" s="667"/>
      <c r="AG86" s="667"/>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7"/>
      <c r="B87" s="667"/>
      <c r="C87" s="667"/>
      <c r="D87" s="667"/>
      <c r="E87" s="667"/>
      <c r="F87" s="667"/>
      <c r="G87" s="667"/>
      <c r="H87" s="667"/>
      <c r="I87" s="667"/>
      <c r="J87" s="667"/>
      <c r="K87" s="667"/>
      <c r="L87" s="667"/>
      <c r="M87" s="667"/>
      <c r="N87" s="667"/>
      <c r="O87" s="667"/>
      <c r="P87" s="667"/>
      <c r="Q87" s="667"/>
      <c r="R87" s="667"/>
      <c r="S87" s="667"/>
      <c r="T87" s="667"/>
      <c r="U87" s="667"/>
      <c r="V87" s="667"/>
      <c r="W87" s="667"/>
      <c r="X87" s="667"/>
      <c r="Y87" s="667"/>
      <c r="Z87" s="667"/>
      <c r="AA87" s="667"/>
      <c r="AB87" s="667"/>
      <c r="AC87" s="667"/>
      <c r="AD87" s="667"/>
      <c r="AE87" s="667"/>
      <c r="AF87" s="667"/>
      <c r="AG87" s="667"/>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7"/>
      <c r="B88" s="667"/>
      <c r="C88" s="667"/>
      <c r="D88" s="667"/>
      <c r="E88" s="667"/>
      <c r="F88" s="667"/>
      <c r="G88" s="667"/>
      <c r="H88" s="667"/>
      <c r="I88" s="667"/>
      <c r="J88" s="667"/>
      <c r="K88" s="667"/>
      <c r="L88" s="667"/>
      <c r="M88" s="667"/>
      <c r="N88" s="667"/>
      <c r="O88" s="667"/>
      <c r="P88" s="667"/>
      <c r="Q88" s="667"/>
      <c r="R88" s="667"/>
      <c r="S88" s="667"/>
      <c r="T88" s="667"/>
      <c r="U88" s="667"/>
      <c r="V88" s="667"/>
      <c r="W88" s="667"/>
      <c r="X88" s="667"/>
      <c r="Y88" s="667"/>
      <c r="Z88" s="667"/>
      <c r="AA88" s="667"/>
      <c r="AB88" s="667"/>
      <c r="AC88" s="667"/>
      <c r="AD88" s="667"/>
      <c r="AE88" s="667"/>
      <c r="AF88" s="667"/>
      <c r="AG88" s="667"/>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7"/>
      <c r="B89" s="667"/>
      <c r="C89" s="667"/>
      <c r="D89" s="667"/>
      <c r="E89" s="667"/>
      <c r="F89" s="667"/>
      <c r="G89" s="667"/>
      <c r="H89" s="667"/>
      <c r="I89" s="667"/>
      <c r="J89" s="667"/>
      <c r="K89" s="667"/>
      <c r="L89" s="667"/>
      <c r="M89" s="667"/>
      <c r="N89" s="667"/>
      <c r="O89" s="667"/>
      <c r="P89" s="667"/>
      <c r="Q89" s="667"/>
      <c r="R89" s="667"/>
      <c r="S89" s="667"/>
      <c r="T89" s="667"/>
      <c r="U89" s="667"/>
      <c r="V89" s="667"/>
      <c r="W89" s="667"/>
      <c r="X89" s="667"/>
      <c r="Y89" s="667"/>
      <c r="Z89" s="667"/>
      <c r="AA89" s="667"/>
      <c r="AB89" s="667"/>
      <c r="AC89" s="667"/>
      <c r="AD89" s="667"/>
      <c r="AE89" s="667"/>
      <c r="AF89" s="667"/>
      <c r="AG89" s="667"/>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7"/>
      <c r="B90" s="667"/>
      <c r="C90" s="667"/>
      <c r="D90" s="667"/>
      <c r="E90" s="667"/>
      <c r="F90" s="667"/>
      <c r="G90" s="667"/>
      <c r="H90" s="667"/>
      <c r="I90" s="667"/>
      <c r="J90" s="667"/>
      <c r="K90" s="667"/>
      <c r="L90" s="667"/>
      <c r="M90" s="667"/>
      <c r="N90" s="667"/>
      <c r="O90" s="667"/>
      <c r="P90" s="667"/>
      <c r="Q90" s="667"/>
      <c r="R90" s="667"/>
      <c r="S90" s="667"/>
      <c r="T90" s="667"/>
      <c r="U90" s="667"/>
      <c r="V90" s="667"/>
      <c r="W90" s="667"/>
      <c r="X90" s="667"/>
      <c r="Y90" s="667"/>
      <c r="Z90" s="667"/>
      <c r="AA90" s="667"/>
      <c r="AB90" s="667"/>
      <c r="AC90" s="667"/>
      <c r="AD90" s="667"/>
      <c r="AE90" s="667"/>
      <c r="AF90" s="667"/>
      <c r="AG90" s="667"/>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7"/>
      <c r="B91" s="667"/>
      <c r="C91" s="667"/>
      <c r="D91" s="667"/>
      <c r="E91" s="667"/>
      <c r="F91" s="667"/>
      <c r="G91" s="667"/>
      <c r="H91" s="667"/>
      <c r="I91" s="667"/>
      <c r="J91" s="667"/>
      <c r="K91" s="667"/>
      <c r="L91" s="667"/>
      <c r="M91" s="667"/>
      <c r="N91" s="667"/>
      <c r="O91" s="667"/>
      <c r="P91" s="667"/>
      <c r="Q91" s="667"/>
      <c r="R91" s="667"/>
      <c r="S91" s="667"/>
      <c r="T91" s="667"/>
      <c r="U91" s="667"/>
      <c r="V91" s="667"/>
      <c r="W91" s="667"/>
      <c r="X91" s="667"/>
      <c r="Y91" s="667"/>
      <c r="Z91" s="667"/>
      <c r="AA91" s="667"/>
      <c r="AB91" s="667"/>
      <c r="AC91" s="667"/>
      <c r="AD91" s="667"/>
      <c r="AE91" s="667"/>
      <c r="AF91" s="667"/>
      <c r="AG91" s="667"/>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7"/>
      <c r="B92" s="667"/>
      <c r="C92" s="667"/>
      <c r="D92" s="667"/>
      <c r="E92" s="667"/>
      <c r="F92" s="667"/>
      <c r="G92" s="667"/>
      <c r="H92" s="667"/>
      <c r="I92" s="667"/>
      <c r="J92" s="667"/>
      <c r="K92" s="667"/>
      <c r="L92" s="667"/>
      <c r="M92" s="667"/>
      <c r="N92" s="667"/>
      <c r="O92" s="667"/>
      <c r="P92" s="667"/>
      <c r="Q92" s="667"/>
      <c r="R92" s="667"/>
      <c r="S92" s="667"/>
      <c r="T92" s="667"/>
      <c r="U92" s="667"/>
      <c r="V92" s="667"/>
      <c r="W92" s="667"/>
      <c r="X92" s="667"/>
      <c r="Y92" s="667"/>
      <c r="Z92" s="667"/>
      <c r="AA92" s="667"/>
      <c r="AB92" s="667"/>
      <c r="AC92" s="667"/>
      <c r="AD92" s="667"/>
      <c r="AE92" s="667"/>
      <c r="AF92" s="667"/>
      <c r="AG92" s="667"/>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7"/>
      <c r="B93" s="667"/>
      <c r="C93" s="667"/>
      <c r="D93" s="667"/>
      <c r="E93" s="667"/>
      <c r="F93" s="667"/>
      <c r="G93" s="667"/>
      <c r="H93" s="667"/>
      <c r="I93" s="667"/>
      <c r="J93" s="667"/>
      <c r="K93" s="667"/>
      <c r="L93" s="667"/>
      <c r="M93" s="667"/>
      <c r="N93" s="667"/>
      <c r="O93" s="667"/>
      <c r="P93" s="667"/>
      <c r="Q93" s="667"/>
      <c r="R93" s="667"/>
      <c r="S93" s="667"/>
      <c r="T93" s="667"/>
      <c r="U93" s="667"/>
      <c r="V93" s="667"/>
      <c r="W93" s="667"/>
      <c r="X93" s="667"/>
      <c r="Y93" s="667"/>
      <c r="Z93" s="667"/>
      <c r="AA93" s="667"/>
      <c r="AB93" s="667"/>
      <c r="AC93" s="667"/>
      <c r="AD93" s="667"/>
      <c r="AE93" s="667"/>
      <c r="AF93" s="667"/>
      <c r="AG93" s="667"/>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7"/>
      <c r="B94" s="667"/>
      <c r="C94" s="667"/>
      <c r="D94" s="667"/>
      <c r="E94" s="667"/>
      <c r="F94" s="667"/>
      <c r="G94" s="667"/>
      <c r="H94" s="667"/>
      <c r="I94" s="667"/>
      <c r="J94" s="667"/>
      <c r="K94" s="667"/>
      <c r="L94" s="667"/>
      <c r="M94" s="667"/>
      <c r="N94" s="667"/>
      <c r="O94" s="667"/>
      <c r="P94" s="667"/>
      <c r="Q94" s="667"/>
      <c r="R94" s="667"/>
      <c r="S94" s="667"/>
      <c r="T94" s="667"/>
      <c r="U94" s="667"/>
      <c r="V94" s="667"/>
      <c r="W94" s="667"/>
      <c r="X94" s="667"/>
      <c r="Y94" s="667"/>
      <c r="Z94" s="667"/>
      <c r="AA94" s="667"/>
      <c r="AB94" s="667"/>
      <c r="AC94" s="667"/>
      <c r="AD94" s="667"/>
      <c r="AE94" s="667"/>
      <c r="AF94" s="667"/>
      <c r="AG94" s="667"/>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148</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179</v>
      </c>
      <c r="Q6" s="639"/>
      <c r="R6" s="639"/>
      <c r="S6" s="639"/>
      <c r="T6" s="639"/>
      <c r="U6" s="639"/>
      <c r="V6" s="639"/>
      <c r="W6" s="639"/>
      <c r="X6" s="639"/>
      <c r="Y6" s="639"/>
      <c r="Z6" s="639"/>
      <c r="AA6" s="639"/>
      <c r="AB6" s="639"/>
      <c r="AC6" s="639"/>
      <c r="AD6" s="639"/>
      <c r="AJ6" s="639" t="s">
        <v>181</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184</v>
      </c>
      <c r="D7" s="159" t="s">
        <v>183</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186</v>
      </c>
      <c r="D8" s="159" t="s">
        <v>185</v>
      </c>
      <c r="I8" s="161"/>
      <c r="M8" s="640" t="s">
        <v>180</v>
      </c>
      <c r="N8" s="640"/>
      <c r="O8" s="640"/>
      <c r="P8" s="556"/>
      <c r="Q8" s="566">
        <v>18</v>
      </c>
      <c r="R8" s="566"/>
      <c r="S8" s="562">
        <v>19</v>
      </c>
      <c r="T8" s="562"/>
      <c r="U8" s="562">
        <v>20</v>
      </c>
      <c r="V8" s="562"/>
      <c r="W8" s="562">
        <v>21</v>
      </c>
      <c r="X8" s="562"/>
      <c r="Y8" s="562">
        <v>22</v>
      </c>
      <c r="Z8" s="562"/>
      <c r="AA8" s="562">
        <v>23</v>
      </c>
      <c r="AB8" s="562"/>
      <c r="AC8" s="562">
        <v>24</v>
      </c>
      <c r="AD8" s="563"/>
      <c r="AG8" s="640" t="s">
        <v>180</v>
      </c>
      <c r="AH8" s="640"/>
      <c r="AI8" s="640"/>
      <c r="AJ8" s="556"/>
      <c r="AK8" s="566">
        <v>19</v>
      </c>
      <c r="AL8" s="566"/>
      <c r="AM8" s="562">
        <v>20</v>
      </c>
      <c r="AN8" s="562"/>
      <c r="AO8" s="562">
        <v>21</v>
      </c>
      <c r="AP8" s="562"/>
      <c r="AQ8" s="562">
        <v>22</v>
      </c>
      <c r="AR8" s="562"/>
      <c r="AS8" s="562">
        <v>23</v>
      </c>
      <c r="AT8" s="562"/>
      <c r="AU8" s="562">
        <v>24</v>
      </c>
      <c r="AV8" s="562"/>
      <c r="AW8" s="562">
        <v>25</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t="s">
        <v>188</v>
      </c>
      <c r="D9" s="159" t="s">
        <v>187</v>
      </c>
      <c r="I9" s="161"/>
      <c r="M9" s="640" t="s">
        <v>180</v>
      </c>
      <c r="N9" s="640"/>
      <c r="O9" s="640"/>
      <c r="P9" s="556"/>
      <c r="Q9" s="564">
        <v>25</v>
      </c>
      <c r="R9" s="564"/>
      <c r="S9" s="630">
        <v>26</v>
      </c>
      <c r="T9" s="630"/>
      <c r="U9" s="630">
        <v>27</v>
      </c>
      <c r="V9" s="630"/>
      <c r="W9" s="630">
        <v>28</v>
      </c>
      <c r="X9" s="630"/>
      <c r="Y9" s="630">
        <v>29</v>
      </c>
      <c r="Z9" s="630"/>
      <c r="AA9" s="630">
        <v>30</v>
      </c>
      <c r="AB9" s="630"/>
      <c r="AC9" s="630">
        <v>31</v>
      </c>
      <c r="AD9" s="553"/>
      <c r="AG9" s="640" t="s">
        <v>182</v>
      </c>
      <c r="AH9" s="640"/>
      <c r="AI9" s="640"/>
      <c r="AJ9" s="556"/>
      <c r="AK9" s="564">
        <v>26</v>
      </c>
      <c r="AL9" s="564"/>
      <c r="AM9" s="630">
        <v>27</v>
      </c>
      <c r="AN9" s="630"/>
      <c r="AO9" s="630">
        <v>28</v>
      </c>
      <c r="AP9" s="630"/>
      <c r="AQ9" s="630">
        <v>29</v>
      </c>
      <c r="AR9" s="630"/>
      <c r="AS9" s="630">
        <v>30</v>
      </c>
      <c r="AT9" s="630"/>
      <c r="AU9" s="630">
        <v>31</v>
      </c>
      <c r="AV9" s="630"/>
      <c r="AW9" s="630">
        <v>1</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136</v>
      </c>
      <c r="N10" s="640"/>
      <c r="O10" s="640"/>
      <c r="P10" s="556"/>
      <c r="Q10" s="557">
        <v>1</v>
      </c>
      <c r="R10" s="557"/>
      <c r="S10" s="631">
        <v>2</v>
      </c>
      <c r="T10" s="631"/>
      <c r="U10" s="631">
        <v>3</v>
      </c>
      <c r="V10" s="631"/>
      <c r="W10" s="631">
        <v>4</v>
      </c>
      <c r="X10" s="631"/>
      <c r="Y10" s="631">
        <v>5</v>
      </c>
      <c r="Z10" s="631"/>
      <c r="AA10" s="631">
        <v>6</v>
      </c>
      <c r="AB10" s="631"/>
      <c r="AC10" s="631">
        <v>7</v>
      </c>
      <c r="AD10" s="549"/>
      <c r="AG10" s="640" t="s">
        <v>136</v>
      </c>
      <c r="AH10" s="640"/>
      <c r="AI10" s="640"/>
      <c r="AJ10" s="556"/>
      <c r="AK10" s="557">
        <v>2</v>
      </c>
      <c r="AL10" s="557"/>
      <c r="AM10" s="631">
        <v>3</v>
      </c>
      <c r="AN10" s="631"/>
      <c r="AO10" s="631">
        <v>4</v>
      </c>
      <c r="AP10" s="631"/>
      <c r="AQ10" s="631">
        <v>5</v>
      </c>
      <c r="AR10" s="631"/>
      <c r="AS10" s="631">
        <v>6</v>
      </c>
      <c r="AT10" s="631"/>
      <c r="AU10" s="631">
        <v>7</v>
      </c>
      <c r="AV10" s="631"/>
      <c r="AW10" s="631">
        <v>8</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8</v>
      </c>
      <c r="R11" s="564"/>
      <c r="S11" s="630">
        <v>9</v>
      </c>
      <c r="T11" s="630"/>
      <c r="U11" s="630">
        <v>10</v>
      </c>
      <c r="V11" s="630"/>
      <c r="W11" s="630">
        <v>11</v>
      </c>
      <c r="X11" s="630"/>
      <c r="Y11" s="630">
        <v>12</v>
      </c>
      <c r="Z11" s="630"/>
      <c r="AA11" s="630">
        <v>13</v>
      </c>
      <c r="AB11" s="630"/>
      <c r="AC11" s="630">
        <v>14</v>
      </c>
      <c r="AD11" s="553"/>
      <c r="AG11" s="640" t="s">
        <v>136</v>
      </c>
      <c r="AH11" s="640"/>
      <c r="AI11" s="640"/>
      <c r="AJ11" s="556"/>
      <c r="AK11" s="564">
        <v>9</v>
      </c>
      <c r="AL11" s="564"/>
      <c r="AM11" s="630">
        <v>10</v>
      </c>
      <c r="AN11" s="630"/>
      <c r="AO11" s="630">
        <v>11</v>
      </c>
      <c r="AP11" s="630"/>
      <c r="AQ11" s="630">
        <v>12</v>
      </c>
      <c r="AR11" s="630"/>
      <c r="AS11" s="630">
        <v>13</v>
      </c>
      <c r="AT11" s="630"/>
      <c r="AU11" s="630">
        <v>14</v>
      </c>
      <c r="AV11" s="630"/>
      <c r="AW11" s="630">
        <v>15</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15</v>
      </c>
      <c r="R12" s="557"/>
      <c r="S12" s="631">
        <v>16</v>
      </c>
      <c r="T12" s="631"/>
      <c r="U12" s="631">
        <v>17</v>
      </c>
      <c r="V12" s="631"/>
      <c r="W12" s="631">
        <v>18</v>
      </c>
      <c r="X12" s="631"/>
      <c r="Y12" s="631">
        <v>19</v>
      </c>
      <c r="Z12" s="631"/>
      <c r="AA12" s="631">
        <v>20</v>
      </c>
      <c r="AB12" s="631"/>
      <c r="AC12" s="631">
        <v>21</v>
      </c>
      <c r="AD12" s="549"/>
      <c r="AG12" s="640" t="s">
        <v>136</v>
      </c>
      <c r="AH12" s="640"/>
      <c r="AI12" s="640"/>
      <c r="AJ12" s="556"/>
      <c r="AK12" s="557">
        <v>16</v>
      </c>
      <c r="AL12" s="557"/>
      <c r="AM12" s="631">
        <v>17</v>
      </c>
      <c r="AN12" s="631"/>
      <c r="AO12" s="631">
        <v>18</v>
      </c>
      <c r="AP12" s="631"/>
      <c r="AQ12" s="631">
        <v>19</v>
      </c>
      <c r="AR12" s="631"/>
      <c r="AS12" s="631">
        <v>20</v>
      </c>
      <c r="AT12" s="631"/>
      <c r="AU12" s="631">
        <v>21</v>
      </c>
      <c r="AV12" s="631"/>
      <c r="AW12" s="631">
        <v>22</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22</v>
      </c>
      <c r="R13" s="560"/>
      <c r="S13" s="550">
        <v>23</v>
      </c>
      <c r="T13" s="550"/>
      <c r="U13" s="550">
        <v>24</v>
      </c>
      <c r="V13" s="550"/>
      <c r="W13" s="550">
        <v>25</v>
      </c>
      <c r="X13" s="550"/>
      <c r="Y13" s="550">
        <v>26</v>
      </c>
      <c r="Z13" s="550"/>
      <c r="AA13" s="550">
        <v>27</v>
      </c>
      <c r="AB13" s="550"/>
      <c r="AC13" s="550">
        <v>28</v>
      </c>
      <c r="AD13" s="551"/>
      <c r="AG13" s="640" t="s">
        <v>136</v>
      </c>
      <c r="AH13" s="640"/>
      <c r="AI13" s="640"/>
      <c r="AJ13" s="556"/>
      <c r="AK13" s="560">
        <v>23</v>
      </c>
      <c r="AL13" s="560"/>
      <c r="AM13" s="550">
        <v>24</v>
      </c>
      <c r="AN13" s="550"/>
      <c r="AO13" s="550">
        <v>25</v>
      </c>
      <c r="AP13" s="550"/>
      <c r="AQ13" s="550">
        <v>26</v>
      </c>
      <c r="AR13" s="550"/>
      <c r="AS13" s="550">
        <v>27</v>
      </c>
      <c r="AT13" s="550"/>
      <c r="AU13" s="550">
        <v>28</v>
      </c>
      <c r="AV13" s="550"/>
      <c r="AW13" s="550">
        <v>29</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189</v>
      </c>
      <c r="D15" s="162" t="s">
        <v>183</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190</v>
      </c>
      <c r="D16" s="159" t="s">
        <v>185</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191</v>
      </c>
      <c r="D17" s="159" t="s">
        <v>187</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193</v>
      </c>
      <c r="D18" s="160" t="s">
        <v>192</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195</v>
      </c>
      <c r="D19" s="160" t="s">
        <v>194</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197</v>
      </c>
      <c r="D20" s="160" t="s">
        <v>196</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45802</v>
      </c>
      <c r="Q21" s="166">
        <v>45803</v>
      </c>
      <c r="R21" s="166">
        <v>45804</v>
      </c>
      <c r="S21" s="166">
        <v>45805</v>
      </c>
      <c r="T21" s="166">
        <v>45806</v>
      </c>
      <c r="U21" s="166">
        <v>45807</v>
      </c>
      <c r="V21" s="166">
        <v>45808</v>
      </c>
      <c r="W21" s="166">
        <v>45809</v>
      </c>
      <c r="X21" s="166">
        <v>45810</v>
      </c>
      <c r="Y21" s="166">
        <v>45811</v>
      </c>
      <c r="Z21" s="166">
        <v>45812</v>
      </c>
      <c r="AA21" s="166">
        <v>45813</v>
      </c>
      <c r="AB21" s="166">
        <v>45814</v>
      </c>
      <c r="AC21" s="166">
        <v>45815</v>
      </c>
      <c r="AD21" s="166">
        <v>45816</v>
      </c>
      <c r="AE21" s="166">
        <v>45817</v>
      </c>
      <c r="AF21" s="166">
        <v>45818</v>
      </c>
      <c r="AG21" s="166">
        <v>45819</v>
      </c>
      <c r="AH21" s="166">
        <v>45820</v>
      </c>
      <c r="AI21" s="166">
        <v>45821</v>
      </c>
      <c r="AJ21" s="166">
        <v>45822</v>
      </c>
      <c r="AK21" s="166">
        <v>45823</v>
      </c>
      <c r="AL21" s="166">
        <v>45824</v>
      </c>
      <c r="AM21" s="166">
        <v>45825</v>
      </c>
      <c r="AN21" s="166">
        <v>45826</v>
      </c>
      <c r="AO21" s="166">
        <v>45827</v>
      </c>
      <c r="AP21" s="166">
        <v>45828</v>
      </c>
      <c r="AQ21" s="166">
        <v>45829</v>
      </c>
      <c r="AR21" s="166">
        <v>45830</v>
      </c>
      <c r="AS21" s="166">
        <v>45831</v>
      </c>
      <c r="AT21" s="166">
        <v>45832</v>
      </c>
      <c r="AU21" s="166">
        <v>45833</v>
      </c>
      <c r="AV21" s="166">
        <v>45834</v>
      </c>
      <c r="AW21" s="166">
        <v>45835</v>
      </c>
      <c r="AX21" s="166">
        <v>45836</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62536</v>
      </c>
      <c r="D22" s="648"/>
      <c r="E22" s="648" t="s">
        <v>149</v>
      </c>
      <c r="F22" s="648" t="s">
        <v>150</v>
      </c>
      <c r="G22" s="648" t="s">
        <v>151</v>
      </c>
      <c r="H22" s="648" t="s">
        <v>152</v>
      </c>
      <c r="I22" s="671">
        <v>81</v>
      </c>
      <c r="J22" s="671" t="s">
        <v>153</v>
      </c>
      <c r="K22" s="671"/>
      <c r="L22" s="671"/>
      <c r="M22" s="671"/>
      <c r="N22" s="671"/>
      <c r="P22" s="672" t="s">
        <v>154</v>
      </c>
      <c r="Q22" s="673" t="s">
        <v>154</v>
      </c>
      <c r="R22" s="673" t="s">
        <v>154</v>
      </c>
      <c r="S22" s="673" t="s">
        <v>154</v>
      </c>
      <c r="T22" s="673" t="s">
        <v>154</v>
      </c>
      <c r="U22" s="673" t="s">
        <v>154</v>
      </c>
      <c r="V22" s="673" t="s">
        <v>154</v>
      </c>
      <c r="W22" s="673" t="s">
        <v>154</v>
      </c>
      <c r="X22" s="673" t="s">
        <v>154</v>
      </c>
      <c r="Y22" s="673" t="s">
        <v>154</v>
      </c>
      <c r="Z22" s="673" t="s">
        <v>154</v>
      </c>
      <c r="AA22" s="673" t="s">
        <v>154</v>
      </c>
      <c r="AB22" s="673" t="s">
        <v>154</v>
      </c>
      <c r="AC22" s="673" t="s">
        <v>154</v>
      </c>
      <c r="AD22" s="673" t="s">
        <v>154</v>
      </c>
      <c r="AE22" s="673" t="s">
        <v>154</v>
      </c>
      <c r="AF22" s="673" t="s">
        <v>154</v>
      </c>
      <c r="AG22" s="673" t="s">
        <v>154</v>
      </c>
      <c r="AH22" s="673" t="s">
        <v>154</v>
      </c>
      <c r="AI22" s="673" t="s">
        <v>154</v>
      </c>
      <c r="AJ22" s="673" t="s">
        <v>154</v>
      </c>
      <c r="AK22" s="673" t="s">
        <v>154</v>
      </c>
      <c r="AL22" s="673" t="s">
        <v>154</v>
      </c>
      <c r="AM22" s="673" t="s">
        <v>154</v>
      </c>
      <c r="AN22" s="673" t="s">
        <v>154</v>
      </c>
      <c r="AO22" s="673" t="s">
        <v>154</v>
      </c>
      <c r="AP22" s="673" t="s">
        <v>154</v>
      </c>
      <c r="AQ22" s="673" t="s">
        <v>154</v>
      </c>
      <c r="AR22" s="673" t="s">
        <v>154</v>
      </c>
      <c r="AS22" s="673" t="s">
        <v>154</v>
      </c>
      <c r="AT22" s="673" t="s">
        <v>154</v>
      </c>
      <c r="AU22" s="673" t="s">
        <v>154</v>
      </c>
      <c r="AV22" s="673" t="s">
        <v>154</v>
      </c>
      <c r="AW22" s="673" t="s">
        <v>154</v>
      </c>
      <c r="AX22" s="674" t="s">
        <v>154</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1717</v>
      </c>
      <c r="D23" s="649"/>
      <c r="E23" s="649" t="s">
        <v>155</v>
      </c>
      <c r="F23" s="649" t="s">
        <v>150</v>
      </c>
      <c r="G23" s="649" t="s">
        <v>156</v>
      </c>
      <c r="H23" s="649" t="s">
        <v>157</v>
      </c>
      <c r="I23" s="675">
        <v>140</v>
      </c>
      <c r="J23" s="675" t="s">
        <v>158</v>
      </c>
      <c r="K23" s="675"/>
      <c r="L23" s="675"/>
      <c r="M23" s="675"/>
      <c r="N23" s="675"/>
      <c r="P23" s="676" t="s">
        <v>154</v>
      </c>
      <c r="Q23" s="677" t="s">
        <v>154</v>
      </c>
      <c r="R23" s="677" t="s">
        <v>154</v>
      </c>
      <c r="S23" s="677" t="s">
        <v>154</v>
      </c>
      <c r="T23" s="677" t="s">
        <v>154</v>
      </c>
      <c r="U23" s="677" t="s">
        <v>154</v>
      </c>
      <c r="V23" s="677" t="s">
        <v>154</v>
      </c>
      <c r="W23" s="677" t="s">
        <v>154</v>
      </c>
      <c r="X23" s="677" t="s">
        <v>154</v>
      </c>
      <c r="Y23" s="677" t="s">
        <v>154</v>
      </c>
      <c r="Z23" s="677" t="s">
        <v>154</v>
      </c>
      <c r="AA23" s="677" t="s">
        <v>154</v>
      </c>
      <c r="AB23" s="677" t="s">
        <v>154</v>
      </c>
      <c r="AC23" s="677" t="s">
        <v>154</v>
      </c>
      <c r="AD23" s="677" t="s">
        <v>154</v>
      </c>
      <c r="AE23" s="677" t="s">
        <v>154</v>
      </c>
      <c r="AF23" s="677" t="s">
        <v>154</v>
      </c>
      <c r="AG23" s="677" t="s">
        <v>154</v>
      </c>
      <c r="AH23" s="677" t="s">
        <v>154</v>
      </c>
      <c r="AI23" s="677" t="s">
        <v>154</v>
      </c>
      <c r="AJ23" s="677" t="s">
        <v>154</v>
      </c>
      <c r="AK23" s="677" t="s">
        <v>154</v>
      </c>
      <c r="AL23" s="677" t="s">
        <v>154</v>
      </c>
      <c r="AM23" s="677" t="s">
        <v>154</v>
      </c>
      <c r="AN23" s="677" t="s">
        <v>154</v>
      </c>
      <c r="AO23" s="677" t="s">
        <v>154</v>
      </c>
      <c r="AP23" s="677" t="s">
        <v>154</v>
      </c>
      <c r="AQ23" s="677" t="s">
        <v>154</v>
      </c>
      <c r="AR23" s="677" t="s">
        <v>154</v>
      </c>
      <c r="AS23" s="677" t="s">
        <v>154</v>
      </c>
      <c r="AT23" s="677" t="s">
        <v>154</v>
      </c>
      <c r="AU23" s="677" t="s">
        <v>154</v>
      </c>
      <c r="AV23" s="677" t="s">
        <v>154</v>
      </c>
      <c r="AW23" s="677" t="s">
        <v>154</v>
      </c>
      <c r="AX23" s="678" t="s">
        <v>154</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7089</v>
      </c>
      <c r="D24" s="648"/>
      <c r="E24" s="648" t="s">
        <v>159</v>
      </c>
      <c r="F24" s="648" t="s">
        <v>150</v>
      </c>
      <c r="G24" s="648" t="s">
        <v>151</v>
      </c>
      <c r="H24" s="648" t="s">
        <v>160</v>
      </c>
      <c r="I24" s="671">
        <v>121</v>
      </c>
      <c r="J24" s="671" t="s">
        <v>161</v>
      </c>
      <c r="K24" s="671"/>
      <c r="L24" s="671"/>
      <c r="M24" s="671"/>
      <c r="N24" s="671"/>
      <c r="P24" s="672" t="s">
        <v>154</v>
      </c>
      <c r="Q24" s="673" t="s">
        <v>154</v>
      </c>
      <c r="R24" s="673" t="s">
        <v>154</v>
      </c>
      <c r="S24" s="673" t="s">
        <v>154</v>
      </c>
      <c r="T24" s="673" t="s">
        <v>154</v>
      </c>
      <c r="U24" s="673" t="s">
        <v>154</v>
      </c>
      <c r="V24" s="673" t="s">
        <v>154</v>
      </c>
      <c r="W24" s="673" t="s">
        <v>154</v>
      </c>
      <c r="X24" s="673" t="s">
        <v>154</v>
      </c>
      <c r="Y24" s="673" t="s">
        <v>154</v>
      </c>
      <c r="Z24" s="673" t="s">
        <v>154</v>
      </c>
      <c r="AA24" s="673" t="s">
        <v>154</v>
      </c>
      <c r="AB24" s="673" t="s">
        <v>154</v>
      </c>
      <c r="AC24" s="673" t="s">
        <v>154</v>
      </c>
      <c r="AD24" s="673" t="s">
        <v>154</v>
      </c>
      <c r="AE24" s="673" t="s">
        <v>154</v>
      </c>
      <c r="AF24" s="673" t="s">
        <v>154</v>
      </c>
      <c r="AG24" s="673" t="s">
        <v>154</v>
      </c>
      <c r="AH24" s="673" t="s">
        <v>154</v>
      </c>
      <c r="AI24" s="673" t="s">
        <v>154</v>
      </c>
      <c r="AJ24" s="673" t="s">
        <v>154</v>
      </c>
      <c r="AK24" s="673" t="s">
        <v>154</v>
      </c>
      <c r="AL24" s="673" t="s">
        <v>154</v>
      </c>
      <c r="AM24" s="673" t="s">
        <v>154</v>
      </c>
      <c r="AN24" s="673" t="s">
        <v>154</v>
      </c>
      <c r="AO24" s="673" t="s">
        <v>154</v>
      </c>
      <c r="AP24" s="673" t="s">
        <v>154</v>
      </c>
      <c r="AQ24" s="673" t="s">
        <v>154</v>
      </c>
      <c r="AR24" s="673" t="s">
        <v>154</v>
      </c>
      <c r="AS24" s="673" t="s">
        <v>154</v>
      </c>
      <c r="AT24" s="673" t="s">
        <v>154</v>
      </c>
      <c r="AU24" s="673" t="s">
        <v>154</v>
      </c>
      <c r="AV24" s="673" t="s">
        <v>154</v>
      </c>
      <c r="AW24" s="673" t="s">
        <v>154</v>
      </c>
      <c r="AX24" s="674" t="s">
        <v>154</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46191</v>
      </c>
      <c r="D25" s="649"/>
      <c r="E25" s="649" t="s">
        <v>162</v>
      </c>
      <c r="F25" s="649" t="s">
        <v>163</v>
      </c>
      <c r="G25" s="649" t="s">
        <v>164</v>
      </c>
      <c r="H25" s="649" t="s">
        <v>165</v>
      </c>
      <c r="I25" s="675">
        <v>102</v>
      </c>
      <c r="J25" s="675" t="s">
        <v>166</v>
      </c>
      <c r="K25" s="675"/>
      <c r="L25" s="675"/>
      <c r="M25" s="675"/>
      <c r="N25" s="675"/>
      <c r="P25" s="676" t="s">
        <v>154</v>
      </c>
      <c r="Q25" s="677" t="s">
        <v>154</v>
      </c>
      <c r="R25" s="677" t="s">
        <v>154</v>
      </c>
      <c r="S25" s="677" t="s">
        <v>154</v>
      </c>
      <c r="T25" s="677" t="s">
        <v>154</v>
      </c>
      <c r="U25" s="677" t="s">
        <v>154</v>
      </c>
      <c r="V25" s="677" t="s">
        <v>154</v>
      </c>
      <c r="W25" s="677" t="s">
        <v>154</v>
      </c>
      <c r="X25" s="677" t="s">
        <v>154</v>
      </c>
      <c r="Y25" s="677" t="s">
        <v>154</v>
      </c>
      <c r="Z25" s="677" t="s">
        <v>154</v>
      </c>
      <c r="AA25" s="677" t="s">
        <v>154</v>
      </c>
      <c r="AB25" s="677" t="s">
        <v>154</v>
      </c>
      <c r="AC25" s="677" t="s">
        <v>154</v>
      </c>
      <c r="AD25" s="677" t="s">
        <v>154</v>
      </c>
      <c r="AE25" s="677" t="s">
        <v>154</v>
      </c>
      <c r="AF25" s="677" t="s">
        <v>154</v>
      </c>
      <c r="AG25" s="677" t="s">
        <v>154</v>
      </c>
      <c r="AH25" s="677" t="s">
        <v>154</v>
      </c>
      <c r="AI25" s="677" t="s">
        <v>154</v>
      </c>
      <c r="AJ25" s="677" t="s">
        <v>154</v>
      </c>
      <c r="AK25" s="677" t="s">
        <v>154</v>
      </c>
      <c r="AL25" s="677" t="s">
        <v>154</v>
      </c>
      <c r="AM25" s="677" t="s">
        <v>154</v>
      </c>
      <c r="AN25" s="677" t="s">
        <v>154</v>
      </c>
      <c r="AO25" s="677" t="s">
        <v>167</v>
      </c>
      <c r="AP25" s="677" t="s">
        <v>154</v>
      </c>
      <c r="AQ25" s="677" t="s">
        <v>154</v>
      </c>
      <c r="AR25" s="677" t="s">
        <v>154</v>
      </c>
      <c r="AS25" s="677" t="s">
        <v>154</v>
      </c>
      <c r="AT25" s="677" t="s">
        <v>154</v>
      </c>
      <c r="AU25" s="677" t="s">
        <v>154</v>
      </c>
      <c r="AV25" s="677" t="s">
        <v>154</v>
      </c>
      <c r="AW25" s="677" t="s">
        <v>154</v>
      </c>
      <c r="AX25" s="678" t="s">
        <v>154</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56862</v>
      </c>
      <c r="D26" s="648"/>
      <c r="E26" s="648" t="s">
        <v>168</v>
      </c>
      <c r="F26" s="648" t="s">
        <v>150</v>
      </c>
      <c r="G26" s="648" t="s">
        <v>151</v>
      </c>
      <c r="H26" s="648" t="s">
        <v>169</v>
      </c>
      <c r="I26" s="671">
        <v>85</v>
      </c>
      <c r="J26" s="671" t="s">
        <v>170</v>
      </c>
      <c r="K26" s="671"/>
      <c r="L26" s="671"/>
      <c r="M26" s="671"/>
      <c r="N26" s="671"/>
      <c r="P26" s="672" t="s">
        <v>154</v>
      </c>
      <c r="Q26" s="673" t="s">
        <v>154</v>
      </c>
      <c r="R26" s="673" t="s">
        <v>154</v>
      </c>
      <c r="S26" s="673" t="s">
        <v>154</v>
      </c>
      <c r="T26" s="673" t="s">
        <v>154</v>
      </c>
      <c r="U26" s="673" t="s">
        <v>154</v>
      </c>
      <c r="V26" s="673" t="s">
        <v>154</v>
      </c>
      <c r="W26" s="673" t="s">
        <v>154</v>
      </c>
      <c r="X26" s="673" t="s">
        <v>154</v>
      </c>
      <c r="Y26" s="673" t="s">
        <v>154</v>
      </c>
      <c r="Z26" s="673" t="s">
        <v>154</v>
      </c>
      <c r="AA26" s="673" t="s">
        <v>154</v>
      </c>
      <c r="AB26" s="673" t="s">
        <v>154</v>
      </c>
      <c r="AC26" s="673" t="s">
        <v>154</v>
      </c>
      <c r="AD26" s="673" t="s">
        <v>154</v>
      </c>
      <c r="AE26" s="673" t="s">
        <v>154</v>
      </c>
      <c r="AF26" s="673" t="s">
        <v>154</v>
      </c>
      <c r="AG26" s="673" t="s">
        <v>154</v>
      </c>
      <c r="AH26" s="673" t="s">
        <v>154</v>
      </c>
      <c r="AI26" s="673" t="s">
        <v>154</v>
      </c>
      <c r="AJ26" s="673" t="s">
        <v>154</v>
      </c>
      <c r="AK26" s="673" t="s">
        <v>154</v>
      </c>
      <c r="AL26" s="673" t="s">
        <v>154</v>
      </c>
      <c r="AM26" s="673" t="s">
        <v>154</v>
      </c>
      <c r="AN26" s="673" t="s">
        <v>154</v>
      </c>
      <c r="AO26" s="673" t="s">
        <v>154</v>
      </c>
      <c r="AP26" s="673" t="s">
        <v>154</v>
      </c>
      <c r="AQ26" s="673" t="s">
        <v>154</v>
      </c>
      <c r="AR26" s="673" t="s">
        <v>154</v>
      </c>
      <c r="AS26" s="673" t="s">
        <v>154</v>
      </c>
      <c r="AT26" s="673" t="s">
        <v>154</v>
      </c>
      <c r="AU26" s="673" t="s">
        <v>154</v>
      </c>
      <c r="AV26" s="673" t="s">
        <v>154</v>
      </c>
      <c r="AW26" s="673" t="s">
        <v>154</v>
      </c>
      <c r="AX26" s="674" t="s">
        <v>154</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49">
        <v>58057</v>
      </c>
      <c r="D27" s="649"/>
      <c r="E27" s="649" t="s">
        <v>171</v>
      </c>
      <c r="F27" s="649" t="s">
        <v>150</v>
      </c>
      <c r="G27" s="649" t="s">
        <v>151</v>
      </c>
      <c r="H27" s="649" t="s">
        <v>172</v>
      </c>
      <c r="I27" s="675">
        <v>90</v>
      </c>
      <c r="J27" s="675" t="s">
        <v>173</v>
      </c>
      <c r="K27" s="675"/>
      <c r="L27" s="675"/>
      <c r="M27" s="675"/>
      <c r="N27" s="675"/>
      <c r="P27" s="676" t="s">
        <v>174</v>
      </c>
      <c r="Q27" s="677" t="s">
        <v>174</v>
      </c>
      <c r="R27" s="677" t="s">
        <v>174</v>
      </c>
      <c r="S27" s="677" t="s">
        <v>174</v>
      </c>
      <c r="T27" s="677" t="s">
        <v>174</v>
      </c>
      <c r="U27" s="677" t="s">
        <v>174</v>
      </c>
      <c r="V27" s="677" t="s">
        <v>174</v>
      </c>
      <c r="W27" s="677" t="s">
        <v>174</v>
      </c>
      <c r="X27" s="677" t="s">
        <v>174</v>
      </c>
      <c r="Y27" s="677" t="s">
        <v>174</v>
      </c>
      <c r="Z27" s="677" t="s">
        <v>174</v>
      </c>
      <c r="AA27" s="677" t="s">
        <v>174</v>
      </c>
      <c r="AB27" s="677" t="s">
        <v>174</v>
      </c>
      <c r="AC27" s="677" t="s">
        <v>174</v>
      </c>
      <c r="AD27" s="677" t="s">
        <v>174</v>
      </c>
      <c r="AE27" s="677" t="s">
        <v>174</v>
      </c>
      <c r="AF27" s="677" t="s">
        <v>174</v>
      </c>
      <c r="AG27" s="677" t="s">
        <v>174</v>
      </c>
      <c r="AH27" s="677" t="s">
        <v>174</v>
      </c>
      <c r="AI27" s="677" t="s">
        <v>174</v>
      </c>
      <c r="AJ27" s="677" t="s">
        <v>174</v>
      </c>
      <c r="AK27" s="677" t="s">
        <v>174</v>
      </c>
      <c r="AL27" s="677" t="s">
        <v>174</v>
      </c>
      <c r="AM27" s="677" t="s">
        <v>174</v>
      </c>
      <c r="AN27" s="677" t="s">
        <v>174</v>
      </c>
      <c r="AO27" s="677" t="s">
        <v>174</v>
      </c>
      <c r="AP27" s="677" t="s">
        <v>174</v>
      </c>
      <c r="AQ27" s="677" t="s">
        <v>174</v>
      </c>
      <c r="AR27" s="677" t="s">
        <v>174</v>
      </c>
      <c r="AS27" s="677" t="s">
        <v>174</v>
      </c>
      <c r="AT27" s="677" t="s">
        <v>174</v>
      </c>
      <c r="AU27" s="677" t="s">
        <v>174</v>
      </c>
      <c r="AV27" s="677" t="s">
        <v>174</v>
      </c>
      <c r="AW27" s="677" t="s">
        <v>174</v>
      </c>
      <c r="AX27" s="678" t="s">
        <v>174</v>
      </c>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48">
        <v>67718</v>
      </c>
      <c r="D28" s="648"/>
      <c r="E28" s="648" t="s">
        <v>175</v>
      </c>
      <c r="F28" s="648" t="s">
        <v>163</v>
      </c>
      <c r="G28" s="648" t="s">
        <v>164</v>
      </c>
      <c r="H28" s="648" t="s">
        <v>176</v>
      </c>
      <c r="I28" s="671">
        <v>86</v>
      </c>
      <c r="J28" s="671" t="s">
        <v>177</v>
      </c>
      <c r="K28" s="671"/>
      <c r="L28" s="671"/>
      <c r="M28" s="671"/>
      <c r="N28" s="671"/>
      <c r="P28" s="672" t="s">
        <v>154</v>
      </c>
      <c r="Q28" s="673" t="s">
        <v>154</v>
      </c>
      <c r="R28" s="673" t="s">
        <v>154</v>
      </c>
      <c r="S28" s="673" t="s">
        <v>154</v>
      </c>
      <c r="T28" s="673" t="s">
        <v>154</v>
      </c>
      <c r="U28" s="673" t="s">
        <v>154</v>
      </c>
      <c r="V28" s="673" t="s">
        <v>154</v>
      </c>
      <c r="W28" s="673" t="s">
        <v>154</v>
      </c>
      <c r="X28" s="673" t="s">
        <v>154</v>
      </c>
      <c r="Y28" s="673" t="s">
        <v>154</v>
      </c>
      <c r="Z28" s="673" t="s">
        <v>154</v>
      </c>
      <c r="AA28" s="673" t="s">
        <v>154</v>
      </c>
      <c r="AB28" s="673" t="s">
        <v>154</v>
      </c>
      <c r="AC28" s="673" t="s">
        <v>154</v>
      </c>
      <c r="AD28" s="673" t="s">
        <v>154</v>
      </c>
      <c r="AE28" s="673" t="s">
        <v>154</v>
      </c>
      <c r="AF28" s="673" t="s">
        <v>154</v>
      </c>
      <c r="AG28" s="673" t="s">
        <v>154</v>
      </c>
      <c r="AH28" s="673" t="s">
        <v>154</v>
      </c>
      <c r="AI28" s="673" t="s">
        <v>154</v>
      </c>
      <c r="AJ28" s="673" t="s">
        <v>154</v>
      </c>
      <c r="AK28" s="673" t="s">
        <v>154</v>
      </c>
      <c r="AL28" s="673" t="s">
        <v>154</v>
      </c>
      <c r="AM28" s="673" t="s">
        <v>154</v>
      </c>
      <c r="AN28" s="673" t="s">
        <v>154</v>
      </c>
      <c r="AO28" s="673" t="s">
        <v>154</v>
      </c>
      <c r="AP28" s="673" t="s">
        <v>154</v>
      </c>
      <c r="AQ28" s="673" t="s">
        <v>154</v>
      </c>
      <c r="AR28" s="673" t="s">
        <v>154</v>
      </c>
      <c r="AS28" s="673" t="s">
        <v>154</v>
      </c>
      <c r="AT28" s="673" t="s">
        <v>154</v>
      </c>
      <c r="AU28" s="673" t="s">
        <v>154</v>
      </c>
      <c r="AV28" s="673" t="s">
        <v>154</v>
      </c>
      <c r="AW28" s="673" t="s">
        <v>154</v>
      </c>
      <c r="AX28" s="674" t="s">
        <v>154</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671">
        <v>705</v>
      </c>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P30" t="s">
        <v>178</v>
      </c>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0.2469135802469135802469135802</v>
      </c>
      <c r="F10" s="73">
        <v>-16.666666666583333333333250020</v>
      </c>
      <c r="G10" s="66"/>
      <c r="H10" s="67">
        <v>0.4320987654320987654320987654</v>
      </c>
      <c r="I10" s="73">
        <v>-16.666666666744047619047547200</v>
      </c>
      <c r="J10" s="66"/>
      <c r="K10" s="67">
        <v>0.5308641975308641975308641975</v>
      </c>
      <c r="L10" s="73">
        <v>16.216216216162819576333114370</v>
      </c>
      <c r="M10" s="67"/>
      <c r="N10" s="67">
        <v>0.4197530864197530864197530864</v>
      </c>
      <c r="O10" s="73">
        <v>-15.000000000029749999999989590</v>
      </c>
      <c r="P10" s="66"/>
      <c r="Q10" s="67">
        <v>0.1975308641975308641975308642</v>
      </c>
      <c r="R10" s="73">
        <v>-67.999999999985279999999993230</v>
      </c>
      <c r="S10" s="66"/>
      <c r="T10" s="67">
        <v>0.4691358024691358024691358025</v>
      </c>
      <c r="U10" s="73">
        <v>2.7027027026555149744339150400</v>
      </c>
      <c r="V10" s="66"/>
      <c r="W10" s="67">
        <v>0.4320987654320987654320987654</v>
      </c>
      <c r="X10" s="73">
        <v>-2.7777777776805555555554583400</v>
      </c>
      <c r="Y10" s="177"/>
      <c r="Z10" s="67">
        <v>0.3897707231040564373897707231</v>
      </c>
      <c r="AA10" s="73">
        <v>-16.917293233058656509695283900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0.2734082397003745318352059925</v>
      </c>
      <c r="F11" s="81">
        <v>7.978950362734234826239700450</v>
      </c>
      <c r="G11" s="181"/>
      <c r="H11" s="180">
        <v>0.3707865168539325842696629213</v>
      </c>
      <c r="I11" s="81">
        <v>7.116104868866250520183125600</v>
      </c>
      <c r="J11" s="181"/>
      <c r="K11" s="180">
        <v>0.397003745318352059925093633</v>
      </c>
      <c r="L11" s="81">
        <v>5.867665418227215980024968800</v>
      </c>
      <c r="M11" s="180"/>
      <c r="N11" s="180">
        <v>0.3745318352059925093632958801</v>
      </c>
      <c r="O11" s="81">
        <v>-11.808352766487762848948488160</v>
      </c>
      <c r="P11" s="181"/>
      <c r="Q11" s="180">
        <v>0.2902621722846441947565543071</v>
      </c>
      <c r="R11" s="81">
        <v>-22.596754057428214731585518110</v>
      </c>
      <c r="S11" s="182"/>
      <c r="T11" s="180">
        <v>0.4269662921348314606741573034</v>
      </c>
      <c r="U11" s="81">
        <v>-8.757888256173203649313348580</v>
      </c>
      <c r="V11" s="181"/>
      <c r="W11" s="180">
        <v>0.4887640449438202247191011236</v>
      </c>
      <c r="X11" s="81">
        <v>5.8988764046002808988765103900</v>
      </c>
      <c r="Y11" s="183"/>
      <c r="Z11" s="180">
        <v>0.3745318352059925093632958801</v>
      </c>
      <c r="AA11" s="81">
        <v>-3.0257820877558945672345597200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90.30948756988525399109015228</v>
      </c>
      <c r="F12" s="73">
        <v>-22.8244643484026557389262400</v>
      </c>
      <c r="G12" s="68"/>
      <c r="H12" s="68">
        <v>116.53572764681756963575145778</v>
      </c>
      <c r="I12" s="73">
        <v>-22.202797202797027928365338350</v>
      </c>
      <c r="J12" s="68"/>
      <c r="K12" s="68">
        <v>133.71767994421361826404556748</v>
      </c>
      <c r="L12" s="73">
        <v>9.774987251479295992784599790</v>
      </c>
      <c r="M12" s="68"/>
      <c r="N12" s="68">
        <v>112.07407407407183259259259263</v>
      </c>
      <c r="O12" s="73">
        <v>-3.6189903846960851761278925900</v>
      </c>
      <c r="P12" s="68"/>
      <c r="Q12" s="68">
        <v>68.052568697646568774810292260</v>
      </c>
      <c r="R12" s="73">
        <v>-58.658064516169063920915660990</v>
      </c>
      <c r="S12" s="68"/>
      <c r="T12" s="68">
        <v>109.87654320983317089018845118</v>
      </c>
      <c r="U12" s="73">
        <v>12.560637560617232228293353210</v>
      </c>
      <c r="V12" s="68"/>
      <c r="W12" s="68">
        <v>88.40641407687964390161951581</v>
      </c>
      <c r="X12" s="73">
        <v>-8.193339227954623121457320910</v>
      </c>
      <c r="Y12" s="174"/>
      <c r="Z12" s="68">
        <v>104.06878306878098740740740745</v>
      </c>
      <c r="AA12" s="73">
        <v>-14.324953007483125215450760250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129.505000000</v>
      </c>
      <c r="F14" s="73">
        <v>-2.7308176179115424938800171600</v>
      </c>
      <c r="G14" s="70"/>
      <c r="H14" s="237">
        <v>129.988000000</v>
      </c>
      <c r="I14" s="73">
        <v>9.739054227358089441735538960</v>
      </c>
      <c r="J14" s="70"/>
      <c r="K14" s="237">
        <v>135.75395348837209302325581395</v>
      </c>
      <c r="L14" s="73">
        <v>5.8860690238063446318507875700</v>
      </c>
      <c r="M14" s="70"/>
      <c r="N14" s="237">
        <v>127.54882352941176470588235294</v>
      </c>
      <c r="O14" s="73">
        <v>2.8789626748065322943570130100</v>
      </c>
      <c r="P14" s="70"/>
      <c r="Q14" s="237">
        <v>124.080000000</v>
      </c>
      <c r="R14" s="73">
        <v>4.5146487286914947919562130100</v>
      </c>
      <c r="S14" s="70"/>
      <c r="T14" s="237">
        <v>131.66947368421052631578947368</v>
      </c>
      <c r="U14" s="73">
        <v>27.817335552445686084278825240</v>
      </c>
      <c r="V14" s="70"/>
      <c r="W14" s="237">
        <v>130.79628571428571428571428571</v>
      </c>
      <c r="X14" s="73">
        <v>3.9996264166442495282552900800</v>
      </c>
      <c r="Y14" s="178"/>
      <c r="Z14" s="237">
        <v>130.68031674208144796380090498</v>
      </c>
      <c r="AA14" s="73">
        <v>8.126845363560634646363970310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111.60965753424657534246575343</v>
      </c>
      <c r="F15" s="81">
        <v>8.278583417636536907132083570</v>
      </c>
      <c r="G15" s="184"/>
      <c r="H15" s="238">
        <v>129.39020202020202020202020203</v>
      </c>
      <c r="I15" s="81">
        <v>16.475835870099890936341700830</v>
      </c>
      <c r="J15" s="184"/>
      <c r="K15" s="238">
        <v>128.41853773584905660377358489</v>
      </c>
      <c r="L15" s="81">
        <v>18.092183736071741830951336060</v>
      </c>
      <c r="M15" s="184"/>
      <c r="N15" s="238">
        <v>128.22140000000000000000000002</v>
      </c>
      <c r="O15" s="81">
        <v>21.093256858936551942008008790</v>
      </c>
      <c r="P15" s="184"/>
      <c r="Q15" s="238">
        <v>116.32722580645161290322580646</v>
      </c>
      <c r="R15" s="81">
        <v>9.582074482527083807813200560</v>
      </c>
      <c r="S15" s="184"/>
      <c r="T15" s="238">
        <v>125.64749999999999999999999999</v>
      </c>
      <c r="U15" s="81">
        <v>17.138024272960199372323435250</v>
      </c>
      <c r="V15" s="184"/>
      <c r="W15" s="238">
        <v>122.80977011494252873563218391</v>
      </c>
      <c r="X15" s="81">
        <v>15.444303309288807537777686080</v>
      </c>
      <c r="Y15" s="186"/>
      <c r="Z15" s="238">
        <v>123.93927142857142857142857144</v>
      </c>
      <c r="AA15" s="81">
        <v>15.781622265227835972734238670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116.03386558221130458256601480</v>
      </c>
      <c r="F16" s="73">
        <v>-10.167662605111215507582744330</v>
      </c>
      <c r="G16" s="68"/>
      <c r="H16" s="68">
        <v>100.46201178332395958371605306</v>
      </c>
      <c r="I16" s="73">
        <v>-5.7838448571484532587191816600</v>
      </c>
      <c r="J16" s="68"/>
      <c r="K16" s="68">
        <v>105.71211593116213744263790098</v>
      </c>
      <c r="L16" s="73">
        <v>-10.336090269491224021445485570</v>
      </c>
      <c r="M16" s="68"/>
      <c r="N16" s="68">
        <v>99.47545692794788132549040405</v>
      </c>
      <c r="O16" s="73">
        <v>-15.04154290386829767748243200</v>
      </c>
      <c r="P16" s="68"/>
      <c r="Q16" s="68">
        <v>106.66462570541830915832586623</v>
      </c>
      <c r="R16" s="73">
        <v>-4.6243199700631317892633415700</v>
      </c>
      <c r="S16" s="68"/>
      <c r="T16" s="68">
        <v>104.79275248947295116559380304</v>
      </c>
      <c r="U16" s="73">
        <v>9.116861365761240882627598400</v>
      </c>
      <c r="V16" s="68"/>
      <c r="W16" s="68">
        <v>106.50315979902379401625452632</v>
      </c>
      <c r="X16" s="73">
        <v>-9.913591718697947456831422130</v>
      </c>
      <c r="Y16" s="174"/>
      <c r="Z16" s="68">
        <v>105.43899059255394061831678475</v>
      </c>
      <c r="AA16" s="73">
        <v>-6.6113919911806036164690059200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31.97654320987654320987654321</v>
      </c>
      <c r="F18" s="73">
        <v>-18.942348015009996973744116510</v>
      </c>
      <c r="G18" s="70"/>
      <c r="H18" s="237">
        <v>56.167654320987654320987654321</v>
      </c>
      <c r="I18" s="73">
        <v>-8.550788143813113323482748060</v>
      </c>
      <c r="J18" s="70"/>
      <c r="K18" s="237">
        <v>72.06691358024691358024691358</v>
      </c>
      <c r="L18" s="73">
        <v>23.056782919556130721761285970</v>
      </c>
      <c r="M18" s="70"/>
      <c r="N18" s="237">
        <v>53.539012345679012345679012346</v>
      </c>
      <c r="O18" s="73">
        <v>-12.552881726350967372471832740</v>
      </c>
      <c r="P18" s="70"/>
      <c r="Q18" s="237">
        <v>24.50962962962962962962962963</v>
      </c>
      <c r="R18" s="73">
        <v>-66.555312406830553493667573980</v>
      </c>
      <c r="S18" s="70"/>
      <c r="T18" s="237">
        <v>61.770864197530864197530864198</v>
      </c>
      <c r="U18" s="73">
        <v>31.271858135092314036982676570</v>
      </c>
      <c r="V18" s="70"/>
      <c r="W18" s="237">
        <v>56.51691358024691358024691358</v>
      </c>
      <c r="X18" s="73">
        <v>1.1107479050908971177266040900</v>
      </c>
      <c r="Y18" s="178"/>
      <c r="Z18" s="237">
        <v>50.935361552028218694885361552</v>
      </c>
      <c r="AA18" s="73">
        <v>-10.165290130229821502702733950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30.515000000</v>
      </c>
      <c r="F19" s="81">
        <v>16.918077842190733592687191760</v>
      </c>
      <c r="G19" s="184"/>
      <c r="H19" s="238">
        <v>47.976142322097378277153558051</v>
      </c>
      <c r="I19" s="81">
        <v>24.764378497560182800725567170</v>
      </c>
      <c r="J19" s="184"/>
      <c r="K19" s="238">
        <v>50.982640449438202247191011236</v>
      </c>
      <c r="L19" s="81">
        <v>25.021437962897536381204319320</v>
      </c>
      <c r="M19" s="184"/>
      <c r="N19" s="238">
        <v>48.022996254681647940074906367</v>
      </c>
      <c r="O19" s="81">
        <v>6.7941379124923305706485998200</v>
      </c>
      <c r="P19" s="184"/>
      <c r="Q19" s="238">
        <v>33.765393258426966292134831462</v>
      </c>
      <c r="R19" s="81">
        <v>-15.179917379290729394580270950</v>
      </c>
      <c r="S19" s="184"/>
      <c r="T19" s="238">
        <v>53.647247191011235955056179776</v>
      </c>
      <c r="U19" s="81">
        <v>6.8792070016414745664157615600</v>
      </c>
      <c r="V19" s="184"/>
      <c r="W19" s="238">
        <v>60.025000000</v>
      </c>
      <c r="X19" s="81">
        <v>22.254220077533372027365695650</v>
      </c>
      <c r="Y19" s="186"/>
      <c r="Z19" s="238">
        <v>46.419202782236490101658640984</v>
      </c>
      <c r="AA19" s="81">
        <v>12.278322677705557570985017580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104.78958941463720534123068396</v>
      </c>
      <c r="F20" s="73">
        <v>-30.671412427395151240674389030</v>
      </c>
      <c r="G20" s="68"/>
      <c r="H20" s="68">
        <v>117.07413644034124471002379706</v>
      </c>
      <c r="I20" s="73">
        <v>-26.702466715743485801153626060</v>
      </c>
      <c r="J20" s="68"/>
      <c r="K20" s="68">
        <v>141.35578884301401127862728743</v>
      </c>
      <c r="L20" s="73">
        <v>-1.571454524283697656708772400</v>
      </c>
      <c r="M20" s="68"/>
      <c r="N20" s="68">
        <v>111.48619728290935423127055030</v>
      </c>
      <c r="O20" s="73">
        <v>-18.116181297164217971309037400</v>
      </c>
      <c r="P20" s="68"/>
      <c r="Q20" s="68">
        <v>72.588017684444519668481248850</v>
      </c>
      <c r="R20" s="73">
        <v>-60.569847894665526715039248780</v>
      </c>
      <c r="S20" s="68"/>
      <c r="T20" s="68">
        <v>115.14265396993883975993713201</v>
      </c>
      <c r="U20" s="73">
        <v>22.822634839454073344845783050</v>
      </c>
      <c r="V20" s="68"/>
      <c r="W20" s="68">
        <v>94.15562445688781937567165944</v>
      </c>
      <c r="X20" s="73">
        <v>-17.294676747425506069696954750</v>
      </c>
      <c r="Y20" s="174"/>
      <c r="Z20" s="68">
        <v>109.72907438979110157460131485</v>
      </c>
      <c r="AA20" s="73">
        <v>-19.989266202607970494096965160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0.2777777777777777777777777778</v>
      </c>
      <c r="F27" s="73">
        <v>-27.419354838763527575442207700</v>
      </c>
      <c r="G27" s="66"/>
      <c r="H27" s="67">
        <v>0.5740740740740740740740740741</v>
      </c>
      <c r="I27" s="73">
        <v>-10.144927536247511027095145360</v>
      </c>
      <c r="J27" s="66"/>
      <c r="K27" s="67">
        <v>0.6234567901234567901234567901</v>
      </c>
      <c r="L27" s="73">
        <v>-0.9803921569209919261822033400</v>
      </c>
      <c r="M27" s="67"/>
      <c r="N27" s="67">
        <v>0.5925925925925925925925925926</v>
      </c>
      <c r="O27" s="73">
        <v>-12.727272727271140495867768570</v>
      </c>
      <c r="P27" s="66"/>
      <c r="Q27" s="67">
        <v>0.4814814814814814814814814815</v>
      </c>
      <c r="R27" s="73">
        <v>1.2987012987670770787654331700</v>
      </c>
      <c r="S27" s="66"/>
      <c r="T27" s="67">
        <v>0.5555555555555555555555555556</v>
      </c>
      <c r="U27" s="73">
        <v>-10.447761193976386723100881420</v>
      </c>
      <c r="V27" s="66"/>
      <c r="W27" s="67">
        <v>0.6018518518518518518518518519</v>
      </c>
      <c r="X27" s="73">
        <v>8.938547486126026029150229930</v>
      </c>
      <c r="Y27" s="177"/>
      <c r="Z27" s="67">
        <v>0.5295414462081128747795414462</v>
      </c>
      <c r="AA27" s="73">
        <v>-6.8269976725349183067802858100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0.2481273408239700374531835206</v>
      </c>
      <c r="F28" s="81">
        <v>-19.672393943308443515689674350</v>
      </c>
      <c r="G28" s="181"/>
      <c r="H28" s="180">
        <v>0.3525280898876404494382022472</v>
      </c>
      <c r="I28" s="81">
        <v>-22.062877558990089950773419020</v>
      </c>
      <c r="J28" s="181"/>
      <c r="K28" s="180">
        <v>0.387640449438202247191011236</v>
      </c>
      <c r="L28" s="81">
        <v>-15.571504206200497781052044520</v>
      </c>
      <c r="M28" s="180"/>
      <c r="N28" s="180">
        <v>0.3876404494382022471910112359</v>
      </c>
      <c r="O28" s="81">
        <v>-20.757529746343634167304179860</v>
      </c>
      <c r="P28" s="181"/>
      <c r="Q28" s="180">
        <v>0.3384831460674157303370786517</v>
      </c>
      <c r="R28" s="81">
        <v>-0.7503684479371618301293521900</v>
      </c>
      <c r="S28" s="182"/>
      <c r="T28" s="180">
        <v>0.4419475655430711610486891386</v>
      </c>
      <c r="U28" s="81">
        <v>-8.151446828042322847012670660</v>
      </c>
      <c r="V28" s="181"/>
      <c r="W28" s="180">
        <v>0.4658239700374531835205992509</v>
      </c>
      <c r="X28" s="81">
        <v>-6.0826632300063463215758485300</v>
      </c>
      <c r="Y28" s="183"/>
      <c r="Z28" s="180">
        <v>0.3745987158908507223113964687</v>
      </c>
      <c r="AA28" s="81">
        <v>-13.394472459631151054600279210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111.94968553457767651596060447</v>
      </c>
      <c r="F29" s="73">
        <v>-9.644207359977615443644115780</v>
      </c>
      <c r="G29" s="68"/>
      <c r="H29" s="68">
        <v>162.84491662961109870684021368</v>
      </c>
      <c r="I29" s="73">
        <v>15.291750130620042237304266290</v>
      </c>
      <c r="J29" s="68"/>
      <c r="K29" s="68">
        <v>160.83378064062783884493613719</v>
      </c>
      <c r="L29" s="73">
        <v>17.282212494933591202114480800</v>
      </c>
      <c r="M29" s="68"/>
      <c r="N29" s="68">
        <v>152.87171229208190622885018981</v>
      </c>
      <c r="O29" s="73">
        <v>10.133779264355193712528520580</v>
      </c>
      <c r="P29" s="68"/>
      <c r="Q29" s="68">
        <v>142.24681112665388604802892545</v>
      </c>
      <c r="R29" s="73">
        <v>2.0645615653071440340973722200</v>
      </c>
      <c r="S29" s="68"/>
      <c r="T29" s="68">
        <v>125.70621468928577755434262512</v>
      </c>
      <c r="U29" s="73">
        <v>-2.5001094591458604601820471900</v>
      </c>
      <c r="V29" s="68"/>
      <c r="W29" s="68">
        <v>129.20156337254333936572882163</v>
      </c>
      <c r="X29" s="73">
        <v>15.994076528145431246143721530</v>
      </c>
      <c r="Y29" s="174"/>
      <c r="Z29" s="68">
        <v>141.36232286556951431275386881</v>
      </c>
      <c r="AA29" s="73">
        <v>7.5832051065124487294244887600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113.44822222222222222222222222</v>
      </c>
      <c r="F31" s="73">
        <v>-15.207274288331300589372932610</v>
      </c>
      <c r="G31" s="70"/>
      <c r="H31" s="237">
        <v>122.89543010752688172043010753</v>
      </c>
      <c r="I31" s="73">
        <v>-10.080455885765984923416777650</v>
      </c>
      <c r="J31" s="70"/>
      <c r="K31" s="237">
        <v>126.84910891089108910891089109</v>
      </c>
      <c r="L31" s="73">
        <v>-6.3980002256007519269613715900</v>
      </c>
      <c r="M31" s="70"/>
      <c r="N31" s="237">
        <v>122.662343750</v>
      </c>
      <c r="O31" s="73">
        <v>-12.028068039603108291766325880</v>
      </c>
      <c r="P31" s="70"/>
      <c r="Q31" s="237">
        <v>129.81685897435897435897435897</v>
      </c>
      <c r="R31" s="73">
        <v>7.962104235088488618810555200</v>
      </c>
      <c r="S31" s="70"/>
      <c r="T31" s="237">
        <v>140.412000000</v>
      </c>
      <c r="U31" s="73">
        <v>11.365803766309220585781073790</v>
      </c>
      <c r="V31" s="70"/>
      <c r="W31" s="237">
        <v>132.12953846153846153846153846</v>
      </c>
      <c r="X31" s="73">
        <v>-1.3272492310671134638907344100</v>
      </c>
      <c r="Y31" s="178"/>
      <c r="Z31" s="237">
        <v>127.83882597835137385512073272</v>
      </c>
      <c r="AA31" s="73">
        <v>-3.6531704755606644671571354400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112.53779245283018867924528302</v>
      </c>
      <c r="F32" s="81">
        <v>3.9151903033398706144448903200</v>
      </c>
      <c r="G32" s="184"/>
      <c r="H32" s="238">
        <v>119.79001328021248339973439576</v>
      </c>
      <c r="I32" s="81">
        <v>-1.2856492456630946834290424400</v>
      </c>
      <c r="J32" s="184"/>
      <c r="K32" s="238">
        <v>122.23303140096618357487922704</v>
      </c>
      <c r="L32" s="81">
        <v>2.4115075294476733882184836100</v>
      </c>
      <c r="M32" s="184"/>
      <c r="N32" s="238">
        <v>118.47689613526570048309178744</v>
      </c>
      <c r="O32" s="81">
        <v>0.133421100131195556113246100</v>
      </c>
      <c r="P32" s="184"/>
      <c r="Q32" s="238">
        <v>118.82760719225449515905947441</v>
      </c>
      <c r="R32" s="81">
        <v>12.705021278174483276243574380</v>
      </c>
      <c r="S32" s="184"/>
      <c r="T32" s="238">
        <v>123.98961864406779661016949152</v>
      </c>
      <c r="U32" s="81">
        <v>8.663567884564543861180421760</v>
      </c>
      <c r="V32" s="184"/>
      <c r="W32" s="238">
        <v>125.4554170854271356783919598</v>
      </c>
      <c r="X32" s="81">
        <v>10.511991016182572785610145920</v>
      </c>
      <c r="Y32" s="186"/>
      <c r="Z32" s="238">
        <v>120.86081592572754865202642385</v>
      </c>
      <c r="AA32" s="81">
        <v>5.0969733647936718941817571800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100.80899913671584575888326708</v>
      </c>
      <c r="F33" s="73">
        <v>-18.401991600869208481660578960</v>
      </c>
      <c r="G33" s="68"/>
      <c r="H33" s="68">
        <v>102.59238374075727204306107828</v>
      </c>
      <c r="I33" s="73">
        <v>-8.909349626377603692575069960</v>
      </c>
      <c r="J33" s="68"/>
      <c r="K33" s="68">
        <v>103.77645670485541483663337907</v>
      </c>
      <c r="L33" s="73">
        <v>-8.602068231978382498966374520</v>
      </c>
      <c r="M33" s="68"/>
      <c r="N33" s="68">
        <v>103.53271207402347928143410554</v>
      </c>
      <c r="O33" s="73">
        <v>-12.145284767246552890243469890</v>
      </c>
      <c r="P33" s="68"/>
      <c r="Q33" s="68">
        <v>109.24806283801957698387607219</v>
      </c>
      <c r="R33" s="73">
        <v>-4.2082570850060081403293979700</v>
      </c>
      <c r="S33" s="68"/>
      <c r="T33" s="68">
        <v>113.24496480873840716802266415</v>
      </c>
      <c r="U33" s="73">
        <v>2.4867910509078291704054719200</v>
      </c>
      <c r="V33" s="68"/>
      <c r="W33" s="68">
        <v>105.31991485995001255949292946</v>
      </c>
      <c r="X33" s="73">
        <v>-10.713082026944881538240382880</v>
      </c>
      <c r="Y33" s="174"/>
      <c r="Z33" s="68">
        <v>105.77359171308354603359769425</v>
      </c>
      <c r="AA33" s="73">
        <v>-8.325781000333893440251395360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31.513395061728395061728395062</v>
      </c>
      <c r="F35" s="73">
        <v>-38.456892628673555024797959980</v>
      </c>
      <c r="G35" s="70"/>
      <c r="H35" s="237">
        <v>70.551080246913580246913580247</v>
      </c>
      <c r="I35" s="73">
        <v>-19.202728477075369182818986050</v>
      </c>
      <c r="J35" s="70"/>
      <c r="K35" s="237">
        <v>79.084938271604938271604938272</v>
      </c>
      <c r="L35" s="73">
        <v>-7.3156668900596695629901196400</v>
      </c>
      <c r="M35" s="70"/>
      <c r="N35" s="237">
        <v>72.688796296296296296296296296</v>
      </c>
      <c r="O35" s="73">
        <v>-23.224495743625589988069536130</v>
      </c>
      <c r="P35" s="70"/>
      <c r="Q35" s="237">
        <v>62.50441358024691358024691358</v>
      </c>
      <c r="R35" s="73">
        <v>9.364209484901919848035637710</v>
      </c>
      <c r="S35" s="70"/>
      <c r="T35" s="237">
        <v>78.006666666666666666666666667</v>
      </c>
      <c r="U35" s="73">
        <v>-0.2694294629783338396267742200</v>
      </c>
      <c r="V35" s="70"/>
      <c r="W35" s="237">
        <v>79.52240740740740740740740741</v>
      </c>
      <c r="X35" s="73">
        <v>7.4926614522948453516093371700</v>
      </c>
      <c r="Y35" s="178"/>
      <c r="Z35" s="237">
        <v>67.69595679012345679012345679</v>
      </c>
      <c r="AA35" s="73">
        <v>-10.230766284910502785379461750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27.923703183520599250936329587</v>
      </c>
      <c r="F36" s="81">
        <v>-16.527415300096677139100431430</v>
      </c>
      <c r="G36" s="184"/>
      <c r="H36" s="238">
        <v>42.229344569288389513108614231</v>
      </c>
      <c r="I36" s="81">
        <v>-23.064875585784253289654359240</v>
      </c>
      <c r="J36" s="184"/>
      <c r="K36" s="238">
        <v>47.382467228464419475655430709</v>
      </c>
      <c r="L36" s="81">
        <v>-13.535504673110865786483179120</v>
      </c>
      <c r="M36" s="184"/>
      <c r="N36" s="238">
        <v>45.926437265917602996254681647</v>
      </c>
      <c r="O36" s="81">
        <v>-20.651803570683467675401441040</v>
      </c>
      <c r="P36" s="184"/>
      <c r="Q36" s="238">
        <v>40.221142322097378277153558053</v>
      </c>
      <c r="R36" s="81">
        <v>11.859318359332994913080488490</v>
      </c>
      <c r="S36" s="184"/>
      <c r="T36" s="238">
        <v>54.796910112359550561797752808</v>
      </c>
      <c r="U36" s="81">
        <v>-0.1940850729677179978030493300</v>
      </c>
      <c r="V36" s="184"/>
      <c r="W36" s="238">
        <v>58.440140449438202247191011234</v>
      </c>
      <c r="X36" s="81">
        <v>3.7899187740508026470457295800</v>
      </c>
      <c r="Y36" s="186"/>
      <c r="Z36" s="238">
        <v>45.274306447298020331728196896</v>
      </c>
      <c r="AA36" s="81">
        <v>-8.980211788427963799104535410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112.85535752417512106065247835</v>
      </c>
      <c r="F37" s="73">
        <v>-26.271472732432336738580611300</v>
      </c>
      <c r="G37" s="68"/>
      <c r="H37" s="68">
        <v>167.06648177107392320418175439</v>
      </c>
      <c r="I37" s="73">
        <v>5.0200050211995683760329345400</v>
      </c>
      <c r="J37" s="68"/>
      <c r="K37" s="68">
        <v>166.90759873313703815039180231</v>
      </c>
      <c r="L37" s="73">
        <v>7.193516552009077821810888600</v>
      </c>
      <c r="M37" s="68"/>
      <c r="N37" s="68">
        <v>158.27222973001462631248186079</v>
      </c>
      <c r="O37" s="73">
        <v>-3.2422818522929723574451245700</v>
      </c>
      <c r="P37" s="68"/>
      <c r="Q37" s="68">
        <v>155.40188560458437517234254848</v>
      </c>
      <c r="R37" s="73">
        <v>-2.2305775782138460775999649500</v>
      </c>
      <c r="S37" s="68"/>
      <c r="T37" s="68">
        <v>142.35595858718779802486596724</v>
      </c>
      <c r="U37" s="73">
        <v>-0.0754909066535732388421417500</v>
      </c>
      <c r="V37" s="68"/>
      <c r="W37" s="68">
        <v>136.07497654161414197398133095</v>
      </c>
      <c r="X37" s="73">
        <v>3.5675359630010915494105730500</v>
      </c>
      <c r="Y37" s="174"/>
      <c r="Z37" s="68">
        <v>149.52400622397740773822686973</v>
      </c>
      <c r="AA37" s="73">
        <v>-1.3739369438066001916751735300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29.629629629629629629629629630</v>
      </c>
      <c r="D26" s="287">
        <v>74.074074074074074074074074070</v>
      </c>
      <c r="E26" s="287">
        <v>60.493827160493827160493827160</v>
      </c>
      <c r="F26" s="287">
        <v>77.777777777777777777777777780</v>
      </c>
      <c r="G26" s="287">
        <v>55.555555555555555555555555560</v>
      </c>
      <c r="H26" s="287">
        <v>50.617283950617283950617283950</v>
      </c>
      <c r="I26" s="287">
        <v>58.024691358024691358024691360</v>
      </c>
      <c r="J26" s="287">
        <v>35.802469135802469135802469140</v>
      </c>
      <c r="K26" s="287">
        <v>59.259259259259259259259259260</v>
      </c>
      <c r="L26" s="287">
        <v>66.666666666666666666666666670</v>
      </c>
      <c r="M26" s="287">
        <v>65.432098765432098765432098770</v>
      </c>
      <c r="N26" s="287">
        <v>50.617283950617283950617283950</v>
      </c>
      <c r="O26" s="287">
        <v>48.148148148148148148148148150</v>
      </c>
      <c r="P26" s="287">
        <v>66.666666666666666666666666670</v>
      </c>
      <c r="Q26" s="287">
        <v>20.987654320987654320987654320</v>
      </c>
      <c r="R26" s="287">
        <v>53.086419753086419753086419750</v>
      </c>
      <c r="S26" s="287">
        <v>69.135802469135802469135802470</v>
      </c>
      <c r="T26" s="287">
        <v>51.851851851851851851851851850</v>
      </c>
      <c r="U26" s="287">
        <v>66.666666666666666666666666670</v>
      </c>
      <c r="V26" s="287">
        <v>76.543209876543209876543209880</v>
      </c>
      <c r="W26" s="287">
        <v>72.839506172839506172839506170</v>
      </c>
      <c r="X26" s="287">
        <v>24.691358024691358024691358020</v>
      </c>
      <c r="Y26" s="287">
        <v>43.209876543209876543209876540</v>
      </c>
      <c r="Z26" s="287">
        <v>53.086419753086419753086419750</v>
      </c>
      <c r="AA26" s="287">
        <v>41.975308641975308641975308640</v>
      </c>
      <c r="AB26" s="287">
        <v>19.753086419753086419753086420</v>
      </c>
      <c r="AC26" s="287">
        <v>46.913580246913580246913580250</v>
      </c>
      <c r="AD26" s="287">
        <v>43.209876543209876543209876540</v>
      </c>
      <c r="AE26" s="287"/>
      <c r="AF26" s="287"/>
      <c r="AG26" s="288"/>
      <c r="AH26" s="218"/>
      <c r="AI26" s="302">
        <v>52.954144620811287477954144620</v>
      </c>
      <c r="AJ26" s="302">
        <v>50.987654320987654320987654320</v>
      </c>
      <c r="AK26" s="302">
        <v>57.870370370370370370370370370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23.782771535580524344569288390</v>
      </c>
      <c r="D27" s="202">
        <v>38.951310861423220973782771540</v>
      </c>
      <c r="E27" s="202">
        <v>38.576779026217228464419475660</v>
      </c>
      <c r="F27" s="202">
        <v>44.382022471910112359550561800</v>
      </c>
      <c r="G27" s="202">
        <v>42.883895131086142322097378280</v>
      </c>
      <c r="H27" s="202">
        <v>40.449438202247191011235955060</v>
      </c>
      <c r="I27" s="202">
        <v>34.269662921348314606741573030</v>
      </c>
      <c r="J27" s="202">
        <v>24.906367041198501872659176030</v>
      </c>
      <c r="K27" s="202">
        <v>33.146067415730337078651685390</v>
      </c>
      <c r="L27" s="202">
        <v>35.580524344569288389513108610</v>
      </c>
      <c r="M27" s="202">
        <v>38.014981273408239700374531840</v>
      </c>
      <c r="N27" s="202">
        <v>32.209737827715355805243445690</v>
      </c>
      <c r="O27" s="202">
        <v>42.322097378277153558052434460</v>
      </c>
      <c r="P27" s="202">
        <v>45.880149812734082397003745320</v>
      </c>
      <c r="Q27" s="202">
        <v>23.220973782771535580524344570</v>
      </c>
      <c r="R27" s="202">
        <v>31.835205992509363295880149810</v>
      </c>
      <c r="S27" s="202">
        <v>41.198501872659176029962546820</v>
      </c>
      <c r="T27" s="202">
        <v>35.205992509363295880149812730</v>
      </c>
      <c r="U27" s="202">
        <v>31.273408239700374531835205990</v>
      </c>
      <c r="V27" s="202">
        <v>51.310861423220973782771535580</v>
      </c>
      <c r="W27" s="202">
        <v>57.303370786516853932584269660</v>
      </c>
      <c r="X27" s="202">
        <v>27.340823970037453183520599250</v>
      </c>
      <c r="Y27" s="202">
        <v>37.078651685393258426966292130</v>
      </c>
      <c r="Z27" s="202">
        <v>39.700374531835205992509363300</v>
      </c>
      <c r="AA27" s="202">
        <v>37.453183520599250936329588010</v>
      </c>
      <c r="AB27" s="202">
        <v>29.026217228464419475655430710</v>
      </c>
      <c r="AC27" s="202">
        <v>42.696629213483146067415730340</v>
      </c>
      <c r="AD27" s="202">
        <v>48.876404494382022471910112360</v>
      </c>
      <c r="AE27" s="202"/>
      <c r="AF27" s="202"/>
      <c r="AG27" s="290"/>
      <c r="AH27" s="218"/>
      <c r="AI27" s="303">
        <v>37.459871589085072231139646870</v>
      </c>
      <c r="AJ27" s="303">
        <v>34.288389513108614232209737830</v>
      </c>
      <c r="AK27" s="303">
        <v>45.388576779026217228464419480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124.58442694652964914818726881</v>
      </c>
      <c r="D28" s="292">
        <v>190.17094017105354207758060670</v>
      </c>
      <c r="E28" s="292">
        <v>156.81409564911713883739525476</v>
      </c>
      <c r="F28" s="292">
        <v>175.24613220819745411169863290</v>
      </c>
      <c r="G28" s="292">
        <v>129.54876273649379938089155514</v>
      </c>
      <c r="H28" s="292">
        <v>125.13717421139427869227268976</v>
      </c>
      <c r="I28" s="292">
        <v>169.31795183185174435386777561</v>
      </c>
      <c r="J28" s="292">
        <v>143.74825953772457543189636635</v>
      </c>
      <c r="K28" s="292">
        <v>178.78217200267461670231004369</v>
      </c>
      <c r="L28" s="292">
        <v>187.36842105246985041551260498</v>
      </c>
      <c r="M28" s="292">
        <v>172.12187557018873942495482290</v>
      </c>
      <c r="N28" s="292">
        <v>157.14900947466578981631716409</v>
      </c>
      <c r="O28" s="292">
        <v>113.76597836768686575995687307</v>
      </c>
      <c r="P28" s="292">
        <v>145.30612244908753352769687320</v>
      </c>
      <c r="Q28" s="292">
        <v>90.38231780156184915404491940</v>
      </c>
      <c r="R28" s="292">
        <v>166.75381263621462258105858163</v>
      </c>
      <c r="S28" s="292">
        <v>167.81144781128152555861663248</v>
      </c>
      <c r="T28" s="292">
        <v>147.28132387691500930536709333</v>
      </c>
      <c r="U28" s="292">
        <v>213.17365269461333142099035466</v>
      </c>
      <c r="V28" s="292">
        <v>149.17545282514883841164412681</v>
      </c>
      <c r="W28" s="292">
        <v>127.11207939969848491321002993</v>
      </c>
      <c r="X28" s="292">
        <v>90.30948756988525399109015228</v>
      </c>
      <c r="Y28" s="292">
        <v>116.53572764681756963575145778</v>
      </c>
      <c r="Z28" s="292">
        <v>133.71767994421361826404556748</v>
      </c>
      <c r="AA28" s="292">
        <v>112.07407407407183259259259263</v>
      </c>
      <c r="AB28" s="292">
        <v>68.052568697646568774810292260</v>
      </c>
      <c r="AC28" s="292">
        <v>109.87654320983317089018845118</v>
      </c>
      <c r="AD28" s="292">
        <v>88.40641407687964390161951581</v>
      </c>
      <c r="AE28" s="292"/>
      <c r="AF28" s="292"/>
      <c r="AG28" s="293"/>
      <c r="AH28" s="218"/>
      <c r="AI28" s="304">
        <v>141.36232286556951431275386881</v>
      </c>
      <c r="AJ28" s="304">
        <v>148.70238889904012953193207675</v>
      </c>
      <c r="AK28" s="304">
        <v>127.49985674180764417832544960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-4.0000000001113599999998708200</v>
      </c>
      <c r="D31" s="287">
        <v>39.534883720894537587885352550</v>
      </c>
      <c r="E31" s="287">
        <v>8.888888888801777777777847470</v>
      </c>
      <c r="F31" s="287">
        <v>4.9999999999632500000000128700</v>
      </c>
      <c r="G31" s="287">
        <v>-8.163265306131820074968762050</v>
      </c>
      <c r="H31" s="287">
        <v>-10.869565217406805293005668380</v>
      </c>
      <c r="I31" s="287">
        <v>-2.0833333334006510416666203800</v>
      </c>
      <c r="J31" s="287">
        <v>-9.374999999985839843749997780</v>
      </c>
      <c r="K31" s="287">
        <v>-3.9999999999558399999999796900</v>
      </c>
      <c r="L31" s="287">
        <v>3.8461538461498520710059173200</v>
      </c>
      <c r="M31" s="287">
        <v>15.217391304327788279773160390</v>
      </c>
      <c r="N31" s="287">
        <v>17.142857142883918367346944890</v>
      </c>
      <c r="O31" s="287">
        <v>-35.000000000022749999999992040</v>
      </c>
      <c r="P31" s="287">
        <v>25.581395348805083829096817310</v>
      </c>
      <c r="Q31" s="287">
        <v>-60.465116279079881016765816780</v>
      </c>
      <c r="R31" s="287">
        <v>-40.277777777785243055555554630</v>
      </c>
      <c r="S31" s="287">
        <v>-19.999999999981714285714281530</v>
      </c>
      <c r="T31" s="287">
        <v>-43.243243243269320672023362750</v>
      </c>
      <c r="U31" s="287">
        <v>169.99999999990550000000003309</v>
      </c>
      <c r="V31" s="287">
        <v>6.8965517241453032104637341600</v>
      </c>
      <c r="W31" s="287">
        <v>13.461538461534097633136094840</v>
      </c>
      <c r="X31" s="287">
        <v>-16.666666666583333333333250020</v>
      </c>
      <c r="Y31" s="287">
        <v>-16.666666666744047619047547200</v>
      </c>
      <c r="Z31" s="287">
        <v>16.216216216162819576333114370</v>
      </c>
      <c r="AA31" s="287">
        <v>-15.000000000029749999999989590</v>
      </c>
      <c r="AB31" s="287">
        <v>-67.999999999985279999999993230</v>
      </c>
      <c r="AC31" s="287">
        <v>2.7027027026555149744339150400</v>
      </c>
      <c r="AD31" s="287">
        <v>-2.7777777776805555555554583400</v>
      </c>
      <c r="AE31" s="287"/>
      <c r="AF31" s="287"/>
      <c r="AG31" s="288"/>
      <c r="AH31" s="218"/>
      <c r="AI31" s="302">
        <v>-9.015151515216858815426950320</v>
      </c>
      <c r="AJ31" s="302">
        <v>-9.130913091291137034495525200</v>
      </c>
      <c r="AK31" s="302">
        <v>-8.759124087553945335393452710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-11.135033304110048462584970840</v>
      </c>
      <c r="D32" s="202">
        <v>30.675365470547405753214318090</v>
      </c>
      <c r="E32" s="202">
        <v>19.760746827802453437992166170</v>
      </c>
      <c r="F32" s="202">
        <v>12.123004139656808490771656600</v>
      </c>
      <c r="G32" s="202">
        <v>27.426431246830722005656434740</v>
      </c>
      <c r="H32" s="202">
        <v>-11.125178034459073351328080300</v>
      </c>
      <c r="I32" s="202">
        <v>-27.016144495105141729776098750</v>
      </c>
      <c r="J32" s="202">
        <v>-16.889983776828178537587325790</v>
      </c>
      <c r="K32" s="202">
        <v>-19.520832422511896224134584150</v>
      </c>
      <c r="L32" s="202">
        <v>-10.112359550486102897693608650</v>
      </c>
      <c r="M32" s="202">
        <v>-8.764044943893213483146009010</v>
      </c>
      <c r="N32" s="202">
        <v>-4.2910647403716847817776996900</v>
      </c>
      <c r="O32" s="202">
        <v>-18.238424879085420118141807530</v>
      </c>
      <c r="P32" s="202">
        <v>-9.971026782491590033639814160</v>
      </c>
      <c r="Q32" s="202">
        <v>-44.054487874698769440064825130</v>
      </c>
      <c r="R32" s="202">
        <v>-57.733683958873991485292545610</v>
      </c>
      <c r="S32" s="202">
        <v>-44.595118171270558056887860980</v>
      </c>
      <c r="T32" s="202">
        <v>-51.072295488081719587510955990</v>
      </c>
      <c r="U32" s="202">
        <v>-1.0623084780424128517039649600</v>
      </c>
      <c r="V32" s="202">
        <v>6.019793139449126073220777500</v>
      </c>
      <c r="W32" s="202">
        <v>5.47877100531476636270604600</v>
      </c>
      <c r="X32" s="202">
        <v>7.978950362734234826239700450</v>
      </c>
      <c r="Y32" s="202">
        <v>7.116104868866250520183125600</v>
      </c>
      <c r="Z32" s="202">
        <v>5.867665418227215980024968800</v>
      </c>
      <c r="AA32" s="202">
        <v>-11.808352766487762848948488160</v>
      </c>
      <c r="AB32" s="202">
        <v>-22.596754057428214731585518110</v>
      </c>
      <c r="AC32" s="202">
        <v>-8.757888256173203649313348580</v>
      </c>
      <c r="AD32" s="202">
        <v>5.8988764046002808988765103900</v>
      </c>
      <c r="AE32" s="202"/>
      <c r="AF32" s="202"/>
      <c r="AG32" s="290"/>
      <c r="AH32" s="218"/>
      <c r="AI32" s="303">
        <v>-14.234284584608014200136322090</v>
      </c>
      <c r="AJ32" s="303">
        <v>-16.393333293455540143848632620</v>
      </c>
      <c r="AK32" s="303">
        <v>-9.836937811032314102437721320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8.029073288703151963280101470</v>
      </c>
      <c r="D33" s="292">
        <v>6.77979221145307833562440100</v>
      </c>
      <c r="E33" s="292">
        <v>-9.077981080458493517988524040</v>
      </c>
      <c r="F33" s="292">
        <v>-6.3528481013062340498442442500</v>
      </c>
      <c r="G33" s="292">
        <v>-27.929603148066046219218206210</v>
      </c>
      <c r="H33" s="292">
        <v>0.2876099344554177258208171400</v>
      </c>
      <c r="I33" s="292">
        <v>34.162091039712054909392022240</v>
      </c>
      <c r="J33" s="292">
        <v>9.042211899738112603845163880</v>
      </c>
      <c r="K33" s="292">
        <v>19.285528031405551393422385890</v>
      </c>
      <c r="L33" s="292">
        <v>15.528846153637015062967428350</v>
      </c>
      <c r="M33" s="292">
        <v>26.285071749955961313567366120</v>
      </c>
      <c r="N33" s="292">
        <v>22.394901609880879052446635240</v>
      </c>
      <c r="O33" s="292">
        <v>-20.500553097411057348527905550</v>
      </c>
      <c r="P33" s="292">
        <v>39.489978460067742746675118300</v>
      </c>
      <c r="Q33" s="292">
        <v>-29.333234751121901911465644230</v>
      </c>
      <c r="R33" s="292">
        <v>41.299805178479051646995066700</v>
      </c>
      <c r="S33" s="292">
        <v>44.391608391472611567453660410</v>
      </c>
      <c r="T33" s="292">
        <v>16.001266200602578742175455520</v>
      </c>
      <c r="U33" s="292">
        <v>172.89902952707940084101239299</v>
      </c>
      <c r="V33" s="292">
        <v>0.8269763208875832701593451200</v>
      </c>
      <c r="W33" s="292">
        <v>7.5681271029404768017780990100</v>
      </c>
      <c r="X33" s="292">
        <v>-22.8244643484026557389262400</v>
      </c>
      <c r="Y33" s="292">
        <v>-22.202797202797027928365338350</v>
      </c>
      <c r="Z33" s="292">
        <v>9.774987251479295992784599790</v>
      </c>
      <c r="AA33" s="292">
        <v>-3.6189903846960851761278925900</v>
      </c>
      <c r="AB33" s="292">
        <v>-58.658064516169063920915660990</v>
      </c>
      <c r="AC33" s="292">
        <v>12.560637560617232228293353210</v>
      </c>
      <c r="AD33" s="292">
        <v>-8.193339227954623121457320910</v>
      </c>
      <c r="AE33" s="292"/>
      <c r="AF33" s="292"/>
      <c r="AG33" s="293"/>
      <c r="AH33" s="218"/>
      <c r="AI33" s="304">
        <v>6.0853372984243606183942294100</v>
      </c>
      <c r="AJ33" s="304">
        <v>8.686412804476861836523079180</v>
      </c>
      <c r="AK33" s="304">
        <v>1.195404966640770068558539600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107.693750000</v>
      </c>
      <c r="D38" s="295">
        <v>118.70266666666666666666666667</v>
      </c>
      <c r="E38" s="295">
        <v>119.5797959183673469387755102</v>
      </c>
      <c r="F38" s="295">
        <v>116.82793650793650793650793651</v>
      </c>
      <c r="G38" s="295">
        <v>120.11733333333333333333333333</v>
      </c>
      <c r="H38" s="295">
        <v>141.44512195121951219512195122</v>
      </c>
      <c r="I38" s="295">
        <v>137.72787234042553191489361702</v>
      </c>
      <c r="J38" s="295">
        <v>113.93862068965517241379310345</v>
      </c>
      <c r="K38" s="295">
        <v>119.68791666666666666666666667</v>
      </c>
      <c r="L38" s="295">
        <v>119.60037037037037037037037037</v>
      </c>
      <c r="M38" s="295">
        <v>123.72811320754716981132075472</v>
      </c>
      <c r="N38" s="295">
        <v>120.28219512195121951219512195</v>
      </c>
      <c r="O38" s="295">
        <v>135.380000000</v>
      </c>
      <c r="P38" s="295">
        <v>130.75296296296296296296296296</v>
      </c>
      <c r="Q38" s="295">
        <v>101.84529411764705882352941176</v>
      </c>
      <c r="R38" s="295">
        <v>126.55325581395348837209302326</v>
      </c>
      <c r="S38" s="295">
        <v>133.36196428571428571428571429</v>
      </c>
      <c r="T38" s="295">
        <v>126.11333333333333333333333333</v>
      </c>
      <c r="U38" s="295">
        <v>146.83888888888888888888888889</v>
      </c>
      <c r="V38" s="295">
        <v>148.25241935483870967741935484</v>
      </c>
      <c r="W38" s="295">
        <v>129.72067796610169491525423729</v>
      </c>
      <c r="X38" s="295">
        <v>129.505000000</v>
      </c>
      <c r="Y38" s="295">
        <v>129.988000000</v>
      </c>
      <c r="Z38" s="295">
        <v>135.75395348837209302325581395</v>
      </c>
      <c r="AA38" s="295">
        <v>127.54882352941176470588235294</v>
      </c>
      <c r="AB38" s="295">
        <v>124.080000000</v>
      </c>
      <c r="AC38" s="295">
        <v>131.66947368421052631578947368</v>
      </c>
      <c r="AD38" s="295">
        <v>130.79628571428571428571428571</v>
      </c>
      <c r="AE38" s="295"/>
      <c r="AF38" s="295"/>
      <c r="AG38" s="296"/>
      <c r="AH38" s="218"/>
      <c r="AI38" s="305">
        <v>127.83882597835137385512073272</v>
      </c>
      <c r="AJ38" s="305">
        <v>124.08596852300242130750605327</v>
      </c>
      <c r="AK38" s="305">
        <v>136.105120000</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114.4462992125984251968503937</v>
      </c>
      <c r="D39" s="207">
        <v>119.53499999999999999999999999</v>
      </c>
      <c r="E39" s="207">
        <v>120.97723300970873786407766989</v>
      </c>
      <c r="F39" s="207">
        <v>120.6975527426160337552742616</v>
      </c>
      <c r="G39" s="207">
        <v>119.59663755458515283842794759</v>
      </c>
      <c r="H39" s="207">
        <v>117.14763888888888888888888888</v>
      </c>
      <c r="I39" s="207">
        <v>121.64792349726775956284153007</v>
      </c>
      <c r="J39" s="207">
        <v>106.77075187969924812030075187</v>
      </c>
      <c r="K39" s="207">
        <v>108.2422598870056497175141243</v>
      </c>
      <c r="L39" s="207">
        <v>119.02342105263157894736842106</v>
      </c>
      <c r="M39" s="207">
        <v>110.42211822660098522167487684</v>
      </c>
      <c r="N39" s="207">
        <v>116.08819767441860465116279071</v>
      </c>
      <c r="O39" s="207">
        <v>125.19823008849557522123893804</v>
      </c>
      <c r="P39" s="207">
        <v>122.64677551020408163265306122</v>
      </c>
      <c r="Q39" s="207">
        <v>117.86153225806451612903225805</v>
      </c>
      <c r="R39" s="207">
        <v>120.94388235294117647058823531</v>
      </c>
      <c r="S39" s="207">
        <v>120.22027272727272727272727272</v>
      </c>
      <c r="T39" s="207">
        <v>114.00840425531914893617021278</v>
      </c>
      <c r="U39" s="207">
        <v>122.91520958083832335329341318</v>
      </c>
      <c r="V39" s="207">
        <v>127.00686131386861313868613139</v>
      </c>
      <c r="W39" s="207">
        <v>132.23777777777777777777777778</v>
      </c>
      <c r="X39" s="207">
        <v>111.60965753424657534246575343</v>
      </c>
      <c r="Y39" s="207">
        <v>129.39020202020202020202020203</v>
      </c>
      <c r="Z39" s="207">
        <v>128.41853773584905660377358489</v>
      </c>
      <c r="AA39" s="207">
        <v>128.22140000000000000000000002</v>
      </c>
      <c r="AB39" s="207">
        <v>116.32722580645161290322580646</v>
      </c>
      <c r="AC39" s="207">
        <v>125.64749999999999999999999999</v>
      </c>
      <c r="AD39" s="207">
        <v>122.80977011494252873563218391</v>
      </c>
      <c r="AE39" s="207"/>
      <c r="AF39" s="207"/>
      <c r="AG39" s="298"/>
      <c r="AH39" s="218"/>
      <c r="AI39" s="306">
        <v>120.86081592572754865202642385</v>
      </c>
      <c r="AJ39" s="306">
        <v>118.80586837793555434188967777</v>
      </c>
      <c r="AK39" s="306">
        <v>124.74179473955647240845796802</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94.09980990293430471383060467</v>
      </c>
      <c r="D40" s="292">
        <v>99.30369069031385507731347862</v>
      </c>
      <c r="E40" s="292">
        <v>98.84487596833975692752582114</v>
      </c>
      <c r="F40" s="292">
        <v>96.79395634233293160605576027</v>
      </c>
      <c r="G40" s="292">
        <v>100.43537660370728876696817974</v>
      </c>
      <c r="H40" s="292">
        <v>120.74090719435042142679910896</v>
      </c>
      <c r="I40" s="292">
        <v>113.21843265453062139327511316</v>
      </c>
      <c r="J40" s="292">
        <v>106.71332615324401178343826746</v>
      </c>
      <c r="K40" s="292">
        <v>110.57411106495320050603505806</v>
      </c>
      <c r="L40" s="292">
        <v>100.48473595588837868941196303</v>
      </c>
      <c r="M40" s="292">
        <v>112.05011748972393699204928626</v>
      </c>
      <c r="N40" s="292">
        <v>103.61276816383556289989419489</v>
      </c>
      <c r="O40" s="292">
        <v>108.13251904943282396344736726</v>
      </c>
      <c r="P40" s="292">
        <v>106.60937673986284827805925679</v>
      </c>
      <c r="Q40" s="292">
        <v>86.41097070978200370039484996</v>
      </c>
      <c r="R40" s="292">
        <v>104.63799685600136224109642513</v>
      </c>
      <c r="S40" s="292">
        <v>110.93134399072946771382308602</v>
      </c>
      <c r="T40" s="292">
        <v>110.61757609634344285651829993</v>
      </c>
      <c r="U40" s="292">
        <v>119.46356304454114765097450498</v>
      </c>
      <c r="V40" s="292">
        <v>116.72788211688019571834975158</v>
      </c>
      <c r="W40" s="292">
        <v>98.09653500384148597369052823</v>
      </c>
      <c r="X40" s="292">
        <v>116.03386558221130458256601480</v>
      </c>
      <c r="Y40" s="292">
        <v>100.46201178332395958371605306</v>
      </c>
      <c r="Z40" s="292">
        <v>105.71211593116213744263790098</v>
      </c>
      <c r="AA40" s="292">
        <v>99.47545692794788132549040405</v>
      </c>
      <c r="AB40" s="292">
        <v>106.66462570541830915832586623</v>
      </c>
      <c r="AC40" s="292">
        <v>104.79275248947295116559380304</v>
      </c>
      <c r="AD40" s="292">
        <v>106.50315979902379401625452632</v>
      </c>
      <c r="AE40" s="292"/>
      <c r="AF40" s="292"/>
      <c r="AG40" s="293"/>
      <c r="AH40" s="218"/>
      <c r="AI40" s="304">
        <v>105.77359171308354603359769425</v>
      </c>
      <c r="AJ40" s="304">
        <v>104.44430920559191303545226731</v>
      </c>
      <c r="AK40" s="304">
        <v>109.10947712763078200081260361</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-12.028709548828941865328314510</v>
      </c>
      <c r="D43" s="287">
        <v>1.759071341342683568064414300</v>
      </c>
      <c r="E43" s="287">
        <v>4.2608631422660962789359531800</v>
      </c>
      <c r="F43" s="287">
        <v>-8.435478117184205152824033770</v>
      </c>
      <c r="G43" s="287">
        <v>-2.5262229317956527572678049700</v>
      </c>
      <c r="H43" s="287">
        <v>4.7454901195805170854639181800</v>
      </c>
      <c r="I43" s="287">
        <v>-1.1621462512152023308832240200</v>
      </c>
      <c r="J43" s="287">
        <v>-9.113582921972920869236040360</v>
      </c>
      <c r="K43" s="287">
        <v>-14.339267446875918482638053900</v>
      </c>
      <c r="L43" s="287">
        <v>-9.754823582518456346228314790</v>
      </c>
      <c r="M43" s="287">
        <v>-8.883771517584573562742302650</v>
      </c>
      <c r="N43" s="287">
        <v>-2.4022990780844159635330813800</v>
      </c>
      <c r="O43" s="287">
        <v>14.747127719504738149529655230</v>
      </c>
      <c r="P43" s="287">
        <v>-1.1088467094922196044155656500</v>
      </c>
      <c r="Q43" s="287">
        <v>-30.739949121721921390570669820</v>
      </c>
      <c r="R43" s="287">
        <v>-19.464930382547877867983199690</v>
      </c>
      <c r="S43" s="287">
        <v>-13.957485382041490161070564570</v>
      </c>
      <c r="T43" s="287">
        <v>-21.007905935697237005982967440</v>
      </c>
      <c r="U43" s="287">
        <v>31.716515719170880140013893750</v>
      </c>
      <c r="V43" s="287">
        <v>4.3478722116537113645699455600</v>
      </c>
      <c r="W43" s="287">
        <v>-4.5584422794057609958258459200</v>
      </c>
      <c r="X43" s="287">
        <v>-2.7308176179115424938800171600</v>
      </c>
      <c r="Y43" s="287">
        <v>9.739054227358089441735538960</v>
      </c>
      <c r="Z43" s="287">
        <v>5.8860690238063446318507875700</v>
      </c>
      <c r="AA43" s="287">
        <v>2.8789626748065322943570130100</v>
      </c>
      <c r="AB43" s="287">
        <v>4.5146487286914947919562130100</v>
      </c>
      <c r="AC43" s="287">
        <v>27.817335552445686084278825240</v>
      </c>
      <c r="AD43" s="287">
        <v>3.9996264166442495282552900800</v>
      </c>
      <c r="AE43" s="287"/>
      <c r="AF43" s="287"/>
      <c r="AG43" s="288"/>
      <c r="AH43" s="218"/>
      <c r="AI43" s="302">
        <v>-4.8453480281249202937987973200</v>
      </c>
      <c r="AJ43" s="302">
        <v>-7.3335535200939783090188469700</v>
      </c>
      <c r="AK43" s="302">
        <v>0.5749870009162797092361429600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2.0879152067152728380322644300</v>
      </c>
      <c r="D44" s="202">
        <v>4.5302944251336310287621566200</v>
      </c>
      <c r="E44" s="202">
        <v>1.0700109811331985278390006500</v>
      </c>
      <c r="F44" s="202">
        <v>8.736296041299554083299513650</v>
      </c>
      <c r="G44" s="202">
        <v>8.784589050945172330119029160</v>
      </c>
      <c r="H44" s="202">
        <v>0.7971366052350431089636126800</v>
      </c>
      <c r="I44" s="202">
        <v>5.3751890917350296517148016500</v>
      </c>
      <c r="J44" s="202">
        <v>0.2389764781614898409924394900</v>
      </c>
      <c r="K44" s="202">
        <v>-1.7331623942946108375288594600</v>
      </c>
      <c r="L44" s="202">
        <v>3.9225857856571092567622015600</v>
      </c>
      <c r="M44" s="202">
        <v>2.9338028397647696787651471500</v>
      </c>
      <c r="N44" s="202">
        <v>7.4531594450656810693328040800</v>
      </c>
      <c r="O44" s="202">
        <v>10.306449587033711860091318750</v>
      </c>
      <c r="P44" s="202">
        <v>11.331598953580021434860260780</v>
      </c>
      <c r="Q44" s="202">
        <v>6.8419223859504062912605824700</v>
      </c>
      <c r="R44" s="202">
        <v>-10.384510584851788667270746380</v>
      </c>
      <c r="S44" s="202">
        <v>-5.4319281842306822455573231300</v>
      </c>
      <c r="T44" s="202">
        <v>-16.218435478132647046497513320</v>
      </c>
      <c r="U44" s="202">
        <v>26.710773196181538892480057420</v>
      </c>
      <c r="V44" s="202">
        <v>6.39572031476538871314555900</v>
      </c>
      <c r="W44" s="202">
        <v>9.215344286693644841169961010</v>
      </c>
      <c r="X44" s="202">
        <v>8.278583417636536907132083570</v>
      </c>
      <c r="Y44" s="202">
        <v>16.475835870099890936341700830</v>
      </c>
      <c r="Z44" s="202">
        <v>18.092183736071741830951336060</v>
      </c>
      <c r="AA44" s="202">
        <v>21.093256858936551942008008790</v>
      </c>
      <c r="AB44" s="202">
        <v>9.582074482527083807813200560</v>
      </c>
      <c r="AC44" s="202">
        <v>17.138024272960199372323435250</v>
      </c>
      <c r="AD44" s="202">
        <v>15.444303309288807537777686080</v>
      </c>
      <c r="AE44" s="202"/>
      <c r="AF44" s="202"/>
      <c r="AG44" s="290"/>
      <c r="AH44" s="218"/>
      <c r="AI44" s="303">
        <v>4.1753834165120037281885925500</v>
      </c>
      <c r="AJ44" s="303">
        <v>2.8028310815634515314501027600</v>
      </c>
      <c r="AK44" s="303">
        <v>6.6779310965582633481199319100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-13.827909725582635937785100350</v>
      </c>
      <c r="D45" s="292">
        <v>-2.6511195620535550988248016800</v>
      </c>
      <c r="E45" s="292">
        <v>3.1570711531613724947499144100</v>
      </c>
      <c r="F45" s="292">
        <v>-15.792127177083988750429200370</v>
      </c>
      <c r="G45" s="292">
        <v>-10.397439638664964992815450680</v>
      </c>
      <c r="H45" s="292">
        <v>3.9171286479477363773548257300</v>
      </c>
      <c r="I45" s="292">
        <v>-6.2038658239083418940834314200</v>
      </c>
      <c r="J45" s="292">
        <v>-9.330262267947063831544015290</v>
      </c>
      <c r="K45" s="292">
        <v>-12.828442798918348477044641060</v>
      </c>
      <c r="L45" s="292">
        <v>-13.161151894675609637644115070</v>
      </c>
      <c r="M45" s="292">
        <v>-11.480751736857222397921518050</v>
      </c>
      <c r="N45" s="292">
        <v>-9.171864814407148129832173330</v>
      </c>
      <c r="O45" s="292">
        <v>4.025764721079407323676650500</v>
      </c>
      <c r="P45" s="292">
        <v>-11.174227065805899501032960300</v>
      </c>
      <c r="Q45" s="292">
        <v>-35.175210880187873937724127240</v>
      </c>
      <c r="R45" s="292">
        <v>-10.132645435405519519469922280</v>
      </c>
      <c r="S45" s="292">
        <v>-9.015259626352241490032112420</v>
      </c>
      <c r="T45" s="292">
        <v>-5.7166161612122147178097072600</v>
      </c>
      <c r="U45" s="292">
        <v>3.9505263812773177239685813100</v>
      </c>
      <c r="V45" s="292">
        <v>-1.9247466881505044781619043700</v>
      </c>
      <c r="W45" s="292">
        <v>-12.611585538708404694820066220</v>
      </c>
      <c r="X45" s="292">
        <v>-10.167662605111215507582744330</v>
      </c>
      <c r="Y45" s="292">
        <v>-5.7838448571484532587191816600</v>
      </c>
      <c r="Z45" s="292">
        <v>-10.336090269491224021445485570</v>
      </c>
      <c r="AA45" s="292">
        <v>-15.04154290386829767748243200</v>
      </c>
      <c r="AB45" s="292">
        <v>-4.6243199700631317892633415700</v>
      </c>
      <c r="AC45" s="292">
        <v>9.116861365761240882627598400</v>
      </c>
      <c r="AD45" s="292">
        <v>-9.913591718697947456831422130</v>
      </c>
      <c r="AE45" s="292"/>
      <c r="AF45" s="292"/>
      <c r="AG45" s="293"/>
      <c r="AH45" s="218"/>
      <c r="AI45" s="304">
        <v>-8.659177579958445064779912720</v>
      </c>
      <c r="AJ45" s="304">
        <v>-9.860024762879765977821839300</v>
      </c>
      <c r="AK45" s="304">
        <v>-5.7209059389147599052005230800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31.909259259259259259259259259</v>
      </c>
      <c r="D50" s="295">
        <v>87.92790123456790123456790123</v>
      </c>
      <c r="E50" s="295">
        <v>72.338395061728395061728395062</v>
      </c>
      <c r="F50" s="295">
        <v>90.86617283950617283950617284</v>
      </c>
      <c r="G50" s="295">
        <v>66.731851851851851851851851852</v>
      </c>
      <c r="H50" s="295">
        <v>71.595679012345679012345679012</v>
      </c>
      <c r="I50" s="295">
        <v>79.91617283950617283950617284</v>
      </c>
      <c r="J50" s="295">
        <v>40.792839506172839506172839506</v>
      </c>
      <c r="K50" s="295">
        <v>70.92617283950617283950617284</v>
      </c>
      <c r="L50" s="295">
        <v>79.73358024691358024691358025</v>
      </c>
      <c r="M50" s="295">
        <v>80.95790123456790123456790123</v>
      </c>
      <c r="N50" s="295">
        <v>60.883580246913580246913580247</v>
      </c>
      <c r="O50" s="295">
        <v>65.182962962962962962962962963</v>
      </c>
      <c r="P50" s="295">
        <v>87.16864197530864197530864198</v>
      </c>
      <c r="Q50" s="295">
        <v>21.374938271604938271604938272</v>
      </c>
      <c r="R50" s="295">
        <v>67.182592592592592592592592593</v>
      </c>
      <c r="S50" s="295">
        <v>92.2008641975308641975308642</v>
      </c>
      <c r="T50" s="295">
        <v>65.392098765432098765432098765</v>
      </c>
      <c r="U50" s="295">
        <v>97.89259259259259259259259259</v>
      </c>
      <c r="V50" s="295">
        <v>113.47716049382716049382716049</v>
      </c>
      <c r="W50" s="295">
        <v>94.48790123456790123456790123</v>
      </c>
      <c r="X50" s="295">
        <v>31.97654320987654320987654321</v>
      </c>
      <c r="Y50" s="295">
        <v>56.167654320987654320987654321</v>
      </c>
      <c r="Z50" s="295">
        <v>72.06691358024691358024691358</v>
      </c>
      <c r="AA50" s="295">
        <v>53.539012345679012345679012346</v>
      </c>
      <c r="AB50" s="295">
        <v>24.50962962962962962962962963</v>
      </c>
      <c r="AC50" s="295">
        <v>61.770864197530864197530864198</v>
      </c>
      <c r="AD50" s="295">
        <v>56.51691358024691358024691358</v>
      </c>
      <c r="AE50" s="295"/>
      <c r="AF50" s="295"/>
      <c r="AG50" s="296"/>
      <c r="AH50" s="218"/>
      <c r="AI50" s="305">
        <v>67.69595679012345679012345679</v>
      </c>
      <c r="AJ50" s="305">
        <v>63.268524691358024691358024691</v>
      </c>
      <c r="AK50" s="305">
        <v>78.764537037037037037037037037</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27.218501872659176029962546816</v>
      </c>
      <c r="D51" s="207">
        <v>46.560449438202247191011235955</v>
      </c>
      <c r="E51" s="207">
        <v>46.669119850187265917602996255</v>
      </c>
      <c r="F51" s="207">
        <v>53.568014981273408239700374532</v>
      </c>
      <c r="G51" s="207">
        <v>51.287696629213483146067415731</v>
      </c>
      <c r="H51" s="207">
        <v>47.385561797752808988764044944</v>
      </c>
      <c r="I51" s="207">
        <v>41.688333333333333333333333333</v>
      </c>
      <c r="J51" s="207">
        <v>26.592715355805243445692883894</v>
      </c>
      <c r="K51" s="207">
        <v>35.878052434456928838951310861</v>
      </c>
      <c r="L51" s="207">
        <v>42.349157303370786516853932583</v>
      </c>
      <c r="M51" s="207">
        <v>41.976947565543071161048689139</v>
      </c>
      <c r="N51" s="207">
        <v>37.391704119850187265917602997</v>
      </c>
      <c r="O51" s="207">
        <v>52.986516853932584269662921348</v>
      </c>
      <c r="P51" s="207">
        <v>56.270524344569288389513108614</v>
      </c>
      <c r="Q51" s="207">
        <v>27.368595505617977528089887639</v>
      </c>
      <c r="R51" s="207">
        <v>38.502734082397003745318352059</v>
      </c>
      <c r="S51" s="207">
        <v>49.528951310861423220973782772</v>
      </c>
      <c r="T51" s="207">
        <v>40.137790262172284644194756554</v>
      </c>
      <c r="U51" s="207">
        <v>38.439775280898876404494382022</v>
      </c>
      <c r="V51" s="207">
        <v>65.168314606741573033707865168</v>
      </c>
      <c r="W51" s="207">
        <v>75.776704119850187265917602997</v>
      </c>
      <c r="X51" s="207">
        <v>30.515000000</v>
      </c>
      <c r="Y51" s="207">
        <v>47.976142322097378277153558051</v>
      </c>
      <c r="Z51" s="207">
        <v>50.982640449438202247191011236</v>
      </c>
      <c r="AA51" s="207">
        <v>48.022996254681647940074906367</v>
      </c>
      <c r="AB51" s="207">
        <v>33.765393258426966292134831462</v>
      </c>
      <c r="AC51" s="207">
        <v>53.647247191011235955056179776</v>
      </c>
      <c r="AD51" s="207">
        <v>60.025000000</v>
      </c>
      <c r="AE51" s="207"/>
      <c r="AF51" s="207"/>
      <c r="AG51" s="298"/>
      <c r="AH51" s="218"/>
      <c r="AI51" s="306">
        <v>45.274306447298020331728196896</v>
      </c>
      <c r="AJ51" s="306">
        <v>40.736618913857677902621722845</v>
      </c>
      <c r="AK51" s="306">
        <v>56.618525280898876404494382021</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117.23370892526624250343823465</v>
      </c>
      <c r="D52" s="292">
        <v>188.84676221022136025659439106</v>
      </c>
      <c r="E52" s="292">
        <v>155.00269834512079332697797487</v>
      </c>
      <c r="F52" s="292">
        <v>169.62766470108430588404094876</v>
      </c>
      <c r="G52" s="292">
        <v>130.11278773993316329162532164</v>
      </c>
      <c r="H52" s="292">
        <v>151.09175937989976035000491171</v>
      </c>
      <c r="I52" s="292">
        <v>191.69913126670948518753066646</v>
      </c>
      <c r="J52" s="292">
        <v>153.39854904014427267520265354</v>
      </c>
      <c r="K52" s="292">
        <v>197.68679743414452375549323894</v>
      </c>
      <c r="L52" s="292">
        <v>188.27666315927418395052280768</v>
      </c>
      <c r="M52" s="292">
        <v>192.86276380206729168244981410</v>
      </c>
      <c r="N52" s="292">
        <v>162.82643885842881098881568990</v>
      </c>
      <c r="O52" s="292">
        <v>123.01801823035903189771373077</v>
      </c>
      <c r="P52" s="292">
        <v>154.90995150762937462607921870</v>
      </c>
      <c r="Q52" s="292">
        <v>78.100238162500245708644144750</v>
      </c>
      <c r="R52" s="292">
        <v>174.4878492234203545974013700</v>
      </c>
      <c r="S52" s="292">
        <v>186.15549442743786764760378972</v>
      </c>
      <c r="T52" s="292">
        <v>162.91903051527849628584902533</v>
      </c>
      <c r="U52" s="292">
        <v>254.66484098109069128710779593</v>
      </c>
      <c r="V52" s="292">
        <v>174.12934672114490170275241716</v>
      </c>
      <c r="W52" s="292">
        <v>124.69254546233831868066504599</v>
      </c>
      <c r="X52" s="292">
        <v>104.78958941463720534123068396</v>
      </c>
      <c r="Y52" s="292">
        <v>117.07413644034124471002379706</v>
      </c>
      <c r="Z52" s="292">
        <v>141.35578884301401127862728743</v>
      </c>
      <c r="AA52" s="292">
        <v>111.48619728290935423127055030</v>
      </c>
      <c r="AB52" s="292">
        <v>72.588017684444519668481248850</v>
      </c>
      <c r="AC52" s="292">
        <v>115.14265396993883975993713201</v>
      </c>
      <c r="AD52" s="292">
        <v>94.15562445688781937567165944</v>
      </c>
      <c r="AE52" s="292"/>
      <c r="AF52" s="292"/>
      <c r="AG52" s="293"/>
      <c r="AH52" s="218"/>
      <c r="AI52" s="304">
        <v>149.52400622397740773822686973</v>
      </c>
      <c r="AJ52" s="304">
        <v>155.31118285756840333687098569</v>
      </c>
      <c r="AK52" s="304">
        <v>139.11442702943005228654052744</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-15.547561166867505838414255360</v>
      </c>
      <c r="D55" s="287">
        <v>41.989401871723045304591600290</v>
      </c>
      <c r="E55" s="287">
        <v>13.528495421657825988593139410</v>
      </c>
      <c r="F55" s="287">
        <v>-3.8572520231074649457221152100</v>
      </c>
      <c r="G55" s="287">
        <v>-10.483265957798202565485875350</v>
      </c>
      <c r="H55" s="287">
        <v>-6.6398892412855353785209708200</v>
      </c>
      <c r="I55" s="287">
        <v>-3.2212682042845006008821099300</v>
      </c>
      <c r="J55" s="287">
        <v>-17.634184523060544415008483660</v>
      </c>
      <c r="K55" s="287">
        <v>-17.765696749011475670887281380</v>
      </c>
      <c r="L55" s="287">
        <v>-6.2838552587365289385583901800</v>
      </c>
      <c r="M55" s="287">
        <v>4.9817415123330826620020406100</v>
      </c>
      <c r="N55" s="287">
        <v>14.328735365611580110260965800</v>
      </c>
      <c r="O55" s="287">
        <v>-25.414366982280828338035072490</v>
      </c>
      <c r="P55" s="287">
        <v>24.188890178685470319443621560</v>
      </c>
      <c r="Q55" s="287">
        <v>-72.618119420212178951521846610</v>
      </c>
      <c r="R55" s="287">
        <v>-51.902666756243871504489966490</v>
      </c>
      <c r="S55" s="287">
        <v>-31.165988305663010506445785480</v>
      </c>
      <c r="T55" s="287">
        <v>-55.166649314849496328912531140</v>
      </c>
      <c r="U55" s="287">
        <v>255.63459244184112866597039879</v>
      </c>
      <c r="V55" s="287">
        <v>11.544277191743395020384808980</v>
      </c>
      <c r="W55" s="287">
        <v>8.289459721412819789306002010</v>
      </c>
      <c r="X55" s="287">
        <v>-18.942348015009996973744116510</v>
      </c>
      <c r="Y55" s="287">
        <v>-8.550788143813113323482748060</v>
      </c>
      <c r="Z55" s="287">
        <v>23.056782919556130721761285970</v>
      </c>
      <c r="AA55" s="287">
        <v>-12.552881726350967372471832740</v>
      </c>
      <c r="AB55" s="287">
        <v>-66.555312406830553493667573980</v>
      </c>
      <c r="AC55" s="287">
        <v>31.271858135092314036982676570</v>
      </c>
      <c r="AD55" s="287">
        <v>1.1107479050908971177266040900</v>
      </c>
      <c r="AE55" s="287"/>
      <c r="AF55" s="287"/>
      <c r="AG55" s="288"/>
      <c r="AH55" s="218"/>
      <c r="AI55" s="302">
        <v>-13.423684077082891818138692040</v>
      </c>
      <c r="AJ55" s="302">
        <v>-15.794846212991138790113476110</v>
      </c>
      <c r="AK55" s="302">
        <v>-8.234500911544524493331021440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-9.279608151020462781775263220</v>
      </c>
      <c r="D56" s="202">
        <v>36.595344267618046279554125220</v>
      </c>
      <c r="E56" s="202">
        <v>21.042199969964037398806594670</v>
      </c>
      <c r="F56" s="202">
        <v>21.918401711743415381758714510</v>
      </c>
      <c r="G56" s="202">
        <v>38.620319574154420049268373210</v>
      </c>
      <c r="H56" s="202">
        <v>-10.416724295782246989663866200</v>
      </c>
      <c r="I56" s="202">
        <v>-23.093124255351858257427264690</v>
      </c>
      <c r="J56" s="202">
        <v>-16.691370387039280532042815220</v>
      </c>
      <c r="K56" s="202">
        <v>-20.915667090244638782974212330</v>
      </c>
      <c r="L56" s="202">
        <v>-6.5864397431952228520291491100</v>
      </c>
      <c r="M56" s="202">
        <v>-6.0873619033904608037630866400</v>
      </c>
      <c r="N56" s="202">
        <v>2.8422748074287905646663324900</v>
      </c>
      <c r="O56" s="202">
        <v>-9.811709357674627981402454670</v>
      </c>
      <c r="P56" s="202">
        <v>0.2306954044049847248111137800</v>
      </c>
      <c r="Q56" s="202">
        <v>-40.226739356658499580272618040</v>
      </c>
      <c r="R56" s="202">
        <v>-62.122834021980283619787430280</v>
      </c>
      <c r="S56" s="202">
        <v>-47.604671562769688618216977020</v>
      </c>
      <c r="T56" s="202">
        <v>-59.007603675269088236153644650</v>
      </c>
      <c r="U56" s="202">
        <v>25.364713910031006886798267750</v>
      </c>
      <c r="V56" s="202">
        <v>12.800522586945685996998045510</v>
      </c>
      <c r="W56" s="202">
        <v>15.199002902861292802298440310</v>
      </c>
      <c r="X56" s="202">
        <v>16.918077842190733592687191760</v>
      </c>
      <c r="Y56" s="202">
        <v>24.764378497560182800725567170</v>
      </c>
      <c r="Z56" s="202">
        <v>25.021437962897536381204319320</v>
      </c>
      <c r="AA56" s="202">
        <v>6.7941379124923305706485998200</v>
      </c>
      <c r="AB56" s="202">
        <v>-15.179917379290729394580270950</v>
      </c>
      <c r="AC56" s="202">
        <v>6.8792070016414745664157615600</v>
      </c>
      <c r="AD56" s="202">
        <v>22.254220077533372027365695650</v>
      </c>
      <c r="AE56" s="202"/>
      <c r="AF56" s="202"/>
      <c r="AG56" s="290"/>
      <c r="AH56" s="218"/>
      <c r="AI56" s="303">
        <v>-10.653237125990297266504731220</v>
      </c>
      <c r="AJ56" s="303">
        <v>-14.049979652734286452872515590</v>
      </c>
      <c r="AK56" s="303">
        <v>-3.8159106435470117889249628200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-6.9090894431362710748661747100</v>
      </c>
      <c r="D57" s="292">
        <v>3.9489322516264169124395360600</v>
      </c>
      <c r="E57" s="292">
        <v>-6.20750824940114869260845900</v>
      </c>
      <c r="F57" s="292">
        <v>-21.141725426971684395433051880</v>
      </c>
      <c r="G57" s="292">
        <v>-35.423079158039515209332936590</v>
      </c>
      <c r="H57" s="292">
        <v>4.2160046333792384698688374800</v>
      </c>
      <c r="I57" s="292">
        <v>25.838854925173087082507183230</v>
      </c>
      <c r="J57" s="292">
        <v>-1.1317124532930409833616263800</v>
      </c>
      <c r="K57" s="292">
        <v>3.9830523003226151239392011100</v>
      </c>
      <c r="L57" s="292">
        <v>0.3239192292199528862404190600</v>
      </c>
      <c r="M57" s="292">
        <v>11.786596181496091419064989380</v>
      </c>
      <c r="N57" s="292">
        <v>11.169006694608170437754309510</v>
      </c>
      <c r="O57" s="292">
        <v>-17.300092410528477912371748800</v>
      </c>
      <c r="P57" s="292">
        <v>23.903051532827600878787865520</v>
      </c>
      <c r="Q57" s="292">
        <v>-54.190418449507634098476811490</v>
      </c>
      <c r="R57" s="292">
        <v>26.982396918682860363491420830</v>
      </c>
      <c r="S57" s="292">
        <v>31.374330016402323699474825520</v>
      </c>
      <c r="T57" s="292">
        <v>9.369919069781616410525154770</v>
      </c>
      <c r="U57" s="292">
        <v>183.67997768241935971153597330</v>
      </c>
      <c r="V57" s="292">
        <v>-1.1136875666046287077782657200</v>
      </c>
      <c r="W57" s="292">
        <v>-5.9979192591749379627303764700</v>
      </c>
      <c r="X57" s="292">
        <v>-30.671412427395151240674389030</v>
      </c>
      <c r="Y57" s="292">
        <v>-26.702466715743485801153626060</v>
      </c>
      <c r="Z57" s="292">
        <v>-1.571454524283697656708772400</v>
      </c>
      <c r="AA57" s="292">
        <v>-18.116181297164217971309037400</v>
      </c>
      <c r="AB57" s="292">
        <v>-60.569847894665526715039248780</v>
      </c>
      <c r="AC57" s="292">
        <v>22.822634839454073344845783050</v>
      </c>
      <c r="AD57" s="292">
        <v>-17.294676747425506069696954750</v>
      </c>
      <c r="AE57" s="292"/>
      <c r="AF57" s="292"/>
      <c r="AG57" s="293"/>
      <c r="AH57" s="218"/>
      <c r="AI57" s="304">
        <v>-3.100780444681020015456491100</v>
      </c>
      <c r="AJ57" s="304">
        <v>-2.030094412141400665282689700</v>
      </c>
      <c r="AK57" s="304">
        <v>-4.5938889660156892426825952300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29363626</Manager>
  <Company>1068</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62536</cp:keywords>
  <cp:lastModifiedBy>Jim Hawkins</cp:lastModifiedBy>
  <cp:lastPrinted>2016-02-16T16:32:42Z</cp:lastPrinted>
  <dcterms:modified xsi:type="dcterms:W3CDTF">2023-04-05T19:50:13Z</dcterms:modified>
  <dc:subject>62536</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