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ursos\Cientista de Dados\edxCourses\"/>
    </mc:Choice>
  </mc:AlternateContent>
  <xr:revisionPtr revIDLastSave="0" documentId="8_{DF02CC55-1A43-48FC-ABE4-58140BF2722D}" xr6:coauthVersionLast="36" xr6:coauthVersionMax="36" xr10:uidLastSave="{00000000-0000-0000-0000-000000000000}"/>
  <bookViews>
    <workbookView xWindow="0" yWindow="0" windowWidth="23040" windowHeight="9648" xr2:uid="{2472C13C-DFA7-40E9-A712-1D99BBB68C44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A5" i="1"/>
  <c r="A6" i="1" s="1"/>
  <c r="A7" i="1" s="1"/>
  <c r="B1" i="1" s="1"/>
  <c r="B6" i="1" s="1"/>
  <c r="B7" i="1" s="1"/>
  <c r="C1" i="1" s="1"/>
  <c r="C5" i="1" l="1"/>
  <c r="C6" i="1" s="1"/>
  <c r="C7" i="1" s="1"/>
  <c r="D1" i="1" s="1"/>
  <c r="D5" i="1" l="1"/>
  <c r="D6" i="1" s="1"/>
  <c r="D7" i="1" s="1"/>
  <c r="E1" i="1" s="1"/>
  <c r="E6" i="1" l="1"/>
  <c r="E7" i="1" s="1"/>
  <c r="F1" i="1" s="1"/>
  <c r="E5" i="1"/>
  <c r="F5" i="1" l="1"/>
  <c r="F6" i="1" s="1"/>
  <c r="F7" i="1" s="1"/>
  <c r="G1" i="1" s="1"/>
  <c r="G6" i="1" l="1"/>
  <c r="G7" i="1" s="1"/>
  <c r="H1" i="1" s="1"/>
  <c r="G5" i="1"/>
  <c r="H6" i="1" l="1"/>
  <c r="H7" i="1" s="1"/>
  <c r="I1" i="1" s="1"/>
  <c r="H5" i="1"/>
  <c r="I6" i="1" l="1"/>
  <c r="I7" i="1" s="1"/>
  <c r="J1" i="1" s="1"/>
  <c r="I5" i="1"/>
  <c r="J5" i="1" l="1"/>
  <c r="J6" i="1" s="1"/>
  <c r="J7" i="1" s="1"/>
  <c r="K1" i="1" s="1"/>
  <c r="K5" i="1" l="1"/>
  <c r="K6" i="1" s="1"/>
  <c r="K7" i="1" s="1"/>
  <c r="L1" i="1" s="1"/>
  <c r="L5" i="1" l="1"/>
  <c r="L6" i="1" s="1"/>
  <c r="L7" i="1" s="1"/>
</calcChain>
</file>

<file path=xl/sharedStrings.xml><?xml version="1.0" encoding="utf-8"?>
<sst xmlns="http://schemas.openxmlformats.org/spreadsheetml/2006/main" count="2" uniqueCount="2">
  <si>
    <t>dividido por 12 vira constante</t>
  </si>
  <si>
    <t>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</si>
</sst>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B86A-EEDC-4F55-A2C4-5526DE54E0CE}">
  <dimension ref="A1:L7"/>
  <sheetViews>
    <sheetView tabSelected="1" workbookViewId="0">
      <selection activeCell="B4" sqref="B4"/>
    </sheetView>
  </sheetViews>
  <sheetFormatPr defaultRowHeight="14.4" x14ac:dyDescent="0.3"/>
  <sheetData>
    <row r="1" spans="1:12" x14ac:dyDescent="0.3">
      <c r="A1">
        <v>42</v>
      </c>
      <c r="B1">
        <f>A7</f>
        <v>40.991999999999997</v>
      </c>
      <c r="C1">
        <f>B7</f>
        <v>40.008192000000001</v>
      </c>
      <c r="D1">
        <f t="shared" ref="D1:L1" si="0">C7</f>
        <v>39.047995392000004</v>
      </c>
      <c r="E1">
        <f t="shared" si="0"/>
        <v>38.110843502592004</v>
      </c>
      <c r="F1">
        <f t="shared" si="0"/>
        <v>37.196183258529793</v>
      </c>
      <c r="G1">
        <f t="shared" si="0"/>
        <v>36.303474860325082</v>
      </c>
      <c r="H1">
        <f t="shared" si="0"/>
        <v>35.432191463677277</v>
      </c>
      <c r="I1">
        <f t="shared" si="0"/>
        <v>34.581818868549028</v>
      </c>
      <c r="J1">
        <f t="shared" si="0"/>
        <v>33.751855215703856</v>
      </c>
      <c r="K1">
        <f t="shared" si="0"/>
        <v>32.941810690526957</v>
      </c>
      <c r="L1">
        <f t="shared" si="0"/>
        <v>32.15120723395431</v>
      </c>
    </row>
    <row r="2" spans="1:12" x14ac:dyDescent="0.3">
      <c r="A2" s="1">
        <v>0.2</v>
      </c>
      <c r="B2" t="s">
        <v>0</v>
      </c>
    </row>
    <row r="3" spans="1:12" x14ac:dyDescent="0.3">
      <c r="A3" s="1">
        <v>0.04</v>
      </c>
      <c r="B3" t="s">
        <v>1</v>
      </c>
    </row>
    <row r="5" spans="1:12" x14ac:dyDescent="0.3">
      <c r="A5">
        <f>A1-A1*$A$3</f>
        <v>40.32</v>
      </c>
      <c r="B5">
        <f t="shared" ref="B5:L5" si="1">B1-B1*$A$3</f>
        <v>39.352319999999999</v>
      </c>
      <c r="C5">
        <f t="shared" si="1"/>
        <v>38.407864320000002</v>
      </c>
      <c r="D5">
        <f t="shared" si="1"/>
        <v>37.486075576320005</v>
      </c>
      <c r="E5">
        <f t="shared" si="1"/>
        <v>36.586409762488323</v>
      </c>
      <c r="F5">
        <f t="shared" si="1"/>
        <v>35.708335928188603</v>
      </c>
      <c r="G5">
        <f t="shared" si="1"/>
        <v>34.851335865912077</v>
      </c>
      <c r="H5">
        <f t="shared" si="1"/>
        <v>34.014903805130189</v>
      </c>
      <c r="I5">
        <f t="shared" si="1"/>
        <v>33.198546113807069</v>
      </c>
      <c r="J5">
        <f t="shared" si="1"/>
        <v>32.401781007075698</v>
      </c>
      <c r="K5">
        <f t="shared" si="1"/>
        <v>31.624138262905877</v>
      </c>
      <c r="L5">
        <f t="shared" si="1"/>
        <v>30.865158944596136</v>
      </c>
    </row>
    <row r="6" spans="1:12" x14ac:dyDescent="0.3">
      <c r="A6">
        <f>A5*$A$2/12</f>
        <v>0.67200000000000004</v>
      </c>
      <c r="B6">
        <f>B5*$A$2/12</f>
        <v>0.65587200000000001</v>
      </c>
      <c r="C6">
        <f t="shared" ref="C6:L6" si="2">C5*$A$2/12</f>
        <v>0.64013107200000008</v>
      </c>
      <c r="D6">
        <f t="shared" si="2"/>
        <v>0.62476792627200017</v>
      </c>
      <c r="E6">
        <f t="shared" si="2"/>
        <v>0.60977349604147213</v>
      </c>
      <c r="F6">
        <f t="shared" si="2"/>
        <v>0.59513893213647673</v>
      </c>
      <c r="G6">
        <f t="shared" si="2"/>
        <v>0.58085559776520135</v>
      </c>
      <c r="H6">
        <f t="shared" si="2"/>
        <v>0.56691506341883657</v>
      </c>
      <c r="I6">
        <f t="shared" si="2"/>
        <v>0.55330910189678451</v>
      </c>
      <c r="J6">
        <f t="shared" si="2"/>
        <v>0.54002968345126168</v>
      </c>
      <c r="K6">
        <f t="shared" si="2"/>
        <v>0.52706897104843131</v>
      </c>
      <c r="L6">
        <f t="shared" si="2"/>
        <v>0.51441931574326893</v>
      </c>
    </row>
    <row r="7" spans="1:12" x14ac:dyDescent="0.3">
      <c r="A7">
        <f>A6+A5</f>
        <v>40.991999999999997</v>
      </c>
      <c r="B7">
        <f>B6+B5</f>
        <v>40.008192000000001</v>
      </c>
      <c r="C7">
        <f t="shared" ref="C7:L7" si="3">C6+C5</f>
        <v>39.047995392000004</v>
      </c>
      <c r="D7">
        <f t="shared" si="3"/>
        <v>38.110843502592004</v>
      </c>
      <c r="E7">
        <f t="shared" si="3"/>
        <v>37.196183258529793</v>
      </c>
      <c r="F7">
        <f t="shared" si="3"/>
        <v>36.303474860325082</v>
      </c>
      <c r="G7">
        <f t="shared" si="3"/>
        <v>35.432191463677277</v>
      </c>
      <c r="H7">
        <f t="shared" si="3"/>
        <v>34.581818868549028</v>
      </c>
      <c r="I7">
        <f t="shared" si="3"/>
        <v>33.751855215703856</v>
      </c>
      <c r="J7">
        <f t="shared" si="3"/>
        <v>32.941810690526957</v>
      </c>
      <c r="K7">
        <f t="shared" si="3"/>
        <v>32.15120723395431</v>
      </c>
      <c r="L7">
        <f t="shared" si="3"/>
        <v>31.379578260339404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Angelo Assis Junior</dc:creator>
  <cp:lastModifiedBy>Jose Angelo Assis Junior</cp:lastModifiedBy>
  <dcterms:created xsi:type="dcterms:W3CDTF">2018-09-16T18:47:33Z</dcterms:created>
  <dcterms:modified xsi:type="dcterms:W3CDTF">2018-09-16T18:54:26Z</dcterms:modified>
</cp:coreProperties>
</file>