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<sst xmlns="http://schemas.openxmlformats.org/spreadsheetml/2006/main" count="68" uniqueCount="66">
  <si>
    <t xml:space="preserve">wat</t>
  </si>
  <si>
    <t xml:space="preserve">hoeveelheid</t>
  </si>
  <si>
    <t xml:space="preserve">prijs (richtlijn nav internet)</t>
  </si>
  <si>
    <t xml:space="preserve">peper en zoutstel</t>
  </si>
  <si>
    <t xml:space="preserve">huurgarantie</t>
  </si>
  <si>
    <t xml:space="preserve">menukaarthouders</t>
  </si>
  <si>
    <t xml:space="preserve">eneco</t>
  </si>
  <si>
    <t xml:space="preserve">iets kleins op tafel</t>
  </si>
  <si>
    <t xml:space="preserve">kpn</t>
  </si>
  <si>
    <t xml:space="preserve">bestekbakken</t>
  </si>
  <si>
    <t xml:space="preserve">water</t>
  </si>
  <si>
    <t xml:space="preserve">dienbladen</t>
  </si>
  <si>
    <t xml:space="preserve">khn </t>
  </si>
  <si>
    <t xml:space="preserve">messen, vorken, lepels, koffielepels</t>
  </si>
  <si>
    <t xml:space="preserve">buma stemra</t>
  </si>
  <si>
    <t xml:space="preserve">limonadeglazen</t>
  </si>
  <si>
    <t xml:space="preserve">inkoop voedsel</t>
  </si>
  <si>
    <t xml:space="preserve">oven</t>
  </si>
  <si>
    <t xml:space="preserve">inkoop verpakkingsmateriaal</t>
  </si>
  <si>
    <t xml:space="preserve">espressokopjes</t>
  </si>
  <si>
    <t xml:space="preserve">bezorgauto</t>
  </si>
  <si>
    <t xml:space="preserve">vorkjes</t>
  </si>
  <si>
    <t xml:space="preserve">benzine</t>
  </si>
  <si>
    <t xml:space="preserve">borden groot</t>
  </si>
  <si>
    <t xml:space="preserve">bordjes klein</t>
  </si>
  <si>
    <t xml:space="preserve">gebaksbordjes</t>
  </si>
  <si>
    <t xml:space="preserve">soepkommen</t>
  </si>
  <si>
    <t xml:space="preserve">kleine schaaltjes</t>
  </si>
  <si>
    <t xml:space="preserve">sausschaaltjes</t>
  </si>
  <si>
    <t xml:space="preserve">koffie kop en schotels</t>
  </si>
  <si>
    <t xml:space="preserve">theeglazen</t>
  </si>
  <si>
    <t xml:space="preserve">servetten</t>
  </si>
  <si>
    <t xml:space="preserve">melkbekers</t>
  </si>
  <si>
    <t xml:space="preserve">koelkast en vriezer</t>
  </si>
  <si>
    <t xml:space="preserve">1van beide</t>
  </si>
  <si>
    <t xml:space="preserve">combi magnetron</t>
  </si>
  <si>
    <t xml:space="preserve">frituurpan</t>
  </si>
  <si>
    <t xml:space="preserve">totaal maand 1</t>
  </si>
  <si>
    <t xml:space="preserve">emmers</t>
  </si>
  <si>
    <t xml:space="preserve">koffie apparaat professioneel</t>
  </si>
  <si>
    <t xml:space="preserve">dolce gusto</t>
  </si>
  <si>
    <t xml:space="preserve">doekjes</t>
  </si>
  <si>
    <t xml:space="preserve">sponsen</t>
  </si>
  <si>
    <t xml:space="preserve">afwasborstel</t>
  </si>
  <si>
    <t xml:space="preserve">pannensponzen</t>
  </si>
  <si>
    <t xml:space="preserve">schoonmaakmiddel</t>
  </si>
  <si>
    <t xml:space="preserve">divers</t>
  </si>
  <si>
    <t xml:space="preserve">spoeltafel</t>
  </si>
  <si>
    <t xml:space="preserve">tostiapparaat</t>
  </si>
  <si>
    <t xml:space="preserve">snijplanken</t>
  </si>
  <si>
    <t xml:space="preserve">wc garnituur</t>
  </si>
  <si>
    <t xml:space="preserve">schuimbakjes</t>
  </si>
  <si>
    <t xml:space="preserve">taartdozen</t>
  </si>
  <si>
    <t xml:space="preserve">handschoenen</t>
  </si>
  <si>
    <t xml:space="preserve">stickers</t>
  </si>
  <si>
    <t xml:space="preserve">whiteboardstiften</t>
  </si>
  <si>
    <t xml:space="preserve">div</t>
  </si>
  <si>
    <t xml:space="preserve">kantoorartikelen</t>
  </si>
  <si>
    <t xml:space="preserve">papier</t>
  </si>
  <si>
    <t xml:space="preserve">wandrekken</t>
  </si>
  <si>
    <t xml:space="preserve">krijtborden</t>
  </si>
  <si>
    <t xml:space="preserve">papieren handdoeken+dispencer</t>
  </si>
  <si>
    <t xml:space="preserve">dweilwagen</t>
  </si>
  <si>
    <t xml:space="preserve">mop luiwagen</t>
  </si>
  <si>
    <t xml:space="preserve">krijt</t>
  </si>
  <si>
    <t xml:space="preserve">vaste lasten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</si>
</sst>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6.3112244897959"/>
    <col collapsed="false" hidden="false" max="3" min="2" style="0" width="11.3418367346939"/>
    <col collapsed="false" hidden="false" max="4" min="4" style="0" width="23.7602040816327"/>
    <col collapsed="false" hidden="false" max="5" min="5" style="0" width="11.3418367346939"/>
    <col collapsed="false" hidden="false" max="6" min="6" style="0" width="29.4285714285714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D1" s="0" t="s">
        <v>2</v>
      </c>
    </row>
    <row r="2" customFormat="false" ht="12.8" hidden="false" customHeight="false" outlineLevel="0" collapsed="false">
      <c r="A2" s="1"/>
      <c r="B2" s="1"/>
    </row>
    <row r="3" customFormat="false" ht="12.8" hidden="false" customHeight="false" outlineLevel="0" collapsed="false">
      <c r="A3" s="1" t="s">
        <v>3</v>
      </c>
      <c r="B3" s="1" t="n">
        <v>25</v>
      </c>
      <c r="D3" s="0" t="n">
        <v>6.25</v>
      </c>
      <c r="F3" s="0" t="s">
        <v>4</v>
      </c>
      <c r="G3" s="0" t="n">
        <v>1900</v>
      </c>
    </row>
    <row r="4" customFormat="false" ht="12.8" hidden="false" customHeight="false" outlineLevel="0" collapsed="false">
      <c r="A4" s="1" t="s">
        <v>5</v>
      </c>
      <c r="B4" s="1" t="n">
        <v>25</v>
      </c>
      <c r="D4" s="0" t="n">
        <v>250</v>
      </c>
      <c r="F4" s="0" t="s">
        <v>6</v>
      </c>
      <c r="G4" s="0" t="n">
        <v>500</v>
      </c>
    </row>
    <row r="5" customFormat="false" ht="12.8" hidden="false" customHeight="false" outlineLevel="0" collapsed="false">
      <c r="A5" s="1" t="s">
        <v>7</v>
      </c>
      <c r="B5" s="1" t="n">
        <v>25</v>
      </c>
      <c r="D5" s="0" t="n">
        <v>250</v>
      </c>
      <c r="F5" s="0" t="s">
        <v>8</v>
      </c>
      <c r="G5" s="0" t="n">
        <v>450</v>
      </c>
    </row>
    <row r="6" customFormat="false" ht="12.8" hidden="false" customHeight="false" outlineLevel="0" collapsed="false">
      <c r="A6" s="0" t="s">
        <v>9</v>
      </c>
      <c r="B6" s="0" t="n">
        <v>3</v>
      </c>
      <c r="D6" s="0" t="n">
        <v>21.74</v>
      </c>
      <c r="F6" s="0" t="s">
        <v>10</v>
      </c>
      <c r="G6" s="0" t="n">
        <v>200</v>
      </c>
    </row>
    <row r="7" customFormat="false" ht="12.8" hidden="false" customHeight="false" outlineLevel="0" collapsed="false">
      <c r="A7" s="0" t="s">
        <v>11</v>
      </c>
      <c r="B7" s="0" t="n">
        <v>6</v>
      </c>
      <c r="D7" s="0" t="n">
        <v>101.92</v>
      </c>
      <c r="F7" s="0" t="s">
        <v>12</v>
      </c>
      <c r="G7" s="0" t="n">
        <v>550</v>
      </c>
    </row>
    <row r="8" customFormat="false" ht="12.8" hidden="false" customHeight="false" outlineLevel="0" collapsed="false">
      <c r="A8" s="1" t="s">
        <v>13</v>
      </c>
      <c r="B8" s="1" t="n">
        <v>120</v>
      </c>
      <c r="D8" s="0" t="n">
        <v>242</v>
      </c>
      <c r="F8" s="0" t="s">
        <v>14</v>
      </c>
    </row>
    <row r="9" customFormat="false" ht="12.8" hidden="false" customHeight="false" outlineLevel="0" collapsed="false">
      <c r="A9" s="0" t="s">
        <v>15</v>
      </c>
      <c r="B9" s="0" t="n">
        <v>120</v>
      </c>
      <c r="D9" s="0" t="n">
        <v>50</v>
      </c>
      <c r="F9" s="0" t="s">
        <v>16</v>
      </c>
      <c r="G9" s="0" t="n">
        <v>500</v>
      </c>
    </row>
    <row r="10" customFormat="false" ht="12.8" hidden="false" customHeight="false" outlineLevel="0" collapsed="false">
      <c r="A10" s="0" t="s">
        <v>17</v>
      </c>
      <c r="B10" s="0" t="n">
        <v>1</v>
      </c>
      <c r="D10" s="0" t="n">
        <v>899</v>
      </c>
      <c r="F10" s="0" t="s">
        <v>18</v>
      </c>
      <c r="G10" s="0" t="n">
        <v>500</v>
      </c>
    </row>
    <row r="11" customFormat="false" ht="12.8" hidden="false" customHeight="false" outlineLevel="0" collapsed="false">
      <c r="A11" s="0" t="s">
        <v>19</v>
      </c>
      <c r="B11" s="0" t="n">
        <v>30</v>
      </c>
      <c r="D11" s="0" t="n">
        <v>131.1</v>
      </c>
      <c r="F11" s="0" t="s">
        <v>20</v>
      </c>
      <c r="G11" s="0" t="n">
        <v>1500</v>
      </c>
    </row>
    <row r="12" customFormat="false" ht="12.8" hidden="false" customHeight="false" outlineLevel="0" collapsed="false">
      <c r="A12" s="1" t="s">
        <v>21</v>
      </c>
      <c r="B12" s="1" t="n">
        <v>50</v>
      </c>
      <c r="D12" s="0" t="n">
        <v>67.68</v>
      </c>
      <c r="F12" s="0" t="s">
        <v>22</v>
      </c>
      <c r="G12" s="0" t="n">
        <v>200</v>
      </c>
    </row>
    <row r="13" customFormat="false" ht="12.8" hidden="false" customHeight="false" outlineLevel="0" collapsed="false">
      <c r="A13" s="1" t="s">
        <v>23</v>
      </c>
      <c r="B13" s="1" t="n">
        <v>60</v>
      </c>
      <c r="D13" s="0" t="n">
        <v>297</v>
      </c>
    </row>
    <row r="14" customFormat="false" ht="12.8" hidden="false" customHeight="false" outlineLevel="0" collapsed="false">
      <c r="A14" s="1" t="s">
        <v>24</v>
      </c>
      <c r="B14" s="1" t="n">
        <v>60</v>
      </c>
      <c r="D14" s="0" t="n">
        <v>210.5</v>
      </c>
    </row>
    <row r="15" customFormat="false" ht="12.8" hidden="false" customHeight="false" outlineLevel="0" collapsed="false">
      <c r="A15" s="1" t="s">
        <v>25</v>
      </c>
      <c r="B15" s="1" t="n">
        <v>50</v>
      </c>
      <c r="D15" s="0" t="n">
        <v>60</v>
      </c>
    </row>
    <row r="16" customFormat="false" ht="12.8" hidden="false" customHeight="false" outlineLevel="0" collapsed="false">
      <c r="A16" s="1" t="s">
        <v>26</v>
      </c>
      <c r="B16" s="1" t="n">
        <v>50</v>
      </c>
      <c r="D16" s="0" t="n">
        <v>114</v>
      </c>
    </row>
    <row r="17" customFormat="false" ht="12.8" hidden="false" customHeight="false" outlineLevel="0" collapsed="false">
      <c r="A17" s="1" t="s">
        <v>27</v>
      </c>
      <c r="B17" s="1" t="n">
        <v>30</v>
      </c>
      <c r="D17" s="0" t="n">
        <v>30</v>
      </c>
    </row>
    <row r="18" customFormat="false" ht="12.8" hidden="false" customHeight="false" outlineLevel="0" collapsed="false">
      <c r="A18" s="1" t="s">
        <v>28</v>
      </c>
      <c r="B18" s="1" t="n">
        <v>50</v>
      </c>
      <c r="D18" s="0" t="n">
        <v>50</v>
      </c>
    </row>
    <row r="19" customFormat="false" ht="12.8" hidden="false" customHeight="false" outlineLevel="0" collapsed="false">
      <c r="A19" s="1" t="s">
        <v>29</v>
      </c>
      <c r="B19" s="1" t="n">
        <v>30</v>
      </c>
      <c r="D19" s="0" t="n">
        <v>85.65</v>
      </c>
    </row>
    <row r="20" customFormat="false" ht="12.8" hidden="false" customHeight="false" outlineLevel="0" collapsed="false">
      <c r="A20" s="1" t="s">
        <v>30</v>
      </c>
      <c r="B20" s="1" t="n">
        <v>30</v>
      </c>
      <c r="D20" s="0" t="n">
        <v>60</v>
      </c>
    </row>
    <row r="21" customFormat="false" ht="12.8" hidden="false" customHeight="false" outlineLevel="0" collapsed="false">
      <c r="A21" s="1" t="s">
        <v>31</v>
      </c>
      <c r="B21" s="1" t="n">
        <v>1000</v>
      </c>
      <c r="D21" s="0" t="n">
        <v>20</v>
      </c>
    </row>
    <row r="22" customFormat="false" ht="12.8" hidden="false" customHeight="false" outlineLevel="0" collapsed="false">
      <c r="A22" s="1" t="s">
        <v>32</v>
      </c>
      <c r="B22" s="1" t="n">
        <v>12</v>
      </c>
      <c r="D22" s="0" t="n">
        <v>36.6</v>
      </c>
    </row>
    <row r="23" customFormat="false" ht="12.8" hidden="false" customHeight="false" outlineLevel="0" collapsed="false">
      <c r="A23" s="1" t="s">
        <v>33</v>
      </c>
      <c r="B23" s="1" t="s">
        <v>34</v>
      </c>
      <c r="D23" s="0" t="n">
        <v>2500</v>
      </c>
    </row>
    <row r="24" customFormat="false" ht="12.8" hidden="false" customHeight="false" outlineLevel="0" collapsed="false">
      <c r="A24" s="1" t="s">
        <v>35</v>
      </c>
      <c r="B24" s="1" t="n">
        <v>1</v>
      </c>
      <c r="D24" s="0" t="n">
        <v>450</v>
      </c>
    </row>
    <row r="25" customFormat="false" ht="12.8" hidden="false" customHeight="false" outlineLevel="0" collapsed="false">
      <c r="A25" s="1" t="s">
        <v>36</v>
      </c>
      <c r="B25" s="1" t="n">
        <v>2</v>
      </c>
      <c r="D25" s="0" t="n">
        <v>249</v>
      </c>
      <c r="F25" s="0" t="s">
        <v>37</v>
      </c>
      <c r="G25" s="0" t="n">
        <f aca="false">SUM(G3:G24)</f>
        <v>6300</v>
      </c>
    </row>
    <row r="26" customFormat="false" ht="12.8" hidden="false" customHeight="false" outlineLevel="0" collapsed="false">
      <c r="A26" s="1" t="s">
        <v>38</v>
      </c>
      <c r="B26" s="1" t="n">
        <v>4</v>
      </c>
      <c r="D26" s="0" t="n">
        <v>10</v>
      </c>
    </row>
    <row r="27" customFormat="false" ht="12.8" hidden="false" customHeight="false" outlineLevel="0" collapsed="false">
      <c r="A27" s="1" t="s">
        <v>39</v>
      </c>
      <c r="B27" s="1" t="n">
        <v>1</v>
      </c>
      <c r="D27" s="0" t="n">
        <v>2000</v>
      </c>
    </row>
    <row r="28" customFormat="false" ht="12.8" hidden="false" customHeight="false" outlineLevel="0" collapsed="false">
      <c r="A28" s="1" t="s">
        <v>40</v>
      </c>
      <c r="B28" s="1" t="n">
        <v>1</v>
      </c>
      <c r="D28" s="0" t="n">
        <v>80</v>
      </c>
    </row>
    <row r="29" customFormat="false" ht="12.8" hidden="false" customHeight="false" outlineLevel="0" collapsed="false">
      <c r="A29" s="1" t="s">
        <v>41</v>
      </c>
      <c r="B29" s="1" t="n">
        <v>50</v>
      </c>
      <c r="D29" s="0" t="n">
        <v>5</v>
      </c>
    </row>
    <row r="30" customFormat="false" ht="12.8" hidden="false" customHeight="false" outlineLevel="0" collapsed="false">
      <c r="A30" s="1" t="s">
        <v>42</v>
      </c>
      <c r="B30" s="1" t="n">
        <v>20</v>
      </c>
      <c r="D30" s="0" t="n">
        <v>4</v>
      </c>
    </row>
    <row r="31" customFormat="false" ht="12.8" hidden="false" customHeight="false" outlineLevel="0" collapsed="false">
      <c r="A31" s="1" t="s">
        <v>43</v>
      </c>
      <c r="B31" s="1" t="n">
        <v>20</v>
      </c>
      <c r="D31" s="0" t="n">
        <v>30</v>
      </c>
    </row>
    <row r="32" customFormat="false" ht="12.8" hidden="false" customHeight="false" outlineLevel="0" collapsed="false">
      <c r="A32" s="1" t="s">
        <v>44</v>
      </c>
      <c r="B32" s="1" t="n">
        <v>50</v>
      </c>
      <c r="D32" s="0" t="n">
        <v>5</v>
      </c>
    </row>
    <row r="33" customFormat="false" ht="12.8" hidden="false" customHeight="false" outlineLevel="0" collapsed="false">
      <c r="A33" s="1" t="s">
        <v>45</v>
      </c>
      <c r="B33" s="0" t="s">
        <v>46</v>
      </c>
      <c r="D33" s="0" t="n">
        <v>60</v>
      </c>
    </row>
    <row r="34" customFormat="false" ht="12.8" hidden="false" customHeight="false" outlineLevel="0" collapsed="false">
      <c r="A34" s="1" t="s">
        <v>47</v>
      </c>
      <c r="B34" s="1" t="n">
        <v>1</v>
      </c>
      <c r="D34" s="0" t="n">
        <v>663.03</v>
      </c>
    </row>
    <row r="35" customFormat="false" ht="12.8" hidden="false" customHeight="false" outlineLevel="0" collapsed="false">
      <c r="A35" s="1" t="s">
        <v>48</v>
      </c>
      <c r="B35" s="1" t="n">
        <v>2</v>
      </c>
      <c r="D35" s="0" t="n">
        <v>254.1</v>
      </c>
    </row>
    <row r="36" customFormat="false" ht="12.8" hidden="false" customHeight="false" outlineLevel="0" collapsed="false">
      <c r="A36" s="1" t="s">
        <v>49</v>
      </c>
      <c r="B36" s="1" t="n">
        <v>10</v>
      </c>
      <c r="D36" s="0" t="n">
        <v>250</v>
      </c>
    </row>
    <row r="37" customFormat="false" ht="12.8" hidden="false" customHeight="false" outlineLevel="0" collapsed="false">
      <c r="A37" s="1" t="s">
        <v>50</v>
      </c>
      <c r="B37" s="1" t="n">
        <v>2</v>
      </c>
      <c r="D37" s="0" t="n">
        <v>70</v>
      </c>
    </row>
    <row r="38" customFormat="false" ht="12.8" hidden="false" customHeight="false" outlineLevel="0" collapsed="false">
      <c r="A38" s="1" t="s">
        <v>51</v>
      </c>
      <c r="B38" s="1" t="n">
        <v>500</v>
      </c>
      <c r="D38" s="0" t="n">
        <v>96.8</v>
      </c>
    </row>
    <row r="39" customFormat="false" ht="12.8" hidden="false" customHeight="false" outlineLevel="0" collapsed="false">
      <c r="A39" s="1" t="s">
        <v>52</v>
      </c>
      <c r="B39" s="1" t="n">
        <v>150</v>
      </c>
      <c r="D39" s="0" t="n">
        <v>120</v>
      </c>
    </row>
    <row r="40" customFormat="false" ht="12.8" hidden="false" customHeight="false" outlineLevel="0" collapsed="false">
      <c r="A40" s="1" t="s">
        <v>53</v>
      </c>
      <c r="B40" s="1"/>
      <c r="D40" s="0" t="n">
        <v>66.95</v>
      </c>
    </row>
    <row r="41" customFormat="false" ht="12.8" hidden="false" customHeight="false" outlineLevel="0" collapsed="false">
      <c r="A41" s="1" t="s">
        <v>54</v>
      </c>
      <c r="B41" s="1" t="n">
        <v>1000</v>
      </c>
      <c r="D41" s="0" t="n">
        <v>110</v>
      </c>
    </row>
    <row r="42" customFormat="false" ht="12.8" hidden="false" customHeight="false" outlineLevel="0" collapsed="false">
      <c r="A42" s="1" t="s">
        <v>55</v>
      </c>
      <c r="B42" s="1" t="s">
        <v>56</v>
      </c>
      <c r="D42" s="0" t="n">
        <v>3</v>
      </c>
    </row>
    <row r="43" customFormat="false" ht="12.8" hidden="false" customHeight="false" outlineLevel="0" collapsed="false">
      <c r="A43" s="1" t="s">
        <v>57</v>
      </c>
      <c r="B43" s="1" t="s">
        <v>56</v>
      </c>
      <c r="D43" s="0" t="n">
        <v>100</v>
      </c>
    </row>
    <row r="44" customFormat="false" ht="12.8" hidden="false" customHeight="false" outlineLevel="0" collapsed="false">
      <c r="A44" s="1" t="s">
        <v>58</v>
      </c>
      <c r="B44" s="1" t="n">
        <v>5</v>
      </c>
      <c r="D44" s="0" t="n">
        <v>15</v>
      </c>
    </row>
    <row r="45" customFormat="false" ht="12.8" hidden="false" customHeight="false" outlineLevel="0" collapsed="false">
      <c r="A45" s="1" t="s">
        <v>59</v>
      </c>
      <c r="B45" s="1" t="n">
        <v>5</v>
      </c>
      <c r="D45" s="0" t="n">
        <v>125</v>
      </c>
    </row>
    <row r="46" customFormat="false" ht="12.8" hidden="false" customHeight="false" outlineLevel="0" collapsed="false">
      <c r="A46" s="1" t="s">
        <v>60</v>
      </c>
      <c r="B46" s="1" t="n">
        <v>2</v>
      </c>
      <c r="D46" s="0" t="n">
        <v>100</v>
      </c>
    </row>
    <row r="47" customFormat="false" ht="12.8" hidden="false" customHeight="false" outlineLevel="0" collapsed="false">
      <c r="A47" s="1" t="s">
        <v>61</v>
      </c>
      <c r="B47" s="1" t="n">
        <v>3</v>
      </c>
      <c r="D47" s="0" t="n">
        <v>150</v>
      </c>
    </row>
    <row r="48" customFormat="false" ht="12.8" hidden="false" customHeight="false" outlineLevel="0" collapsed="false">
      <c r="A48" s="1" t="s">
        <v>62</v>
      </c>
      <c r="B48" s="1" t="n">
        <v>1</v>
      </c>
      <c r="D48" s="0" t="n">
        <v>272.18</v>
      </c>
    </row>
    <row r="49" customFormat="false" ht="12.8" hidden="false" customHeight="false" outlineLevel="0" collapsed="false">
      <c r="A49" s="1" t="s">
        <v>63</v>
      </c>
      <c r="B49" s="1" t="s">
        <v>34</v>
      </c>
      <c r="D49" s="0" t="n">
        <v>85.63</v>
      </c>
    </row>
    <row r="50" customFormat="false" ht="12.8" hidden="false" customHeight="false" outlineLevel="0" collapsed="false">
      <c r="A50" s="1" t="s">
        <v>64</v>
      </c>
      <c r="B50" s="1" t="n">
        <v>5</v>
      </c>
      <c r="D50" s="0" t="n">
        <v>10</v>
      </c>
    </row>
    <row r="52" customFormat="false" ht="12.8" hidden="false" customHeight="false" outlineLevel="0" collapsed="false">
      <c r="A52" s="0" t="s">
        <v>65</v>
      </c>
      <c r="D52" s="0" t="n">
        <v>6300</v>
      </c>
    </row>
    <row r="54" customFormat="false" ht="12.8" hidden="false" customHeight="false" outlineLevel="0" collapsed="false">
      <c r="D54" s="0" t="n">
        <f aca="false">SUM(D3:D53)</f>
        <v>17168.13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2016-11-08T17:51:57Z</dcterms:created>
  <dc:creator/>
  <dc:description/>
  <dc:language>nl-NL</dc:language>
  <cp:lastModifiedBy/>
  <dcterms:modified xsi:type="dcterms:W3CDTF">2016-11-08T19:03:35Z</dcterms:modified>
  <cp:revision>3</cp:revision>
  <dc:subject/>
  <dc:title/>
</cp:coreProperties>
</file>