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1964" firstSheet="2" activeTab="2"/>
  </bookViews>
  <sheets>
    <sheet name="手机URL" sheetId="1" state="hidden" r:id="rId1"/>
    <sheet name="APP" sheetId="2" state="hidden" r:id="rId2"/>
    <sheet name="URL" sheetId="3" r:id="rId3"/>
  </sheets>
  <definedNames>
    <definedName name="_xlnm._FilterDatabase" localSheetId="0" hidden="1">手机URL!$A$2:$B$88</definedName>
  </definedNames>
  <calcPr calcId="144525" concurrentCalc="0"/>
</workbook>
</file>

<file path=xl/sharedStrings.xml><?xml version="1.0" encoding="utf-8"?>
<sst xmlns="http://schemas.openxmlformats.org/spreadsheetml/2006/main" count="131">
  <si>
    <t>同行公司及网址</t>
  </si>
  <si>
    <t>序号</t>
  </si>
  <si>
    <t>链接地址</t>
  </si>
  <si>
    <t>33072.hx116.com/</t>
  </si>
  <si>
    <t>*</t>
  </si>
  <si>
    <t>hz.m.dyrs.com.cn/</t>
  </si>
  <si>
    <t>m.bjlongfa.cn/</t>
  </si>
  <si>
    <t>m.cd.17house.com/67ec9cabb0e4e413/</t>
  </si>
  <si>
    <t>m.dyrs.com.cn/</t>
  </si>
  <si>
    <t>m.dyrs.com.cn/photo</t>
  </si>
  <si>
    <t>m.gexinguoji.com/bj/?keywordid=80125542663</t>
  </si>
  <si>
    <t>m.homekoo.com/sem/brand/</t>
  </si>
  <si>
    <t>m.ikongjian.com/bj/</t>
  </si>
  <si>
    <t>m.jzzs.com.cn/</t>
  </si>
  <si>
    <t>m.longfadec.com/</t>
  </si>
  <si>
    <t>m.shj.cn/bj</t>
  </si>
  <si>
    <t>m.shj.cn/page/gywm?source=bd&amp;audience=339566&amp;bd_vid=7272175102626860073</t>
  </si>
  <si>
    <t>m.shj.cn/xa</t>
  </si>
  <si>
    <t>m.shj.cn/xa?source=bdpz#</t>
  </si>
  <si>
    <t>m.sp.17house.com/ac/xian/ca9c1a5bfcf51210.html</t>
  </si>
  <si>
    <t>m.sumeihome.com/</t>
  </si>
  <si>
    <t>m.xajzzs.cn/details/410.html</t>
  </si>
  <si>
    <t>m.xajzzs.cn/details/410.html?comeurl=mp</t>
  </si>
  <si>
    <t>m.xajzzs.cn/details/429.html</t>
  </si>
  <si>
    <t>m.yzf.com.cn/xa</t>
  </si>
  <si>
    <t>m.zglbzs.com/mindex</t>
  </si>
  <si>
    <t>m.zhuangku.com/xa/44530/pj.html</t>
  </si>
  <si>
    <t>m.zhuangku.com/xa/58803/</t>
  </si>
  <si>
    <t>m.zhuangku.com/xa/cmpgs_58803.html</t>
  </si>
  <si>
    <t>m.zhuangku.com/xa/cmpgs_58803.html?keywords=%E5%A5%BD%E7%99%BE%E5%B9%B4%E8%A3%85%E4%BF%AE</t>
  </si>
  <si>
    <t>m.zx123.cn/hz/company/459352/</t>
  </si>
  <si>
    <t>m.zx123.cn/xa/company/453105/</t>
  </si>
  <si>
    <t>m.zx123.cn/xa/company/490376/</t>
  </si>
  <si>
    <t>m.zx123.cn/xa/company/569752/</t>
  </si>
  <si>
    <t>mini.olo-home.com/LP/m-design/</t>
  </si>
  <si>
    <t>qihe.zhuangyi.com/m/zs/mid-64808/</t>
  </si>
  <si>
    <t>shouji.baoji.csrj.com.cn/</t>
  </si>
  <si>
    <t>t.zpg268.com/</t>
  </si>
  <si>
    <t>t.zpg268.com/?bdyd#xags-gszd</t>
  </si>
  <si>
    <t>wap.csrj.com.cn/</t>
  </si>
  <si>
    <t>wap.fs899.com/</t>
  </si>
  <si>
    <t>www.dyrs.cn/</t>
  </si>
  <si>
    <t>www.dyrs.cn/company/100003</t>
  </si>
  <si>
    <t>www.fgzs.com.cn/</t>
  </si>
  <si>
    <t>www.longfa.com/index.php</t>
  </si>
  <si>
    <t>www.longfa.com/index.php?a=index&amp;g=molf&amp;m=index</t>
  </si>
  <si>
    <t>www.longfa.com/index.php?g=molf&amp;m=index&amp;a=index</t>
  </si>
  <si>
    <t>www.lovezhuangxiu.com/lovewap/?keywordid=93694648488&amp;creativeid=24374566890</t>
  </si>
  <si>
    <t>www.movefans.cn/gongsi/25/</t>
  </si>
  <si>
    <t>www.movefans.cn/mobile/76/pj/</t>
  </si>
  <si>
    <t>www.sxhbn.com/wap/</t>
  </si>
  <si>
    <t>www.sxjzzs.com.cn/m/</t>
  </si>
  <si>
    <t>www.sxjzzs.com.cn/m/?fcvideo=zilian</t>
  </si>
  <si>
    <t>www.sxjzzs.com.cn/M/special/zxbj.html</t>
  </si>
  <si>
    <t>www.sxjzzs.com.cn/M/special/zxbj.html?comeurl=226</t>
  </si>
  <si>
    <t>www.xacsrj.com.cn/index.php/Mobile/Index/index</t>
  </si>
  <si>
    <t>www.xadmgzs.com/baidu/?audience=316767</t>
  </si>
  <si>
    <t>www.xadmgzs.com/baidu/?audience=417168</t>
  </si>
  <si>
    <t>www.xalongfa.com/</t>
  </si>
  <si>
    <t>www.xingtangzs.com/wap/</t>
  </si>
  <si>
    <t>www.yjfxzs.com/m/?audience=332150</t>
  </si>
  <si>
    <t>www.yjfxzs.com/m/?fcvideo=shipindantu&amp;audience=332150</t>
  </si>
  <si>
    <t>www.zpg268.com/zpg.html?bdyd#pp&amp;audience=441839</t>
  </si>
  <si>
    <t>www.zpg268.com/zpg.html?bdyd#pp&amp;fcvideo=shipindantu</t>
  </si>
  <si>
    <t>xa.bhjzs.com/</t>
  </si>
  <si>
    <t>xa.bhjzs.com/index.php</t>
  </si>
  <si>
    <t>xa.bhjzs.com/index.php?s=/home/zzcp/intro/id/2.html&amp;utm_source=&amp;utm_campaign=WAPJPJH</t>
  </si>
  <si>
    <t>xa.m.dyrs.com.cn/</t>
  </si>
  <si>
    <t>xa.m.dyrs.com.cn/?utm_medium=bdpzbjt</t>
  </si>
  <si>
    <t>xa.m.dyrs.com.cn/special/20181114/107574</t>
  </si>
  <si>
    <t>xa.m.dyrs.com.cn/special/20181114/107574?utm_source=</t>
  </si>
  <si>
    <t>xa.m.sumeihome.com/special/1136</t>
  </si>
  <si>
    <t>xa.m.sumeihome.com/special/1136?hmsr=mobilebaidu&amp;hmpl=003#MQPanelVisible</t>
  </si>
  <si>
    <t>xa.zhuangyi.com/m/zs/mid-100266/</t>
  </si>
  <si>
    <t>xa.zhuangyi.com/m/zs/mid-104817/</t>
  </si>
  <si>
    <t>xa.zhuangyi.com/m/zs/mid-24425/</t>
  </si>
  <si>
    <t>xa.zhuangyi.com/m/zs/mid-2529/</t>
  </si>
  <si>
    <t>xa.zhuangyi.com/m/zs/mid-28370/</t>
  </si>
  <si>
    <t>xa.zhuangyi.com/m/zs/mid-4042/</t>
  </si>
  <si>
    <t>xa.zhuangyi.com/m/zs/mid-64698/</t>
  </si>
  <si>
    <t>xa.zhuangyi.com/m/zs/mid-9718/</t>
  </si>
  <si>
    <t>xalfzs.cn/</t>
  </si>
  <si>
    <t>xian.baixing.com/m/jiatingzhuangxiu/a1600613914.html</t>
  </si>
  <si>
    <t>xian.baixing.com/m/jiatingzhuangxiu/j2_6RKoWyoo00oa5na6J5aW955mo000o5bm06KOF6aWw/</t>
  </si>
  <si>
    <t>xian.sainact.com/</t>
  </si>
  <si>
    <t>xian.sainact.com/?go=1</t>
  </si>
  <si>
    <t>xianyang.zhuangyi.com/m/zs/mid-54800/</t>
  </si>
  <si>
    <t>zx.wxjdkyx.com/haikouh5/</t>
  </si>
  <si>
    <t>zzjmj.xmmfxxjs.cn/jmd/Index/dl1.html</t>
  </si>
  <si>
    <t>装修平台网名称和网址</t>
  </si>
  <si>
    <t>名称</t>
  </si>
  <si>
    <t>PC链接地址</t>
  </si>
  <si>
    <t>保障网</t>
  </si>
  <si>
    <t>信用家</t>
  </si>
  <si>
    <t>api.xyj321.com/*</t>
  </si>
  <si>
    <t>土巴兔装修网</t>
  </si>
  <si>
    <t>img.to8to.com/*</t>
  </si>
  <si>
    <t>齐家网</t>
  </si>
  <si>
    <t>h5.m.jia.com/*</t>
  </si>
  <si>
    <t>一起装修网</t>
  </si>
  <si>
    <t>土拨鼠</t>
  </si>
  <si>
    <t>www.tobosu.com/*</t>
  </si>
  <si>
    <t>家居在线</t>
  </si>
  <si>
    <t>标签</t>
  </si>
  <si>
    <t>URL</t>
  </si>
  <si>
    <t>是否过滤搜索引擎(是、否)</t>
  </si>
  <si>
    <t>红盘</t>
  </si>
  <si>
    <t>否</t>
  </si>
  <si>
    <t>牛一百</t>
  </si>
  <si>
    <t>泛策略</t>
  </si>
  <si>
    <t>财富牛</t>
  </si>
  <si>
    <t>策略吧</t>
  </si>
  <si>
    <t> 爱策略</t>
  </si>
  <si>
    <t>策略盈</t>
  </si>
  <si>
    <t>长牛策略</t>
  </si>
  <si>
    <t>牛金所</t>
  </si>
  <si>
    <t>大圣配资</t>
  </si>
  <si>
    <t>股牛网</t>
  </si>
  <si>
    <t>瑞银网</t>
  </si>
  <si>
    <t>钱程策略</t>
  </si>
  <si>
    <t>牛策略</t>
  </si>
  <si>
    <t>创赢盘</t>
  </si>
  <si>
    <t>股米网</t>
  </si>
  <si>
    <t>牛配资</t>
  </si>
  <si>
    <t>赢翻网</t>
  </si>
  <si>
    <t>聚宏鑫操盘</t>
  </si>
  <si>
    <t>红岭金服</t>
  </si>
  <si>
    <t>互利计划</t>
  </si>
  <si>
    <t>涵星配资</t>
  </si>
  <si>
    <t>明道配资</t>
  </si>
  <si>
    <t>1号配资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</si>
</sst>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Border="0"/>
    <xf numFmtId="0" fontId="10" fillId="0" borderId="0" applyBorder="0"/>
    <xf numFmtId="0" fontId="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1" xfId="42" applyBorder="1" applyAlignment="1" applyProtection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42" applyBorder="1" applyAlignment="1" applyProtection="1"/>
    <xf numFmtId="0" fontId="0" fillId="0" borderId="1" xfId="0" applyBorder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3072.hx116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bosu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8"/>
  <sheetViews>
    <sheetView topLeftCell="A66" workbookViewId="0">
      <selection activeCell="D3" sqref="D3:D88"/>
    </sheetView>
  </sheetViews>
  <sheetFormatPr defaultColWidth="9.64285714285714" defaultRowHeight="13.1" outlineLevelCol="3"/>
  <cols>
    <col min="1" max="1" width="9.10714285714286" style="1" customWidth="1"/>
    <col min="2" max="2" width="88.3303571428571" style="8" customWidth="1"/>
    <col min="3" max="3" width="9" style="1"/>
    <col min="4" max="4" width="40.6607142857143" style="1" customWidth="1"/>
    <col min="5" max="16384" width="9" style="1"/>
  </cols>
  <sheetData>
    <row r="1" ht="24" customHeight="1" spans="1:2">
      <c r="A1" s="9" t="s">
        <v>0</v>
      </c>
      <c r="B1" s="9"/>
    </row>
    <row r="2" ht="24" customHeight="1" spans="1:2">
      <c r="A2" s="9" t="s">
        <v>1</v>
      </c>
      <c r="B2" s="10" t="s">
        <v>2</v>
      </c>
    </row>
    <row r="3" ht="20.1" customHeight="1" spans="1:4">
      <c r="A3" s="4">
        <v>1</v>
      </c>
      <c r="B3" s="11" t="s">
        <v>3</v>
      </c>
      <c r="C3" s="1" t="s">
        <v>4</v>
      </c>
      <c r="D3" s="1" t="str">
        <f>B3&amp;C3</f>
        <v>33072.hx116.com/*</v>
      </c>
    </row>
    <row r="4" ht="20.1" customHeight="1" spans="1:4">
      <c r="A4" s="4">
        <v>2</v>
      </c>
      <c r="B4" s="12" t="s">
        <v>5</v>
      </c>
      <c r="C4" s="1" t="s">
        <v>4</v>
      </c>
      <c r="D4" s="1" t="str">
        <f t="shared" ref="D4:D35" si="0">B4&amp;C4</f>
        <v>hz.m.dyrs.com.cn/*</v>
      </c>
    </row>
    <row r="5" ht="20.1" customHeight="1" spans="1:4">
      <c r="A5" s="4">
        <v>3</v>
      </c>
      <c r="B5" s="12" t="s">
        <v>6</v>
      </c>
      <c r="C5" s="1" t="s">
        <v>4</v>
      </c>
      <c r="D5" s="1" t="str">
        <f t="shared" si="0"/>
        <v>m.bjlongfa.cn/*</v>
      </c>
    </row>
    <row r="6" ht="20.1" customHeight="1" spans="1:4">
      <c r="A6" s="4">
        <v>4</v>
      </c>
      <c r="B6" s="12" t="s">
        <v>7</v>
      </c>
      <c r="C6" s="1" t="s">
        <v>4</v>
      </c>
      <c r="D6" s="1" t="str">
        <f t="shared" si="0"/>
        <v>m.cd.17house.com/67ec9cabb0e4e413/*</v>
      </c>
    </row>
    <row r="7" ht="20.1" customHeight="1" spans="1:4">
      <c r="A7" s="4">
        <v>5</v>
      </c>
      <c r="B7" s="12" t="s">
        <v>8</v>
      </c>
      <c r="C7" s="1" t="s">
        <v>4</v>
      </c>
      <c r="D7" s="1" t="str">
        <f t="shared" si="0"/>
        <v>m.dyrs.com.cn/*</v>
      </c>
    </row>
    <row r="8" ht="20.1" customHeight="1" spans="1:4">
      <c r="A8" s="4">
        <v>6</v>
      </c>
      <c r="B8" s="12" t="s">
        <v>9</v>
      </c>
      <c r="C8" s="1" t="s">
        <v>4</v>
      </c>
      <c r="D8" s="1" t="str">
        <f t="shared" si="0"/>
        <v>m.dyrs.com.cn/photo*</v>
      </c>
    </row>
    <row r="9" ht="20.1" customHeight="1" spans="1:4">
      <c r="A9" s="4">
        <v>7</v>
      </c>
      <c r="B9" s="12" t="s">
        <v>10</v>
      </c>
      <c r="C9" s="1" t="s">
        <v>4</v>
      </c>
      <c r="D9" s="1" t="str">
        <f t="shared" si="0"/>
        <v>m.gexinguoji.com/bj/?keywordid=80125542663*</v>
      </c>
    </row>
    <row r="10" ht="20.1" customHeight="1" spans="1:4">
      <c r="A10" s="4">
        <v>8</v>
      </c>
      <c r="B10" s="12" t="s">
        <v>11</v>
      </c>
      <c r="C10" s="1" t="s">
        <v>4</v>
      </c>
      <c r="D10" s="1" t="str">
        <f t="shared" si="0"/>
        <v>m.homekoo.com/sem/brand/*</v>
      </c>
    </row>
    <row r="11" ht="20.1" customHeight="1" spans="1:4">
      <c r="A11" s="4">
        <v>9</v>
      </c>
      <c r="B11" s="12" t="s">
        <v>12</v>
      </c>
      <c r="C11" s="1" t="s">
        <v>4</v>
      </c>
      <c r="D11" s="1" t="str">
        <f t="shared" si="0"/>
        <v>m.ikongjian.com/bj/*</v>
      </c>
    </row>
    <row r="12" ht="20.1" customHeight="1" spans="1:4">
      <c r="A12" s="4">
        <v>10</v>
      </c>
      <c r="B12" s="12" t="s">
        <v>13</v>
      </c>
      <c r="C12" s="1" t="s">
        <v>4</v>
      </c>
      <c r="D12" s="1" t="str">
        <f t="shared" si="0"/>
        <v>m.jzzs.com.cn/*</v>
      </c>
    </row>
    <row r="13" ht="20.1" customHeight="1" spans="1:4">
      <c r="A13" s="4">
        <v>11</v>
      </c>
      <c r="B13" s="12" t="s">
        <v>14</v>
      </c>
      <c r="C13" s="1" t="s">
        <v>4</v>
      </c>
      <c r="D13" s="1" t="str">
        <f t="shared" si="0"/>
        <v>m.longfadec.com/*</v>
      </c>
    </row>
    <row r="14" ht="20.1" customHeight="1" spans="1:4">
      <c r="A14" s="4">
        <v>12</v>
      </c>
      <c r="B14" s="12" t="s">
        <v>15</v>
      </c>
      <c r="C14" s="1" t="s">
        <v>4</v>
      </c>
      <c r="D14" s="1" t="str">
        <f t="shared" si="0"/>
        <v>m.shj.cn/bj*</v>
      </c>
    </row>
    <row r="15" ht="20.1" customHeight="1" spans="1:4">
      <c r="A15" s="4">
        <v>13</v>
      </c>
      <c r="B15" s="12" t="s">
        <v>16</v>
      </c>
      <c r="C15" s="1" t="s">
        <v>4</v>
      </c>
      <c r="D15" s="1" t="str">
        <f t="shared" si="0"/>
        <v>m.shj.cn/page/gywm?source=bd&amp;audience=339566&amp;bd_vid=7272175102626860073*</v>
      </c>
    </row>
    <row r="16" ht="20.1" customHeight="1" spans="1:4">
      <c r="A16" s="4">
        <v>14</v>
      </c>
      <c r="B16" s="12" t="s">
        <v>17</v>
      </c>
      <c r="C16" s="1" t="s">
        <v>4</v>
      </c>
      <c r="D16" s="1" t="str">
        <f t="shared" si="0"/>
        <v>m.shj.cn/xa*</v>
      </c>
    </row>
    <row r="17" ht="20.1" customHeight="1" spans="1:4">
      <c r="A17" s="4">
        <v>15</v>
      </c>
      <c r="B17" s="12" t="s">
        <v>18</v>
      </c>
      <c r="C17" s="1" t="s">
        <v>4</v>
      </c>
      <c r="D17" s="1" t="str">
        <f t="shared" si="0"/>
        <v>m.shj.cn/xa?source=bdpz#*</v>
      </c>
    </row>
    <row r="18" ht="20.1" customHeight="1" spans="1:4">
      <c r="A18" s="4">
        <v>16</v>
      </c>
      <c r="B18" s="12" t="s">
        <v>19</v>
      </c>
      <c r="C18" s="1" t="s">
        <v>4</v>
      </c>
      <c r="D18" s="1" t="str">
        <f t="shared" si="0"/>
        <v>m.sp.17house.com/ac/xian/ca9c1a5bfcf51210.html*</v>
      </c>
    </row>
    <row r="19" ht="20.1" customHeight="1" spans="1:4">
      <c r="A19" s="4">
        <v>17</v>
      </c>
      <c r="B19" s="12" t="s">
        <v>20</v>
      </c>
      <c r="C19" s="1" t="s">
        <v>4</v>
      </c>
      <c r="D19" s="1" t="str">
        <f t="shared" si="0"/>
        <v>m.sumeihome.com/*</v>
      </c>
    </row>
    <row r="20" ht="20.1" customHeight="1" spans="1:4">
      <c r="A20" s="4">
        <v>18</v>
      </c>
      <c r="B20" s="12" t="s">
        <v>21</v>
      </c>
      <c r="C20" s="1" t="s">
        <v>4</v>
      </c>
      <c r="D20" s="1" t="str">
        <f t="shared" si="0"/>
        <v>m.xajzzs.cn/details/410.html*</v>
      </c>
    </row>
    <row r="21" ht="20.1" customHeight="1" spans="1:4">
      <c r="A21" s="4">
        <v>19</v>
      </c>
      <c r="B21" s="12" t="s">
        <v>22</v>
      </c>
      <c r="C21" s="1" t="s">
        <v>4</v>
      </c>
      <c r="D21" s="1" t="str">
        <f t="shared" si="0"/>
        <v>m.xajzzs.cn/details/410.html?comeurl=mp*</v>
      </c>
    </row>
    <row r="22" ht="20.1" customHeight="1" spans="1:4">
      <c r="A22" s="4">
        <v>20</v>
      </c>
      <c r="B22" s="12" t="s">
        <v>23</v>
      </c>
      <c r="C22" s="1" t="s">
        <v>4</v>
      </c>
      <c r="D22" s="1" t="str">
        <f t="shared" si="0"/>
        <v>m.xajzzs.cn/details/429.html*</v>
      </c>
    </row>
    <row r="23" ht="20.1" customHeight="1" spans="1:4">
      <c r="A23" s="4">
        <v>21</v>
      </c>
      <c r="B23" s="12" t="s">
        <v>24</v>
      </c>
      <c r="C23" s="1" t="s">
        <v>4</v>
      </c>
      <c r="D23" s="1" t="str">
        <f t="shared" si="0"/>
        <v>m.yzf.com.cn/xa*</v>
      </c>
    </row>
    <row r="24" ht="20.1" customHeight="1" spans="1:4">
      <c r="A24" s="4">
        <v>22</v>
      </c>
      <c r="B24" s="12" t="s">
        <v>25</v>
      </c>
      <c r="C24" s="1" t="s">
        <v>4</v>
      </c>
      <c r="D24" s="1" t="str">
        <f t="shared" si="0"/>
        <v>m.zglbzs.com/mindex*</v>
      </c>
    </row>
    <row r="25" ht="20.1" customHeight="1" spans="1:4">
      <c r="A25" s="4">
        <v>23</v>
      </c>
      <c r="B25" s="12" t="s">
        <v>26</v>
      </c>
      <c r="C25" s="1" t="s">
        <v>4</v>
      </c>
      <c r="D25" s="1" t="str">
        <f t="shared" si="0"/>
        <v>m.zhuangku.com/xa/44530/pj.html*</v>
      </c>
    </row>
    <row r="26" ht="20.1" customHeight="1" spans="1:4">
      <c r="A26" s="4">
        <v>24</v>
      </c>
      <c r="B26" s="12" t="s">
        <v>27</v>
      </c>
      <c r="C26" s="1" t="s">
        <v>4</v>
      </c>
      <c r="D26" s="1" t="str">
        <f t="shared" si="0"/>
        <v>m.zhuangku.com/xa/58803/*</v>
      </c>
    </row>
    <row r="27" ht="20.1" customHeight="1" spans="1:4">
      <c r="A27" s="4">
        <v>25</v>
      </c>
      <c r="B27" s="12" t="s">
        <v>28</v>
      </c>
      <c r="C27" s="1" t="s">
        <v>4</v>
      </c>
      <c r="D27" s="1" t="str">
        <f t="shared" si="0"/>
        <v>m.zhuangku.com/xa/cmpgs_58803.html*</v>
      </c>
    </row>
    <row r="28" ht="20.1" customHeight="1" spans="1:4">
      <c r="A28" s="4">
        <v>26</v>
      </c>
      <c r="B28" s="12" t="s">
        <v>29</v>
      </c>
      <c r="C28" s="1" t="s">
        <v>4</v>
      </c>
      <c r="D28" s="1" t="str">
        <f t="shared" si="0"/>
        <v>m.zhuangku.com/xa/cmpgs_58803.html?keywords=%E5%A5%BD%E7%99%BE%E5%B9%B4%E8%A3%85%E4%BF%AE*</v>
      </c>
    </row>
    <row r="29" ht="20.1" customHeight="1" spans="1:4">
      <c r="A29" s="4">
        <v>27</v>
      </c>
      <c r="B29" s="12" t="s">
        <v>30</v>
      </c>
      <c r="C29" s="1" t="s">
        <v>4</v>
      </c>
      <c r="D29" s="1" t="str">
        <f t="shared" si="0"/>
        <v>m.zx123.cn/hz/company/459352/*</v>
      </c>
    </row>
    <row r="30" ht="20.1" customHeight="1" spans="1:4">
      <c r="A30" s="4">
        <v>28</v>
      </c>
      <c r="B30" s="12" t="s">
        <v>31</v>
      </c>
      <c r="C30" s="1" t="s">
        <v>4</v>
      </c>
      <c r="D30" s="1" t="str">
        <f t="shared" si="0"/>
        <v>m.zx123.cn/xa/company/453105/*</v>
      </c>
    </row>
    <row r="31" ht="20.1" customHeight="1" spans="1:4">
      <c r="A31" s="4">
        <v>29</v>
      </c>
      <c r="B31" s="12" t="s">
        <v>32</v>
      </c>
      <c r="C31" s="1" t="s">
        <v>4</v>
      </c>
      <c r="D31" s="1" t="str">
        <f t="shared" si="0"/>
        <v>m.zx123.cn/xa/company/490376/*</v>
      </c>
    </row>
    <row r="32" ht="20.1" customHeight="1" spans="1:4">
      <c r="A32" s="4">
        <v>30</v>
      </c>
      <c r="B32" s="12" t="s">
        <v>33</v>
      </c>
      <c r="C32" s="1" t="s">
        <v>4</v>
      </c>
      <c r="D32" s="1" t="str">
        <f t="shared" si="0"/>
        <v>m.zx123.cn/xa/company/569752/*</v>
      </c>
    </row>
    <row r="33" ht="20.1" customHeight="1" spans="1:4">
      <c r="A33" s="4">
        <v>31</v>
      </c>
      <c r="B33" s="12" t="s">
        <v>34</v>
      </c>
      <c r="C33" s="1" t="s">
        <v>4</v>
      </c>
      <c r="D33" s="1" t="str">
        <f t="shared" si="0"/>
        <v>mini.olo-home.com/LP/m-design/*</v>
      </c>
    </row>
    <row r="34" ht="20.1" customHeight="1" spans="1:4">
      <c r="A34" s="4">
        <v>32</v>
      </c>
      <c r="B34" s="12" t="s">
        <v>35</v>
      </c>
      <c r="C34" s="1" t="s">
        <v>4</v>
      </c>
      <c r="D34" s="1" t="str">
        <f t="shared" si="0"/>
        <v>qihe.zhuangyi.com/m/zs/mid-64808/*</v>
      </c>
    </row>
    <row r="35" ht="20.1" customHeight="1" spans="1:4">
      <c r="A35" s="4">
        <v>33</v>
      </c>
      <c r="B35" s="12" t="s">
        <v>36</v>
      </c>
      <c r="C35" s="1" t="s">
        <v>4</v>
      </c>
      <c r="D35" s="1" t="str">
        <f t="shared" si="0"/>
        <v>shouji.baoji.csrj.com.cn/*</v>
      </c>
    </row>
    <row r="36" ht="20.1" customHeight="1" spans="1:4">
      <c r="A36" s="4">
        <v>34</v>
      </c>
      <c r="B36" s="12" t="s">
        <v>37</v>
      </c>
      <c r="C36" s="1" t="s">
        <v>4</v>
      </c>
      <c r="D36" s="1" t="str">
        <f t="shared" ref="D36:D67" si="1">B36&amp;C36</f>
        <v>t.zpg268.com/*</v>
      </c>
    </row>
    <row r="37" ht="20.1" customHeight="1" spans="1:4">
      <c r="A37" s="4">
        <v>35</v>
      </c>
      <c r="B37" s="12" t="s">
        <v>38</v>
      </c>
      <c r="C37" s="1" t="s">
        <v>4</v>
      </c>
      <c r="D37" s="1" t="str">
        <f t="shared" si="1"/>
        <v>t.zpg268.com/?bdyd#xags-gszd*</v>
      </c>
    </row>
    <row r="38" ht="20.1" customHeight="1" spans="1:4">
      <c r="A38" s="4">
        <v>36</v>
      </c>
      <c r="B38" s="12" t="s">
        <v>39</v>
      </c>
      <c r="C38" s="1" t="s">
        <v>4</v>
      </c>
      <c r="D38" s="1" t="str">
        <f t="shared" si="1"/>
        <v>wap.csrj.com.cn/*</v>
      </c>
    </row>
    <row r="39" ht="20.1" customHeight="1" spans="1:4">
      <c r="A39" s="4">
        <v>37</v>
      </c>
      <c r="B39" s="12" t="s">
        <v>40</v>
      </c>
      <c r="C39" s="1" t="s">
        <v>4</v>
      </c>
      <c r="D39" s="1" t="str">
        <f t="shared" si="1"/>
        <v>wap.fs899.com/*</v>
      </c>
    </row>
    <row r="40" ht="20.1" customHeight="1" spans="1:4">
      <c r="A40" s="4">
        <v>38</v>
      </c>
      <c r="B40" s="12" t="s">
        <v>41</v>
      </c>
      <c r="C40" s="1" t="s">
        <v>4</v>
      </c>
      <c r="D40" s="1" t="str">
        <f t="shared" si="1"/>
        <v>www.dyrs.cn/*</v>
      </c>
    </row>
    <row r="41" ht="20.1" customHeight="1" spans="1:4">
      <c r="A41" s="4">
        <v>39</v>
      </c>
      <c r="B41" s="12" t="s">
        <v>42</v>
      </c>
      <c r="C41" s="1" t="s">
        <v>4</v>
      </c>
      <c r="D41" s="1" t="str">
        <f t="shared" si="1"/>
        <v>www.dyrs.cn/company/100003*</v>
      </c>
    </row>
    <row r="42" ht="20.1" customHeight="1" spans="1:4">
      <c r="A42" s="4">
        <v>40</v>
      </c>
      <c r="B42" s="12" t="s">
        <v>43</v>
      </c>
      <c r="C42" s="1" t="s">
        <v>4</v>
      </c>
      <c r="D42" s="1" t="str">
        <f t="shared" si="1"/>
        <v>www.fgzs.com.cn/*</v>
      </c>
    </row>
    <row r="43" ht="20.1" customHeight="1" spans="1:4">
      <c r="A43" s="4">
        <v>41</v>
      </c>
      <c r="B43" s="12" t="s">
        <v>44</v>
      </c>
      <c r="C43" s="1" t="s">
        <v>4</v>
      </c>
      <c r="D43" s="1" t="str">
        <f t="shared" si="1"/>
        <v>www.longfa.com/index.php*</v>
      </c>
    </row>
    <row r="44" ht="20.1" customHeight="1" spans="1:4">
      <c r="A44" s="4">
        <v>42</v>
      </c>
      <c r="B44" s="12" t="s">
        <v>45</v>
      </c>
      <c r="C44" s="1" t="s">
        <v>4</v>
      </c>
      <c r="D44" s="1" t="str">
        <f t="shared" si="1"/>
        <v>www.longfa.com/index.php?a=index&amp;g=molf&amp;m=index*</v>
      </c>
    </row>
    <row r="45" ht="20.1" customHeight="1" spans="1:4">
      <c r="A45" s="4">
        <v>43</v>
      </c>
      <c r="B45" s="12" t="s">
        <v>46</v>
      </c>
      <c r="C45" s="1" t="s">
        <v>4</v>
      </c>
      <c r="D45" s="1" t="str">
        <f t="shared" si="1"/>
        <v>www.longfa.com/index.php?g=molf&amp;m=index&amp;a=index*</v>
      </c>
    </row>
    <row r="46" ht="20.1" customHeight="1" spans="1:4">
      <c r="A46" s="4">
        <v>44</v>
      </c>
      <c r="B46" s="12" t="s">
        <v>47</v>
      </c>
      <c r="C46" s="1" t="s">
        <v>4</v>
      </c>
      <c r="D46" s="1" t="str">
        <f t="shared" si="1"/>
        <v>www.lovezhuangxiu.com/lovewap/?keywordid=93694648488&amp;creativeid=24374566890*</v>
      </c>
    </row>
    <row r="47" ht="20.1" customHeight="1" spans="1:4">
      <c r="A47" s="4">
        <v>45</v>
      </c>
      <c r="B47" s="12" t="s">
        <v>48</v>
      </c>
      <c r="C47" s="1" t="s">
        <v>4</v>
      </c>
      <c r="D47" s="1" t="str">
        <f t="shared" si="1"/>
        <v>www.movefans.cn/gongsi/25/*</v>
      </c>
    </row>
    <row r="48" ht="20.1" customHeight="1" spans="1:4">
      <c r="A48" s="4">
        <v>46</v>
      </c>
      <c r="B48" s="12" t="s">
        <v>49</v>
      </c>
      <c r="C48" s="1" t="s">
        <v>4</v>
      </c>
      <c r="D48" s="1" t="str">
        <f t="shared" si="1"/>
        <v>www.movefans.cn/mobile/76/pj/*</v>
      </c>
    </row>
    <row r="49" ht="20.1" customHeight="1" spans="1:4">
      <c r="A49" s="4">
        <v>47</v>
      </c>
      <c r="B49" s="12" t="s">
        <v>50</v>
      </c>
      <c r="C49" s="1" t="s">
        <v>4</v>
      </c>
      <c r="D49" s="1" t="str">
        <f t="shared" si="1"/>
        <v>www.sxhbn.com/wap/*</v>
      </c>
    </row>
    <row r="50" ht="20.1" customHeight="1" spans="1:4">
      <c r="A50" s="4">
        <v>48</v>
      </c>
      <c r="B50" s="12" t="s">
        <v>51</v>
      </c>
      <c r="C50" s="1" t="s">
        <v>4</v>
      </c>
      <c r="D50" s="1" t="str">
        <f t="shared" si="1"/>
        <v>www.sxjzzs.com.cn/m/*</v>
      </c>
    </row>
    <row r="51" ht="20.1" customHeight="1" spans="1:4">
      <c r="A51" s="4">
        <v>49</v>
      </c>
      <c r="B51" s="12" t="s">
        <v>52</v>
      </c>
      <c r="C51" s="1" t="s">
        <v>4</v>
      </c>
      <c r="D51" s="1" t="str">
        <f t="shared" si="1"/>
        <v>www.sxjzzs.com.cn/m/?fcvideo=zilian*</v>
      </c>
    </row>
    <row r="52" ht="20.1" customHeight="1" spans="1:4">
      <c r="A52" s="4">
        <v>50</v>
      </c>
      <c r="B52" s="12" t="s">
        <v>53</v>
      </c>
      <c r="C52" s="1" t="s">
        <v>4</v>
      </c>
      <c r="D52" s="1" t="str">
        <f t="shared" si="1"/>
        <v>www.sxjzzs.com.cn/M/special/zxbj.html*</v>
      </c>
    </row>
    <row r="53" ht="20.1" customHeight="1" spans="1:4">
      <c r="A53" s="4">
        <v>51</v>
      </c>
      <c r="B53" s="12" t="s">
        <v>54</v>
      </c>
      <c r="C53" s="1" t="s">
        <v>4</v>
      </c>
      <c r="D53" s="1" t="str">
        <f t="shared" si="1"/>
        <v>www.sxjzzs.com.cn/M/special/zxbj.html?comeurl=226*</v>
      </c>
    </row>
    <row r="54" ht="20.1" customHeight="1" spans="1:4">
      <c r="A54" s="4">
        <v>52</v>
      </c>
      <c r="B54" s="12" t="s">
        <v>55</v>
      </c>
      <c r="C54" s="1" t="s">
        <v>4</v>
      </c>
      <c r="D54" s="1" t="str">
        <f t="shared" si="1"/>
        <v>www.xacsrj.com.cn/index.php/Mobile/Index/index*</v>
      </c>
    </row>
    <row r="55" ht="20.1" customHeight="1" spans="1:4">
      <c r="A55" s="4">
        <v>53</v>
      </c>
      <c r="B55" s="12" t="s">
        <v>56</v>
      </c>
      <c r="C55" s="1" t="s">
        <v>4</v>
      </c>
      <c r="D55" s="1" t="str">
        <f t="shared" si="1"/>
        <v>www.xadmgzs.com/baidu/?audience=316767*</v>
      </c>
    </row>
    <row r="56" ht="20.1" customHeight="1" spans="1:4">
      <c r="A56" s="4">
        <v>54</v>
      </c>
      <c r="B56" s="12" t="s">
        <v>57</v>
      </c>
      <c r="C56" s="1" t="s">
        <v>4</v>
      </c>
      <c r="D56" s="1" t="str">
        <f t="shared" si="1"/>
        <v>www.xadmgzs.com/baidu/?audience=417168*</v>
      </c>
    </row>
    <row r="57" ht="20.1" customHeight="1" spans="1:4">
      <c r="A57" s="4">
        <v>55</v>
      </c>
      <c r="B57" s="12" t="s">
        <v>58</v>
      </c>
      <c r="C57" s="1" t="s">
        <v>4</v>
      </c>
      <c r="D57" s="1" t="str">
        <f t="shared" si="1"/>
        <v>www.xalongfa.com/*</v>
      </c>
    </row>
    <row r="58" ht="20.1" customHeight="1" spans="1:4">
      <c r="A58" s="4">
        <v>56</v>
      </c>
      <c r="B58" s="12" t="s">
        <v>59</v>
      </c>
      <c r="C58" s="1" t="s">
        <v>4</v>
      </c>
      <c r="D58" s="1" t="str">
        <f t="shared" si="1"/>
        <v>www.xingtangzs.com/wap/*</v>
      </c>
    </row>
    <row r="59" ht="20.1" customHeight="1" spans="1:4">
      <c r="A59" s="4">
        <v>57</v>
      </c>
      <c r="B59" s="12" t="s">
        <v>60</v>
      </c>
      <c r="C59" s="1" t="s">
        <v>4</v>
      </c>
      <c r="D59" s="1" t="str">
        <f t="shared" si="1"/>
        <v>www.yjfxzs.com/m/?audience=332150*</v>
      </c>
    </row>
    <row r="60" ht="20.1" customHeight="1" spans="1:4">
      <c r="A60" s="4">
        <v>58</v>
      </c>
      <c r="B60" s="12" t="s">
        <v>61</v>
      </c>
      <c r="C60" s="1" t="s">
        <v>4</v>
      </c>
      <c r="D60" s="1" t="str">
        <f t="shared" si="1"/>
        <v>www.yjfxzs.com/m/?fcvideo=shipindantu&amp;audience=332150*</v>
      </c>
    </row>
    <row r="61" ht="20.1" customHeight="1" spans="1:4">
      <c r="A61" s="4">
        <v>59</v>
      </c>
      <c r="B61" s="12" t="s">
        <v>62</v>
      </c>
      <c r="C61" s="1" t="s">
        <v>4</v>
      </c>
      <c r="D61" s="1" t="str">
        <f t="shared" si="1"/>
        <v>www.zpg268.com/zpg.html?bdyd#pp&amp;audience=441839*</v>
      </c>
    </row>
    <row r="62" ht="20.1" customHeight="1" spans="1:4">
      <c r="A62" s="4">
        <v>60</v>
      </c>
      <c r="B62" s="12" t="s">
        <v>63</v>
      </c>
      <c r="C62" s="1" t="s">
        <v>4</v>
      </c>
      <c r="D62" s="1" t="str">
        <f t="shared" si="1"/>
        <v>www.zpg268.com/zpg.html?bdyd#pp&amp;fcvideo=shipindantu*</v>
      </c>
    </row>
    <row r="63" ht="20.1" customHeight="1" spans="1:4">
      <c r="A63" s="4">
        <v>61</v>
      </c>
      <c r="B63" s="12" t="s">
        <v>64</v>
      </c>
      <c r="C63" s="1" t="s">
        <v>4</v>
      </c>
      <c r="D63" s="1" t="str">
        <f t="shared" si="1"/>
        <v>xa.bhjzs.com/*</v>
      </c>
    </row>
    <row r="64" ht="20.1" customHeight="1" spans="1:4">
      <c r="A64" s="4">
        <v>62</v>
      </c>
      <c r="B64" s="12" t="s">
        <v>65</v>
      </c>
      <c r="C64" s="1" t="s">
        <v>4</v>
      </c>
      <c r="D64" s="1" t="str">
        <f t="shared" si="1"/>
        <v>xa.bhjzs.com/index.php*</v>
      </c>
    </row>
    <row r="65" ht="20.1" customHeight="1" spans="1:4">
      <c r="A65" s="4">
        <v>63</v>
      </c>
      <c r="B65" s="12" t="s">
        <v>66</v>
      </c>
      <c r="C65" s="1" t="s">
        <v>4</v>
      </c>
      <c r="D65" s="1" t="str">
        <f t="shared" si="1"/>
        <v>xa.bhjzs.com/index.php?s=/home/zzcp/intro/id/2.html&amp;utm_source=&amp;utm_campaign=WAPJPJH*</v>
      </c>
    </row>
    <row r="66" ht="20.1" customHeight="1" spans="1:4">
      <c r="A66" s="4">
        <v>64</v>
      </c>
      <c r="B66" s="12" t="s">
        <v>67</v>
      </c>
      <c r="C66" s="1" t="s">
        <v>4</v>
      </c>
      <c r="D66" s="1" t="str">
        <f t="shared" si="1"/>
        <v>xa.m.dyrs.com.cn/*</v>
      </c>
    </row>
    <row r="67" ht="20.1" customHeight="1" spans="1:4">
      <c r="A67" s="4">
        <v>65</v>
      </c>
      <c r="B67" s="12" t="s">
        <v>68</v>
      </c>
      <c r="C67" s="1" t="s">
        <v>4</v>
      </c>
      <c r="D67" s="1" t="str">
        <f t="shared" si="1"/>
        <v>xa.m.dyrs.com.cn/?utm_medium=bdpzbjt*</v>
      </c>
    </row>
    <row r="68" ht="20.1" customHeight="1" spans="1:4">
      <c r="A68" s="4">
        <v>66</v>
      </c>
      <c r="B68" s="12" t="s">
        <v>69</v>
      </c>
      <c r="C68" s="1" t="s">
        <v>4</v>
      </c>
      <c r="D68" s="1" t="str">
        <f t="shared" ref="D68:D88" si="2">B68&amp;C68</f>
        <v>xa.m.dyrs.com.cn/special/20181114/107574*</v>
      </c>
    </row>
    <row r="69" ht="20.1" customHeight="1" spans="1:4">
      <c r="A69" s="4">
        <v>67</v>
      </c>
      <c r="B69" s="12" t="s">
        <v>70</v>
      </c>
      <c r="C69" s="1" t="s">
        <v>4</v>
      </c>
      <c r="D69" s="1" t="str">
        <f t="shared" si="2"/>
        <v>xa.m.dyrs.com.cn/special/20181114/107574?utm_source=*</v>
      </c>
    </row>
    <row r="70" ht="20.1" customHeight="1" spans="1:4">
      <c r="A70" s="4">
        <v>68</v>
      </c>
      <c r="B70" s="12" t="s">
        <v>71</v>
      </c>
      <c r="C70" s="1" t="s">
        <v>4</v>
      </c>
      <c r="D70" s="1" t="str">
        <f t="shared" si="2"/>
        <v>xa.m.sumeihome.com/special/1136*</v>
      </c>
    </row>
    <row r="71" ht="20.1" customHeight="1" spans="1:4">
      <c r="A71" s="4">
        <v>69</v>
      </c>
      <c r="B71" s="12" t="s">
        <v>72</v>
      </c>
      <c r="C71" s="1" t="s">
        <v>4</v>
      </c>
      <c r="D71" s="1" t="str">
        <f t="shared" si="2"/>
        <v>xa.m.sumeihome.com/special/1136?hmsr=mobilebaidu&amp;hmpl=003#MQPanelVisible*</v>
      </c>
    </row>
    <row r="72" ht="20.1" customHeight="1" spans="1:4">
      <c r="A72" s="4">
        <v>70</v>
      </c>
      <c r="B72" s="12" t="s">
        <v>73</v>
      </c>
      <c r="C72" s="1" t="s">
        <v>4</v>
      </c>
      <c r="D72" s="1" t="str">
        <f t="shared" si="2"/>
        <v>xa.zhuangyi.com/m/zs/mid-100266/*</v>
      </c>
    </row>
    <row r="73" ht="20.1" customHeight="1" spans="1:4">
      <c r="A73" s="4">
        <v>71</v>
      </c>
      <c r="B73" s="12" t="s">
        <v>74</v>
      </c>
      <c r="C73" s="1" t="s">
        <v>4</v>
      </c>
      <c r="D73" s="1" t="str">
        <f t="shared" si="2"/>
        <v>xa.zhuangyi.com/m/zs/mid-104817/*</v>
      </c>
    </row>
    <row r="74" ht="20.1" customHeight="1" spans="1:4">
      <c r="A74" s="4">
        <v>72</v>
      </c>
      <c r="B74" s="12" t="s">
        <v>75</v>
      </c>
      <c r="C74" s="1" t="s">
        <v>4</v>
      </c>
      <c r="D74" s="1" t="str">
        <f t="shared" si="2"/>
        <v>xa.zhuangyi.com/m/zs/mid-24425/*</v>
      </c>
    </row>
    <row r="75" ht="20.1" customHeight="1" spans="1:4">
      <c r="A75" s="4">
        <v>73</v>
      </c>
      <c r="B75" s="12" t="s">
        <v>76</v>
      </c>
      <c r="C75" s="1" t="s">
        <v>4</v>
      </c>
      <c r="D75" s="1" t="str">
        <f t="shared" si="2"/>
        <v>xa.zhuangyi.com/m/zs/mid-2529/*</v>
      </c>
    </row>
    <row r="76" ht="20.1" customHeight="1" spans="1:4">
      <c r="A76" s="4">
        <v>74</v>
      </c>
      <c r="B76" s="12" t="s">
        <v>77</v>
      </c>
      <c r="C76" s="1" t="s">
        <v>4</v>
      </c>
      <c r="D76" s="1" t="str">
        <f t="shared" si="2"/>
        <v>xa.zhuangyi.com/m/zs/mid-28370/*</v>
      </c>
    </row>
    <row r="77" ht="20.1" customHeight="1" spans="1:4">
      <c r="A77" s="4">
        <v>75</v>
      </c>
      <c r="B77" s="12" t="s">
        <v>78</v>
      </c>
      <c r="C77" s="1" t="s">
        <v>4</v>
      </c>
      <c r="D77" s="1" t="str">
        <f t="shared" si="2"/>
        <v>xa.zhuangyi.com/m/zs/mid-4042/*</v>
      </c>
    </row>
    <row r="78" ht="20.1" customHeight="1" spans="1:4">
      <c r="A78" s="4">
        <v>76</v>
      </c>
      <c r="B78" s="12" t="s">
        <v>79</v>
      </c>
      <c r="C78" s="1" t="s">
        <v>4</v>
      </c>
      <c r="D78" s="1" t="str">
        <f t="shared" si="2"/>
        <v>xa.zhuangyi.com/m/zs/mid-64698/*</v>
      </c>
    </row>
    <row r="79" ht="20.1" customHeight="1" spans="1:4">
      <c r="A79" s="4">
        <v>77</v>
      </c>
      <c r="B79" s="12" t="s">
        <v>80</v>
      </c>
      <c r="C79" s="1" t="s">
        <v>4</v>
      </c>
      <c r="D79" s="1" t="str">
        <f t="shared" si="2"/>
        <v>xa.zhuangyi.com/m/zs/mid-9718/*</v>
      </c>
    </row>
    <row r="80" ht="20.1" customHeight="1" spans="1:4">
      <c r="A80" s="4">
        <v>78</v>
      </c>
      <c r="B80" s="12" t="s">
        <v>81</v>
      </c>
      <c r="C80" s="1" t="s">
        <v>4</v>
      </c>
      <c r="D80" s="1" t="str">
        <f t="shared" si="2"/>
        <v>xalfzs.cn/*</v>
      </c>
    </row>
    <row r="81" ht="20.1" customHeight="1" spans="1:4">
      <c r="A81" s="4">
        <v>79</v>
      </c>
      <c r="B81" s="12" t="s">
        <v>82</v>
      </c>
      <c r="C81" s="1" t="s">
        <v>4</v>
      </c>
      <c r="D81" s="1" t="str">
        <f t="shared" si="2"/>
        <v>xian.baixing.com/m/jiatingzhuangxiu/a1600613914.html*</v>
      </c>
    </row>
    <row r="82" ht="20.1" customHeight="1" spans="1:4">
      <c r="A82" s="4">
        <v>80</v>
      </c>
      <c r="B82" s="12" t="s">
        <v>83</v>
      </c>
      <c r="C82" s="1" t="s">
        <v>4</v>
      </c>
      <c r="D82" s="1" t="str">
        <f t="shared" si="2"/>
        <v>xian.baixing.com/m/jiatingzhuangxiu/j2_6RKoWyoo00oa5na6J5aW955mo000o5bm06KOF6aWw/*</v>
      </c>
    </row>
    <row r="83" ht="20.1" customHeight="1" spans="1:4">
      <c r="A83" s="4">
        <v>81</v>
      </c>
      <c r="B83" s="12" t="s">
        <v>84</v>
      </c>
      <c r="C83" s="1" t="s">
        <v>4</v>
      </c>
      <c r="D83" s="1" t="str">
        <f t="shared" si="2"/>
        <v>xian.sainact.com/*</v>
      </c>
    </row>
    <row r="84" ht="20.1" customHeight="1" spans="1:4">
      <c r="A84" s="4">
        <v>82</v>
      </c>
      <c r="B84" s="12" t="s">
        <v>85</v>
      </c>
      <c r="C84" s="1" t="s">
        <v>4</v>
      </c>
      <c r="D84" s="1" t="str">
        <f t="shared" si="2"/>
        <v>xian.sainact.com/?go=1*</v>
      </c>
    </row>
    <row r="85" ht="20.1" customHeight="1" spans="1:4">
      <c r="A85" s="4">
        <v>83</v>
      </c>
      <c r="B85" s="12" t="s">
        <v>86</v>
      </c>
      <c r="C85" s="1" t="s">
        <v>4</v>
      </c>
      <c r="D85" s="1" t="str">
        <f t="shared" si="2"/>
        <v>xianyang.zhuangyi.com/m/zs/mid-54800/*</v>
      </c>
    </row>
    <row r="86" ht="20.1" customHeight="1" spans="1:4">
      <c r="A86" s="4">
        <v>84</v>
      </c>
      <c r="B86" s="12" t="s">
        <v>87</v>
      </c>
      <c r="C86" s="1" t="s">
        <v>4</v>
      </c>
      <c r="D86" s="1" t="str">
        <f t="shared" si="2"/>
        <v>zx.wxjdkyx.com/haikouh5/*</v>
      </c>
    </row>
    <row r="87" ht="20.1" customHeight="1" spans="1:4">
      <c r="A87" s="4">
        <v>85</v>
      </c>
      <c r="B87" s="12" t="s">
        <v>88</v>
      </c>
      <c r="C87" s="1" t="s">
        <v>4</v>
      </c>
      <c r="D87" s="1" t="str">
        <f t="shared" si="2"/>
        <v>zzjmj.xmmfxxjs.cn/jmd/Index/dl1.html*</v>
      </c>
    </row>
    <row r="88" ht="20.1" customHeight="1" spans="1:4">
      <c r="A88" s="4">
        <v>86</v>
      </c>
      <c r="B88" s="12"/>
      <c r="C88" s="1" t="s">
        <v>4</v>
      </c>
      <c r="D88" s="1" t="str">
        <f t="shared" si="2"/>
        <v>*</v>
      </c>
    </row>
  </sheetData>
  <autoFilter ref="A2:B88"/>
  <mergeCells count="1">
    <mergeCell ref="A1:B1"/>
  </mergeCells>
  <hyperlinks>
    <hyperlink ref="B3" r:id="rId1" display="33072.hx116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:C8"/>
    </sheetView>
  </sheetViews>
  <sheetFormatPr defaultColWidth="9.64285714285714" defaultRowHeight="13.1" outlineLevelCol="3"/>
  <cols>
    <col min="1" max="1" width="5.22321428571429" style="1" customWidth="1"/>
    <col min="2" max="2" width="14.3303571428571" style="2" customWidth="1"/>
    <col min="3" max="3" width="21.4375" style="2" customWidth="1"/>
  </cols>
  <sheetData>
    <row r="1" ht="27" customHeight="1" spans="1:3">
      <c r="A1" s="3" t="s">
        <v>89</v>
      </c>
      <c r="B1" s="4"/>
      <c r="C1" s="4"/>
    </row>
    <row r="2" ht="20.55" customHeight="1" spans="1:3">
      <c r="A2" s="4" t="s">
        <v>1</v>
      </c>
      <c r="B2" s="4" t="s">
        <v>90</v>
      </c>
      <c r="C2" s="4" t="s">
        <v>91</v>
      </c>
    </row>
    <row r="3" ht="20.55" customHeight="1" spans="1:4">
      <c r="A3" s="4">
        <v>1</v>
      </c>
      <c r="B3" s="5" t="s">
        <v>92</v>
      </c>
      <c r="C3" s="5"/>
      <c r="D3" s="6"/>
    </row>
    <row r="4" ht="20.55" customHeight="1" spans="1:3">
      <c r="A4" s="4">
        <v>2</v>
      </c>
      <c r="B4" s="5" t="s">
        <v>93</v>
      </c>
      <c r="C4" s="5" t="s">
        <v>94</v>
      </c>
    </row>
    <row r="5" ht="20.55" customHeight="1" spans="1:3">
      <c r="A5" s="4">
        <v>3</v>
      </c>
      <c r="B5" s="4" t="s">
        <v>95</v>
      </c>
      <c r="C5" s="7" t="s">
        <v>96</v>
      </c>
    </row>
    <row r="6" ht="20.55" customHeight="1" spans="1:3">
      <c r="A6" s="4">
        <v>4</v>
      </c>
      <c r="B6" s="5" t="s">
        <v>97</v>
      </c>
      <c r="C6" s="5" t="s">
        <v>98</v>
      </c>
    </row>
    <row r="7" ht="20.55" customHeight="1" spans="1:3">
      <c r="A7" s="4">
        <v>5</v>
      </c>
      <c r="B7" s="4" t="s">
        <v>99</v>
      </c>
      <c r="C7" s="7"/>
    </row>
    <row r="8" ht="20.55" customHeight="1" spans="1:3">
      <c r="A8" s="4">
        <v>6</v>
      </c>
      <c r="B8" s="4" t="s">
        <v>100</v>
      </c>
      <c r="C8" s="7" t="s">
        <v>101</v>
      </c>
    </row>
    <row r="9" ht="20.55" customHeight="1" spans="1:3">
      <c r="A9" s="4">
        <v>7</v>
      </c>
      <c r="B9" s="4" t="s">
        <v>102</v>
      </c>
      <c r="C9" s="7"/>
    </row>
    <row r="10" ht="20.55" customHeight="1" spans="1:3">
      <c r="A10" s="4">
        <v>8</v>
      </c>
      <c r="B10" s="5"/>
      <c r="C10" s="5"/>
    </row>
    <row r="11" ht="20.55" customHeight="1" spans="1:3">
      <c r="A11" s="4">
        <v>9</v>
      </c>
      <c r="B11" s="5"/>
      <c r="C11" s="5"/>
    </row>
  </sheetData>
  <mergeCells count="1">
    <mergeCell ref="A1:C1"/>
  </mergeCells>
  <hyperlinks>
    <hyperlink ref="C8" r:id="rId1" display="www.tobosu.com/*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D26" sqref="D26"/>
    </sheetView>
  </sheetViews>
  <sheetFormatPr defaultColWidth="9.64285714285714" defaultRowHeight="13.1" outlineLevelCol="2"/>
  <cols>
    <col min="1" max="1" width="15.1071428571429" customWidth="1"/>
    <col min="2" max="2" width="17.6607142857143" customWidth="1"/>
    <col min="4" max="4" width="18.4375" customWidth="1"/>
  </cols>
  <sheetData>
    <row r="1" spans="1:3">
      <c r="A1" t="s">
        <v>103</v>
      </c>
      <c r="B1" t="s">
        <v>104</v>
      </c>
      <c r="C1" t="s">
        <v>105</v>
      </c>
    </row>
    <row r="2" spans="1:3">
      <c r="A2" t="s">
        <v>106</v>
      </c>
      <c r="C2" t="s">
        <v>107</v>
      </c>
    </row>
    <row r="3" spans="1:3">
      <c r="A3" t="s">
        <v>108</v>
      </c>
      <c r="C3" t="s">
        <v>107</v>
      </c>
    </row>
    <row r="4" spans="1:3">
      <c r="A4" t="s">
        <v>109</v>
      </c>
      <c r="C4" t="s">
        <v>107</v>
      </c>
    </row>
    <row r="5" spans="1:3">
      <c r="A5" t="s">
        <v>110</v>
      </c>
      <c r="C5" t="s">
        <v>107</v>
      </c>
    </row>
    <row r="6" spans="1:3">
      <c r="A6" t="s">
        <v>111</v>
      </c>
      <c r="C6" t="s">
        <v>107</v>
      </c>
    </row>
    <row r="7" spans="1:3">
      <c r="A7" t="s">
        <v>112</v>
      </c>
      <c r="C7" t="s">
        <v>107</v>
      </c>
    </row>
    <row r="8" spans="1:3">
      <c r="A8" t="s">
        <v>113</v>
      </c>
      <c r="C8" t="s">
        <v>107</v>
      </c>
    </row>
    <row r="9" spans="1:3">
      <c r="A9" t="s">
        <v>114</v>
      </c>
      <c r="C9" t="s">
        <v>107</v>
      </c>
    </row>
    <row r="10" spans="1:3">
      <c r="A10" t="s">
        <v>115</v>
      </c>
      <c r="C10" t="s">
        <v>107</v>
      </c>
    </row>
    <row r="11" spans="1:3">
      <c r="A11" t="s">
        <v>116</v>
      </c>
      <c r="C11" t="s">
        <v>107</v>
      </c>
    </row>
    <row r="12" spans="1:3">
      <c r="A12" t="s">
        <v>117</v>
      </c>
      <c r="C12" t="s">
        <v>107</v>
      </c>
    </row>
    <row r="13" spans="1:3">
      <c r="A13" t="s">
        <v>118</v>
      </c>
      <c r="C13" t="s">
        <v>107</v>
      </c>
    </row>
    <row r="14" spans="1:3">
      <c r="A14" t="s">
        <v>119</v>
      </c>
      <c r="C14" t="s">
        <v>107</v>
      </c>
    </row>
    <row r="15" spans="1:3">
      <c r="A15" t="s">
        <v>120</v>
      </c>
      <c r="C15" t="s">
        <v>107</v>
      </c>
    </row>
    <row r="16" spans="1:3">
      <c r="A16" t="s">
        <v>121</v>
      </c>
      <c r="C16" t="s">
        <v>107</v>
      </c>
    </row>
    <row r="17" spans="1:3">
      <c r="A17" t="s">
        <v>122</v>
      </c>
      <c r="C17" t="s">
        <v>107</v>
      </c>
    </row>
    <row r="18" spans="1:3">
      <c r="A18" t="s">
        <v>123</v>
      </c>
      <c r="C18" t="s">
        <v>107</v>
      </c>
    </row>
    <row r="19" spans="1:3">
      <c r="A19" t="s">
        <v>124</v>
      </c>
      <c r="C19" t="s">
        <v>107</v>
      </c>
    </row>
    <row r="20" spans="1:3">
      <c r="A20" t="s">
        <v>125</v>
      </c>
      <c r="C20" t="s">
        <v>107</v>
      </c>
    </row>
    <row r="21" spans="1:3">
      <c r="A21" t="s">
        <v>126</v>
      </c>
      <c r="C21" t="s">
        <v>107</v>
      </c>
    </row>
    <row r="22" spans="1:3">
      <c r="A22" t="s">
        <v>127</v>
      </c>
      <c r="C22" t="s">
        <v>107</v>
      </c>
    </row>
    <row r="23" spans="1:3">
      <c r="A23" t="s">
        <v>128</v>
      </c>
      <c r="C23" t="s">
        <v>107</v>
      </c>
    </row>
    <row r="24" spans="1:3">
      <c r="A24" t="s">
        <v>129</v>
      </c>
      <c r="C24" t="s">
        <v>107</v>
      </c>
    </row>
    <row r="25" spans="1:3">
      <c r="A25" t="s">
        <v>130</v>
      </c>
      <c r="C25" t="s">
        <v>107</v>
      </c>
    </row>
  </sheetData>
  <conditionalFormatting sqref="A2:A99">
    <cfRule type="duplicateValues" dxfId="0" priority="1"/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APP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szp-iPhone</cp:lastModifiedBy>
  <dcterms:created xsi:type="dcterms:W3CDTF">2006-09-16T00:00:00Z</dcterms:created>
  <dcterms:modified xsi:type="dcterms:W3CDTF">2019-02-15T08:18:08Z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