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hqdata02\calaunjr\"/>
    </mc:Choice>
  </mc:AlternateContent>
  <bookViews>
    <workbookView xWindow="0" yWindow="0" windowWidth="23040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<sst xmlns="http://schemas.openxmlformats.org/spreadsheetml/2006/main" count="194" uniqueCount="172">
  <si>
    <t>System Var Name</t>
  </si>
  <si>
    <t>File Name</t>
  </si>
  <si>
    <t>gmarcvr.kl</t>
  </si>
  <si>
    <t>$sell_cfg.$sel_type</t>
  </si>
  <si>
    <t>$AWSCUSTOM.$AW_CUSTOM[3]</t>
  </si>
  <si>
    <t>Comments/Questions</t>
  </si>
  <si>
    <t>Line(s)</t>
  </si>
  <si>
    <t>$UI_CONFIG.$MENU_FAVS[2]</t>
  </si>
  <si>
    <t>$TX_SCREEN[4].$DESTINATION</t>
  </si>
  <si>
    <t>$TX_SCREEN[4].$SCREEN_NAME</t>
  </si>
  <si>
    <t>$UI_CONFIG.$MENU_FAVS[5]</t>
  </si>
  <si>
    <t>$TX_SCREEN[2].$DESTINATION</t>
  </si>
  <si>
    <t>$TX_SCREEN[2].$SCREEN_NAME</t>
  </si>
  <si>
    <t>$UI_CONFIG.$MENU_FAVS[3]</t>
  </si>
  <si>
    <t>$TX_SCREEN[3].$DESTINATION</t>
  </si>
  <si>
    <t>$TX_SCREEN[3].$SCREEN_NAME</t>
  </si>
  <si>
    <t>$UI_CONFIG.$MENU_FAVS[4]</t>
  </si>
  <si>
    <t>This  looks like a duplicate… not sure. They assign different second argument, same utility (Set_S_sVar)</t>
  </si>
  <si>
    <t>347/58</t>
  </si>
  <si>
    <t>348/59</t>
  </si>
  <si>
    <t>349/60</t>
  </si>
  <si>
    <t>$TX_SCREEN[5].$DESTINATION</t>
  </si>
  <si>
    <t>$TX_SCREEN[5].$SCREEN_NAME</t>
  </si>
  <si>
    <t>these are also from an if-statement (that's why there are two)</t>
  </si>
  <si>
    <t>DONE</t>
  </si>
  <si>
    <t>gmcellvr</t>
  </si>
  <si>
    <t>184-9</t>
  </si>
  <si>
    <t>has variable location "CurntAppLoc"; how do I take note of these? this routine sets up backup files; this part specifically keeps track of custom commands</t>
  </si>
  <si>
    <t>$ap_selap[2]</t>
  </si>
  <si>
    <t>$ap_selap[4]</t>
  </si>
  <si>
    <t>$ap_selap[6]</t>
  </si>
  <si>
    <t>$enetmode[1].$speed</t>
  </si>
  <si>
    <t>$enetmode[2].$speed</t>
  </si>
  <si>
    <t>$HOSTENT[17].$H_NAME</t>
  </si>
  <si>
    <t>$HOSTENT[17].$H_ADDR</t>
  </si>
  <si>
    <t>$HOSTENT[17].$H_ADDRTYPE</t>
  </si>
  <si>
    <t>$HOSTENT[18].$H_NAME</t>
  </si>
  <si>
    <t>$HOSTENT[18].$H_ADDR</t>
  </si>
  <si>
    <t>$HOSTENT[18].$H_ADDRTYPE</t>
  </si>
  <si>
    <t>$HOSTENT[20].$H_NAME</t>
  </si>
  <si>
    <t>$HOSTENT[20].$H_ADDR</t>
  </si>
  <si>
    <t>$HOSTENT[20].$H_ADDRTYPE</t>
  </si>
  <si>
    <t>$HOSTENT[20].$H_LENGTH</t>
  </si>
  <si>
    <t>$MACRO_MAXNU</t>
  </si>
  <si>
    <t>$shell_cfg.$set_iocmnt</t>
  </si>
  <si>
    <t>$WAITTMOUT</t>
  </si>
  <si>
    <t>$SCR_GRP[1].$HBK_ENBL</t>
  </si>
  <si>
    <t>$maxualrmnum</t>
  </si>
  <si>
    <t>$scr.$maxnumufram</t>
  </si>
  <si>
    <t>$file_appbck[].$prog_name</t>
  </si>
  <si>
    <t>$file_appbck[].$file_name</t>
  </si>
  <si>
    <t>$file_appbck[].$func_code</t>
  </si>
  <si>
    <t>$file_appbck[]..$modifier</t>
  </si>
  <si>
    <t>$file_appbck[]..$comment</t>
  </si>
  <si>
    <t>$scr.$maxnumutool</t>
  </si>
  <si>
    <t>$spotcell.$shell_poll</t>
  </si>
  <si>
    <t>$spotcell.$pb_noweld</t>
  </si>
  <si>
    <t>$spotcell.$pb_nostroke</t>
  </si>
  <si>
    <t>$spotconfig.$sim_hide</t>
  </si>
  <si>
    <t>$SPOTCONFIG.$CUSTOM</t>
  </si>
  <si>
    <t>$shell_cfg.$custom</t>
  </si>
  <si>
    <t>$automessage</t>
  </si>
  <si>
    <t>$spoteqsetup[].$endwld4paus</t>
  </si>
  <si>
    <t>1-5 (if needed)</t>
  </si>
  <si>
    <t>4-21, 23-49, 71-81</t>
  </si>
  <si>
    <t>152-60</t>
  </si>
  <si>
    <t>$UALRM_MSG[]</t>
  </si>
  <si>
    <t>497 -[6], 505-[1], 513-[3]</t>
  </si>
  <si>
    <t>$shell_chk[].$enable</t>
  </si>
  <si>
    <t>$shell_chk[].$resume+C56</t>
  </si>
  <si>
    <t>$shell_chk[].$prompt</t>
  </si>
  <si>
    <t>$shell_cfg.$start_mode</t>
  </si>
  <si>
    <t>$shell_cfg.$prod_mode</t>
  </si>
  <si>
    <t>repeat, but a different set</t>
  </si>
  <si>
    <t>$style_count</t>
  </si>
  <si>
    <t>$SSR.$STEPSTMTTYP</t>
  </si>
  <si>
    <t>$UI_CONFIG.$BLNK_TIMER</t>
  </si>
  <si>
    <t>$UI_CONFIG.$BLNK_ENABLE</t>
  </si>
  <si>
    <t>$timebf_ver</t>
  </si>
  <si>
    <t>$timebf_tts</t>
  </si>
  <si>
    <t>$distbf_ver</t>
  </si>
  <si>
    <t>$distbf_tts</t>
  </si>
  <si>
    <t>mcsp.$cldpop_enb</t>
  </si>
  <si>
    <t>$mcsp.$trqlim_enb</t>
  </si>
  <si>
    <t>$mcsp.$joglim_enb</t>
  </si>
  <si>
    <t>$shftov_enb</t>
  </si>
  <si>
    <t>$ui_config.$enb_fctnfav</t>
  </si>
  <si>
    <t>$ui_config.$enb_userfav</t>
  </si>
  <si>
    <t>$MACRTPDSBEX</t>
  </si>
  <si>
    <t>$hscdmngrp[1].$coll_mode</t>
  </si>
  <si>
    <t>$hscdmngrp[1].$macro_reg</t>
  </si>
  <si>
    <t>$thrtablenum[3]</t>
  </si>
  <si>
    <t>$SHELL_WRK.$KAREL_IOUOP</t>
  </si>
  <si>
    <t>$BLAL_OUT.$BATALM_OR</t>
  </si>
  <si>
    <t>$PRMPDSPOUT</t>
  </si>
  <si>
    <r>
      <t xml:space="preserve">This was </t>
    </r>
    <r>
      <rPr>
        <b/>
        <i/>
        <u/>
        <sz val="11"/>
        <color theme="1"/>
        <rFont val="Calibri"/>
        <family val="2"/>
        <scheme val="minor"/>
      </rPr>
      <t>NOT</t>
    </r>
    <r>
      <rPr>
        <b/>
        <i/>
        <sz val="11"/>
        <color theme="1"/>
        <rFont val="Calibri"/>
        <family val="2"/>
        <scheme val="minor"/>
      </rPr>
      <t xml:space="preserve"> within a "Set_*_sVar" utility. Not sure if this is a sysvar</t>
    </r>
  </si>
  <si>
    <t>$rdm_cfg.$disable</t>
  </si>
  <si>
    <t>$RSMFST_SV.$FFAST_DO.$PORT_NUM</t>
  </si>
  <si>
    <t>$RSMFST_SV.$FFAST_ENBL</t>
  </si>
  <si>
    <t>$RSMPRG_SV.$SVPRG_ENBLE</t>
  </si>
  <si>
    <t>$SVPRG_ENB</t>
  </si>
  <si>
    <t>repeats for different instances</t>
  </si>
  <si>
    <t>$ASBN_CONFIG.$POS_CHECK</t>
  </si>
  <si>
    <t>$INVISTP_ENB</t>
  </si>
  <si>
    <t>$LVGRP[1].$LVC_FLTER[6]</t>
  </si>
  <si>
    <t>$AUTOEX_CONF.$ENABLE</t>
  </si>
  <si>
    <t>$AUTOEX_CNF2.$CLOSEST_ENB</t>
  </si>
  <si>
    <t>$SFZN_CFG.$ENABLE</t>
  </si>
  <si>
    <t>$fsac_enable</t>
  </si>
  <si>
    <t>$fsac_def_lv</t>
  </si>
  <si>
    <t>These were commented out</t>
  </si>
  <si>
    <t>$HOSTS_CFG[].$COMMENT</t>
  </si>
  <si>
    <t>$HOSTS_CFG[].$PROTOCOL</t>
  </si>
  <si>
    <t>[]2-4</t>
  </si>
  <si>
    <t>$HOSTS_CFG[].$OPER</t>
  </si>
  <si>
    <t>$HOSTS_CFG[].$STATE</t>
  </si>
  <si>
    <t>$HOSTS_CFG[].$TIMEOUT</t>
  </si>
  <si>
    <t>$extstksiz</t>
  </si>
  <si>
    <t>$PARAM_GROUP[1].$SV_OFF_TIME[]</t>
  </si>
  <si>
    <t>$PARAM_GROUP[1].$SV_OFF_ENB[]</t>
  </si>
  <si>
    <t>[] from 1- "l_dummy"</t>
  </si>
  <si>
    <t>$RCMCFG.$TPLOG_ENB</t>
  </si>
  <si>
    <t>$RCMCFG.$VARLOG_ENB</t>
  </si>
  <si>
    <t>$IRCA_CFG[1].$ENABLE</t>
  </si>
  <si>
    <t>$SERV_MAIL</t>
  </si>
  <si>
    <t>$PRGNS_CFG.$MAILEVENT</t>
  </si>
  <si>
    <t>$CONDET_CFG.$ENABLE</t>
  </si>
  <si>
    <t>$SCR.$NUM_GROUP</t>
  </si>
  <si>
    <t>Part of for loop increment</t>
  </si>
  <si>
    <t>$CONDET_GRP[].$DATA_TYPE</t>
  </si>
  <si>
    <t>$CONDET_GRP[].$ENABLE</t>
  </si>
  <si>
    <t>$mfrq_cfg.$enable</t>
  </si>
  <si>
    <t>$CONDET_CFG.$EXT_MASK</t>
  </si>
  <si>
    <t>$CONDET_CFG.$EXT_DATA[].$PROG_NAME</t>
  </si>
  <si>
    <t>$CONDET_CFG.$EXT_DATA[].$VAR_NAME</t>
  </si>
  <si>
    <t>$CONDET_CFG.$EXT_DATA[].$REG_NUM</t>
  </si>
  <si>
    <t>$CONDET_CFG.$EXT_DATA[].$STYLE</t>
  </si>
  <si>
    <t>[]1-6</t>
  </si>
  <si>
    <t>$CONDET_CFG.$MODE</t>
  </si>
  <si>
    <t>$CONDET_TRIG.$IO_TYPE</t>
  </si>
  <si>
    <t>$CONDET_TRIG.$IO_PORT</t>
  </si>
  <si>
    <t>$CONDET_TRIG.$IO_STYLE</t>
  </si>
  <si>
    <t>$CONDET_TRIG.$DELAY</t>
  </si>
  <si>
    <t>$CONDET_TRIG.$STYLE_TYPE</t>
  </si>
  <si>
    <t>$CONDET_TRIG.$STYLE_PORT</t>
  </si>
  <si>
    <t>[] 1-6</t>
  </si>
  <si>
    <t>$UALRM_SEV[]</t>
  </si>
  <si>
    <t>[] 1-80, 180-200</t>
  </si>
  <si>
    <t>$UI_CONFIG.$MENU_FAVS[]</t>
  </si>
  <si>
    <t>Right now, I'm assuming that the numbers inside are some integers maybe btw 1-10</t>
  </si>
  <si>
    <t>$UI_FCTNFAV[].$PRESS_PTR</t>
  </si>
  <si>
    <t>$UI_FCTNFAV[].$RELEASE_TEXT</t>
  </si>
  <si>
    <t>$UI_FCTNFAV[].$PRESS_ICON</t>
  </si>
  <si>
    <t>$UI_FCTNFAV[].$RELEASE_PTR</t>
  </si>
  <si>
    <t>Same ^</t>
  </si>
  <si>
    <t>$TX_SCREEN[].$DESTINATION</t>
  </si>
  <si>
    <t>$TX_SCREEN[].$SCREEN_NAME</t>
  </si>
  <si>
    <t>[] 1-10</t>
  </si>
  <si>
    <t>1212-390</t>
  </si>
  <si>
    <t>$custommenu[10].$title</t>
  </si>
  <si>
    <t>$custommenu[10].$option</t>
  </si>
  <si>
    <t>$UI_TOPMENU[].$ICON[]</t>
  </si>
  <si>
    <t>$UI_TOPMENU[].$TEXT[]</t>
  </si>
  <si>
    <t>$UI_TOPMENU[].$LABEL</t>
  </si>
  <si>
    <t>$UI_TOPMENU[].$URL[]</t>
  </si>
  <si>
    <t>$ap_selap[]</t>
  </si>
  <si>
    <t>This was NOT within a "Set_*_sVar" utility. Not sure if this is a sysvar</t>
  </si>
  <si>
    <t>gmcolbvr</t>
  </si>
  <si>
    <t>$SCR_GRP[1].$M_POS_ENB</t>
  </si>
  <si>
    <t>$DMONITEM[1].$VAR_NAME</t>
  </si>
  <si>
    <t>$SCR_GRP[1].$NUM_AXES</t>
  </si>
  <si>
    <t>This was on the second hald of Set_*_sVar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</si>
</sst>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sz val="11"/>
      <color theme="1"/>
      <name val="Bahnschrift SemiBold"/>
      <family val="2"/>
    </font>
    <font>
      <b/>
      <i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left" vertical="top" wrapText="1"/>
    </xf>
    <xf numFmtId="0" fontId="1" fillId="0" borderId="0" xfId="0" applyFont="1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1" fillId="0" borderId="0" xfId="0" quotePrefix="1" applyFont="1" applyAlignment="1">
      <alignment horizontal="left" vertical="top"/>
    </xf>
    <xf numFmtId="0" fontId="0" fillId="0" borderId="0" xfId="0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16" fontId="0" fillId="0" borderId="0" xfId="0" applyNumberFormat="1" applyAlignment="1">
      <alignment horizontal="left" vertical="top" wrapText="1"/>
    </xf>
    <xf numFmtId="16" fontId="0" fillId="0" borderId="0" xfId="0" applyNumberFormat="1" applyAlignment="1">
      <alignment horizontal="left" vertical="top" wrapText="1"/>
    </xf>
  </cellXfs>
  <cellStyles count="1">
    <cellStyle name="Normal" xfId="0" builtinId="0"/>
  </cellStyles>
  <dxfs count="1"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8"/>
  <sheetViews>
    <sheetView tabSelected="1" topLeftCell="A148" workbookViewId="0">
      <selection activeCell="C170" sqref="C170"/>
    </sheetView>
  </sheetViews>
  <sheetFormatPr defaultRowHeight="14.4" x14ac:dyDescent="0.3"/>
  <cols>
    <col min="1" max="1" width="17.77734375" style="3" customWidth="1"/>
    <col min="2" max="2" width="8" style="3" customWidth="1"/>
    <col min="3" max="3" width="34.33203125" style="3" customWidth="1"/>
    <col min="4" max="4" width="44.5546875" style="4" customWidth="1"/>
    <col min="5" max="16384" width="8.88671875" style="5"/>
  </cols>
  <sheetData>
    <row r="1" spans="1:4" s="1" customFormat="1" ht="13.8" x14ac:dyDescent="0.3">
      <c r="A1" s="1" t="s">
        <v>1</v>
      </c>
      <c r="B1" s="1" t="s">
        <v>6</v>
      </c>
      <c r="C1" s="1" t="s">
        <v>0</v>
      </c>
      <c r="D1" s="2" t="s">
        <v>5</v>
      </c>
    </row>
    <row r="2" spans="1:4" x14ac:dyDescent="0.3">
      <c r="A2" s="3" t="s">
        <v>2</v>
      </c>
      <c r="B2" s="3">
        <v>117</v>
      </c>
      <c r="C2" s="3" t="s">
        <v>3</v>
      </c>
    </row>
    <row r="3" spans="1:4" x14ac:dyDescent="0.3">
      <c r="B3" s="3">
        <v>124</v>
      </c>
      <c r="C3" s="3" t="s">
        <v>4</v>
      </c>
    </row>
    <row r="4" spans="1:4" x14ac:dyDescent="0.3">
      <c r="B4" s="3" t="s">
        <v>65</v>
      </c>
      <c r="C4" s="6" t="s">
        <v>66</v>
      </c>
      <c r="D4" s="4" t="s">
        <v>64</v>
      </c>
    </row>
    <row r="5" spans="1:4" x14ac:dyDescent="0.3">
      <c r="B5" s="3">
        <v>304</v>
      </c>
      <c r="C5" s="6" t="s">
        <v>7</v>
      </c>
    </row>
    <row r="6" spans="1:4" x14ac:dyDescent="0.3">
      <c r="B6" s="3">
        <v>312</v>
      </c>
      <c r="C6" s="6" t="s">
        <v>8</v>
      </c>
    </row>
    <row r="7" spans="1:4" x14ac:dyDescent="0.3">
      <c r="B7" s="3">
        <v>313</v>
      </c>
      <c r="C7" s="6" t="s">
        <v>9</v>
      </c>
    </row>
    <row r="8" spans="1:4" x14ac:dyDescent="0.3">
      <c r="B8" s="3">
        <v>314</v>
      </c>
      <c r="C8" s="6" t="s">
        <v>10</v>
      </c>
    </row>
    <row r="9" spans="1:4" x14ac:dyDescent="0.3">
      <c r="B9" s="3">
        <v>329</v>
      </c>
      <c r="C9" s="3" t="s">
        <v>11</v>
      </c>
    </row>
    <row r="10" spans="1:4" x14ac:dyDescent="0.3">
      <c r="B10" s="3">
        <v>330</v>
      </c>
      <c r="C10" s="3" t="s">
        <v>12</v>
      </c>
    </row>
    <row r="11" spans="1:4" x14ac:dyDescent="0.3">
      <c r="B11" s="3">
        <v>331</v>
      </c>
      <c r="C11" s="3" t="s">
        <v>13</v>
      </c>
    </row>
    <row r="12" spans="1:4" x14ac:dyDescent="0.3">
      <c r="B12" s="3">
        <v>336</v>
      </c>
      <c r="C12" s="3" t="s">
        <v>14</v>
      </c>
    </row>
    <row r="13" spans="1:4" x14ac:dyDescent="0.3">
      <c r="B13" s="3">
        <v>337</v>
      </c>
      <c r="C13" s="3" t="s">
        <v>15</v>
      </c>
    </row>
    <row r="14" spans="1:4" x14ac:dyDescent="0.3">
      <c r="B14" s="3">
        <v>338</v>
      </c>
      <c r="C14" s="3" t="s">
        <v>16</v>
      </c>
    </row>
    <row r="15" spans="1:4" ht="28.8" x14ac:dyDescent="0.3">
      <c r="B15" s="3" t="s">
        <v>18</v>
      </c>
      <c r="C15" s="3" t="s">
        <v>11</v>
      </c>
      <c r="D15" s="4" t="s">
        <v>17</v>
      </c>
    </row>
    <row r="16" spans="1:4" ht="28.8" x14ac:dyDescent="0.3">
      <c r="B16" s="3" t="s">
        <v>19</v>
      </c>
      <c r="C16" s="3" t="s">
        <v>12</v>
      </c>
      <c r="D16" s="4" t="s">
        <v>23</v>
      </c>
    </row>
    <row r="17" spans="1:4" x14ac:dyDescent="0.3">
      <c r="B17" s="3" t="s">
        <v>20</v>
      </c>
      <c r="C17" s="3" t="s">
        <v>13</v>
      </c>
    </row>
    <row r="18" spans="1:4" x14ac:dyDescent="0.3">
      <c r="B18" s="3">
        <v>371</v>
      </c>
      <c r="C18" s="3" t="s">
        <v>21</v>
      </c>
    </row>
    <row r="19" spans="1:4" x14ac:dyDescent="0.3">
      <c r="B19" s="3">
        <v>372</v>
      </c>
      <c r="C19" s="3" t="s">
        <v>22</v>
      </c>
    </row>
    <row r="20" spans="1:4" x14ac:dyDescent="0.3">
      <c r="A20" s="3" t="s">
        <v>24</v>
      </c>
      <c r="B20" s="3">
        <v>373</v>
      </c>
      <c r="C20" s="3" t="s">
        <v>10</v>
      </c>
    </row>
    <row r="21" spans="1:4" ht="43.2" customHeight="1" x14ac:dyDescent="0.3">
      <c r="A21" s="3" t="s">
        <v>25</v>
      </c>
      <c r="B21" s="3" t="s">
        <v>26</v>
      </c>
      <c r="C21" s="3" t="s">
        <v>50</v>
      </c>
      <c r="D21" s="7" t="s">
        <v>27</v>
      </c>
    </row>
    <row r="22" spans="1:4" x14ac:dyDescent="0.3">
      <c r="C22" s="3" t="s">
        <v>49</v>
      </c>
      <c r="D22" s="7"/>
    </row>
    <row r="23" spans="1:4" x14ac:dyDescent="0.3">
      <c r="C23" s="3" t="s">
        <v>51</v>
      </c>
      <c r="D23" s="7"/>
    </row>
    <row r="24" spans="1:4" x14ac:dyDescent="0.3">
      <c r="C24" s="3" t="s">
        <v>52</v>
      </c>
      <c r="D24" s="7"/>
    </row>
    <row r="25" spans="1:4" x14ac:dyDescent="0.3">
      <c r="C25" s="3" t="s">
        <v>53</v>
      </c>
      <c r="D25" s="7"/>
    </row>
    <row r="26" spans="1:4" x14ac:dyDescent="0.3">
      <c r="B26" s="3">
        <v>349</v>
      </c>
      <c r="C26" s="3" t="s">
        <v>28</v>
      </c>
    </row>
    <row r="27" spans="1:4" x14ac:dyDescent="0.3">
      <c r="B27" s="3">
        <v>350</v>
      </c>
      <c r="C27" s="3" t="s">
        <v>29</v>
      </c>
    </row>
    <row r="28" spans="1:4" x14ac:dyDescent="0.3">
      <c r="B28" s="3">
        <v>351</v>
      </c>
      <c r="C28" s="3" t="s">
        <v>30</v>
      </c>
    </row>
    <row r="29" spans="1:4" x14ac:dyDescent="0.3">
      <c r="B29" s="3">
        <v>397</v>
      </c>
      <c r="C29" s="3" t="s">
        <v>31</v>
      </c>
    </row>
    <row r="30" spans="1:4" x14ac:dyDescent="0.3">
      <c r="B30" s="3">
        <v>398</v>
      </c>
      <c r="C30" s="3" t="s">
        <v>32</v>
      </c>
    </row>
    <row r="31" spans="1:4" x14ac:dyDescent="0.3">
      <c r="B31" s="3">
        <v>402</v>
      </c>
      <c r="C31" s="3" t="s">
        <v>33</v>
      </c>
    </row>
    <row r="32" spans="1:4" x14ac:dyDescent="0.3">
      <c r="B32" s="3">
        <v>403</v>
      </c>
      <c r="C32" s="3" t="s">
        <v>34</v>
      </c>
    </row>
    <row r="33" spans="2:3" x14ac:dyDescent="0.3">
      <c r="B33" s="3">
        <v>406</v>
      </c>
      <c r="C33" s="3" t="s">
        <v>35</v>
      </c>
    </row>
    <row r="34" spans="2:3" x14ac:dyDescent="0.3">
      <c r="B34" s="3">
        <v>407</v>
      </c>
      <c r="C34" s="3" t="s">
        <v>35</v>
      </c>
    </row>
    <row r="35" spans="2:3" x14ac:dyDescent="0.3">
      <c r="B35" s="3">
        <v>410</v>
      </c>
      <c r="C35" s="3" t="s">
        <v>36</v>
      </c>
    </row>
    <row r="36" spans="2:3" x14ac:dyDescent="0.3">
      <c r="B36" s="3">
        <v>411</v>
      </c>
      <c r="C36" s="3" t="s">
        <v>37</v>
      </c>
    </row>
    <row r="37" spans="2:3" x14ac:dyDescent="0.3">
      <c r="B37" s="3">
        <v>414</v>
      </c>
      <c r="C37" s="3" t="s">
        <v>38</v>
      </c>
    </row>
    <row r="38" spans="2:3" x14ac:dyDescent="0.3">
      <c r="B38" s="3">
        <v>415</v>
      </c>
      <c r="C38" s="3" t="s">
        <v>38</v>
      </c>
    </row>
    <row r="39" spans="2:3" x14ac:dyDescent="0.3">
      <c r="B39" s="3">
        <v>418</v>
      </c>
      <c r="C39" s="3" t="s">
        <v>39</v>
      </c>
    </row>
    <row r="40" spans="2:3" x14ac:dyDescent="0.3">
      <c r="B40" s="3">
        <v>419</v>
      </c>
      <c r="C40" s="3" t="s">
        <v>40</v>
      </c>
    </row>
    <row r="41" spans="2:3" x14ac:dyDescent="0.3">
      <c r="B41" s="3">
        <v>422</v>
      </c>
      <c r="C41" s="3" t="s">
        <v>41</v>
      </c>
    </row>
    <row r="42" spans="2:3" x14ac:dyDescent="0.3">
      <c r="B42" s="3">
        <v>423</v>
      </c>
      <c r="C42" s="3" t="s">
        <v>42</v>
      </c>
    </row>
    <row r="43" spans="2:3" x14ac:dyDescent="0.3">
      <c r="B43" s="3">
        <v>435</v>
      </c>
      <c r="C43" s="3" t="s">
        <v>43</v>
      </c>
    </row>
    <row r="44" spans="2:3" x14ac:dyDescent="0.3">
      <c r="B44" s="3">
        <v>438</v>
      </c>
      <c r="C44" s="3" t="s">
        <v>44</v>
      </c>
    </row>
    <row r="45" spans="2:3" x14ac:dyDescent="0.3">
      <c r="B45" s="3">
        <v>441</v>
      </c>
      <c r="C45" s="3" t="s">
        <v>45</v>
      </c>
    </row>
    <row r="46" spans="2:3" x14ac:dyDescent="0.3">
      <c r="B46" s="3">
        <v>444</v>
      </c>
      <c r="C46" s="3" t="s">
        <v>46</v>
      </c>
    </row>
    <row r="47" spans="2:3" x14ac:dyDescent="0.3">
      <c r="B47" s="3">
        <v>447</v>
      </c>
      <c r="C47" s="3" t="s">
        <v>47</v>
      </c>
    </row>
    <row r="48" spans="2:3" x14ac:dyDescent="0.3">
      <c r="B48" s="3">
        <v>450</v>
      </c>
      <c r="C48" s="3" t="s">
        <v>48</v>
      </c>
    </row>
    <row r="49" spans="2:4" x14ac:dyDescent="0.3">
      <c r="B49" s="3">
        <v>451</v>
      </c>
      <c r="C49" s="3" t="s">
        <v>54</v>
      </c>
    </row>
    <row r="50" spans="2:4" x14ac:dyDescent="0.3">
      <c r="B50" s="3">
        <v>456</v>
      </c>
      <c r="C50" s="3" t="s">
        <v>55</v>
      </c>
    </row>
    <row r="51" spans="2:4" x14ac:dyDescent="0.3">
      <c r="B51" s="3">
        <v>457</v>
      </c>
      <c r="C51" s="3" t="s">
        <v>56</v>
      </c>
    </row>
    <row r="52" spans="2:4" x14ac:dyDescent="0.3">
      <c r="B52" s="3">
        <v>458</v>
      </c>
      <c r="C52" s="3" t="s">
        <v>57</v>
      </c>
    </row>
    <row r="53" spans="2:4" x14ac:dyDescent="0.3">
      <c r="B53" s="3">
        <v>460</v>
      </c>
      <c r="C53" s="3" t="s">
        <v>58</v>
      </c>
    </row>
    <row r="54" spans="2:4" x14ac:dyDescent="0.3">
      <c r="B54" s="3">
        <v>462</v>
      </c>
      <c r="C54" s="3" t="s">
        <v>59</v>
      </c>
    </row>
    <row r="55" spans="2:4" x14ac:dyDescent="0.3">
      <c r="B55" s="3">
        <v>463</v>
      </c>
      <c r="C55" s="3" t="s">
        <v>60</v>
      </c>
    </row>
    <row r="56" spans="2:4" x14ac:dyDescent="0.3">
      <c r="B56" s="3">
        <v>480</v>
      </c>
      <c r="C56" s="3" t="s">
        <v>61</v>
      </c>
    </row>
    <row r="57" spans="2:4" x14ac:dyDescent="0.3">
      <c r="B57" s="3">
        <v>487</v>
      </c>
      <c r="C57" s="3" t="s">
        <v>62</v>
      </c>
      <c r="D57" s="4" t="s">
        <v>63</v>
      </c>
    </row>
    <row r="58" spans="2:4" x14ac:dyDescent="0.3">
      <c r="B58" s="3">
        <v>493</v>
      </c>
      <c r="C58" s="3" t="s">
        <v>29</v>
      </c>
    </row>
    <row r="59" spans="2:4" x14ac:dyDescent="0.3">
      <c r="B59" s="3">
        <v>494</v>
      </c>
      <c r="C59" s="3" t="s">
        <v>30</v>
      </c>
    </row>
    <row r="60" spans="2:4" x14ac:dyDescent="0.3">
      <c r="B60" s="3">
        <v>497</v>
      </c>
      <c r="C60" s="3" t="s">
        <v>68</v>
      </c>
      <c r="D60" s="4" t="s">
        <v>67</v>
      </c>
    </row>
    <row r="61" spans="2:4" x14ac:dyDescent="0.3">
      <c r="C61" s="3" t="s">
        <v>69</v>
      </c>
    </row>
    <row r="62" spans="2:4" x14ac:dyDescent="0.3">
      <c r="C62" s="3" t="s">
        <v>70</v>
      </c>
    </row>
    <row r="63" spans="2:4" x14ac:dyDescent="0.3">
      <c r="B63" s="3">
        <v>518</v>
      </c>
      <c r="C63" s="3" t="s">
        <v>71</v>
      </c>
    </row>
    <row r="64" spans="2:4" x14ac:dyDescent="0.3">
      <c r="C64" s="3" t="s">
        <v>72</v>
      </c>
    </row>
    <row r="65" spans="2:4" x14ac:dyDescent="0.3">
      <c r="B65" s="3">
        <v>522</v>
      </c>
      <c r="C65" s="3" t="s">
        <v>72</v>
      </c>
      <c r="D65" s="4" t="s">
        <v>73</v>
      </c>
    </row>
    <row r="66" spans="2:4" x14ac:dyDescent="0.3">
      <c r="B66" s="3">
        <v>525</v>
      </c>
      <c r="C66" s="3" t="s">
        <v>74</v>
      </c>
    </row>
    <row r="67" spans="2:4" x14ac:dyDescent="0.3">
      <c r="B67" s="3">
        <v>528</v>
      </c>
      <c r="C67" s="3" t="s">
        <v>75</v>
      </c>
    </row>
    <row r="68" spans="2:4" x14ac:dyDescent="0.3">
      <c r="B68" s="3">
        <v>531</v>
      </c>
      <c r="C68" s="3" t="s">
        <v>76</v>
      </c>
    </row>
    <row r="69" spans="2:4" x14ac:dyDescent="0.3">
      <c r="C69" s="3" t="s">
        <v>77</v>
      </c>
    </row>
    <row r="70" spans="2:4" x14ac:dyDescent="0.3">
      <c r="B70" s="3">
        <v>536</v>
      </c>
      <c r="C70" s="3" t="s">
        <v>78</v>
      </c>
    </row>
    <row r="71" spans="2:4" x14ac:dyDescent="0.3">
      <c r="C71" s="3" t="s">
        <v>79</v>
      </c>
    </row>
    <row r="72" spans="2:4" x14ac:dyDescent="0.3">
      <c r="C72" s="3" t="s">
        <v>80</v>
      </c>
    </row>
    <row r="73" spans="2:4" x14ac:dyDescent="0.3">
      <c r="C73" s="3" t="s">
        <v>81</v>
      </c>
    </row>
    <row r="74" spans="2:4" x14ac:dyDescent="0.3">
      <c r="B74" s="3">
        <v>547</v>
      </c>
      <c r="C74" s="3" t="s">
        <v>82</v>
      </c>
    </row>
    <row r="75" spans="2:4" x14ac:dyDescent="0.3">
      <c r="C75" s="3" t="s">
        <v>83</v>
      </c>
    </row>
    <row r="76" spans="2:4" x14ac:dyDescent="0.3">
      <c r="C76" s="3" t="s">
        <v>84</v>
      </c>
    </row>
    <row r="77" spans="2:4" x14ac:dyDescent="0.3">
      <c r="B77" s="3">
        <v>553</v>
      </c>
      <c r="C77" s="3" t="s">
        <v>85</v>
      </c>
    </row>
    <row r="78" spans="2:4" x14ac:dyDescent="0.3">
      <c r="B78" s="3">
        <v>556</v>
      </c>
      <c r="C78" s="3" t="s">
        <v>86</v>
      </c>
    </row>
    <row r="79" spans="2:4" x14ac:dyDescent="0.3">
      <c r="C79" s="3" t="s">
        <v>87</v>
      </c>
    </row>
    <row r="80" spans="2:4" x14ac:dyDescent="0.3">
      <c r="B80" s="3">
        <v>560</v>
      </c>
      <c r="C80" s="3" t="s">
        <v>88</v>
      </c>
    </row>
    <row r="81" spans="2:4" x14ac:dyDescent="0.3">
      <c r="B81" s="3">
        <v>563</v>
      </c>
      <c r="C81" s="3" t="s">
        <v>44</v>
      </c>
    </row>
    <row r="82" spans="2:4" x14ac:dyDescent="0.3">
      <c r="B82" s="3">
        <v>566</v>
      </c>
      <c r="C82" s="3" t="s">
        <v>45</v>
      </c>
    </row>
    <row r="83" spans="2:4" x14ac:dyDescent="0.3">
      <c r="B83" s="3">
        <v>572</v>
      </c>
      <c r="C83" s="3" t="s">
        <v>89</v>
      </c>
    </row>
    <row r="84" spans="2:4" x14ac:dyDescent="0.3">
      <c r="C84" s="3" t="s">
        <v>90</v>
      </c>
    </row>
    <row r="85" spans="2:4" x14ac:dyDescent="0.3">
      <c r="B85" s="3">
        <v>579</v>
      </c>
      <c r="C85" s="3" t="s">
        <v>91</v>
      </c>
    </row>
    <row r="86" spans="2:4" x14ac:dyDescent="0.3">
      <c r="B86" s="3">
        <v>581</v>
      </c>
      <c r="C86" s="3" t="s">
        <v>92</v>
      </c>
    </row>
    <row r="87" spans="2:4" x14ac:dyDescent="0.3">
      <c r="C87" s="3" t="s">
        <v>93</v>
      </c>
    </row>
    <row r="88" spans="2:4" ht="28.8" x14ac:dyDescent="0.3">
      <c r="B88" s="3">
        <v>585</v>
      </c>
      <c r="C88" s="3" t="s">
        <v>94</v>
      </c>
      <c r="D88" s="8" t="s">
        <v>95</v>
      </c>
    </row>
    <row r="89" spans="2:4" x14ac:dyDescent="0.3">
      <c r="B89" s="3">
        <v>592</v>
      </c>
      <c r="C89" s="3" t="s">
        <v>96</v>
      </c>
    </row>
    <row r="90" spans="2:4" x14ac:dyDescent="0.3">
      <c r="B90" s="3">
        <v>597</v>
      </c>
      <c r="C90" s="3" t="s">
        <v>97</v>
      </c>
    </row>
    <row r="91" spans="2:4" x14ac:dyDescent="0.3">
      <c r="B91" s="3">
        <v>601</v>
      </c>
      <c r="C91" s="3" t="s">
        <v>98</v>
      </c>
      <c r="D91" s="4" t="s">
        <v>101</v>
      </c>
    </row>
    <row r="92" spans="2:4" x14ac:dyDescent="0.3">
      <c r="C92" s="3" t="s">
        <v>99</v>
      </c>
    </row>
    <row r="93" spans="2:4" x14ac:dyDescent="0.3">
      <c r="C93" s="3" t="s">
        <v>100</v>
      </c>
    </row>
    <row r="94" spans="2:4" x14ac:dyDescent="0.3">
      <c r="B94" s="3">
        <v>624</v>
      </c>
      <c r="C94" s="3" t="s">
        <v>102</v>
      </c>
    </row>
    <row r="95" spans="2:4" x14ac:dyDescent="0.3">
      <c r="B95" s="3">
        <v>626</v>
      </c>
      <c r="C95" s="3" t="s">
        <v>103</v>
      </c>
    </row>
    <row r="96" spans="2:4" x14ac:dyDescent="0.3">
      <c r="B96" s="3">
        <v>629</v>
      </c>
      <c r="C96" s="3" t="s">
        <v>104</v>
      </c>
    </row>
    <row r="97" spans="2:4" x14ac:dyDescent="0.3">
      <c r="B97" s="3">
        <v>636</v>
      </c>
      <c r="C97" s="3" t="s">
        <v>105</v>
      </c>
    </row>
    <row r="98" spans="2:4" x14ac:dyDescent="0.3">
      <c r="C98" s="3" t="s">
        <v>106</v>
      </c>
    </row>
    <row r="99" spans="2:4" x14ac:dyDescent="0.3">
      <c r="B99" s="3">
        <v>649</v>
      </c>
      <c r="C99" s="3" t="s">
        <v>107</v>
      </c>
    </row>
    <row r="100" spans="2:4" x14ac:dyDescent="0.3">
      <c r="B100" s="3">
        <v>651</v>
      </c>
      <c r="C100" s="3" t="s">
        <v>88</v>
      </c>
    </row>
    <row r="101" spans="2:4" x14ac:dyDescent="0.3">
      <c r="B101" s="3">
        <v>654</v>
      </c>
      <c r="C101" s="3" t="s">
        <v>108</v>
      </c>
      <c r="D101" s="7" t="s">
        <v>110</v>
      </c>
    </row>
    <row r="102" spans="2:4" x14ac:dyDescent="0.3">
      <c r="C102" s="3" t="s">
        <v>109</v>
      </c>
      <c r="D102" s="7"/>
    </row>
    <row r="103" spans="2:4" x14ac:dyDescent="0.3">
      <c r="B103" s="3">
        <v>659</v>
      </c>
      <c r="C103" s="3" t="s">
        <v>111</v>
      </c>
      <c r="D103" s="9" t="s">
        <v>113</v>
      </c>
    </row>
    <row r="104" spans="2:4" x14ac:dyDescent="0.3">
      <c r="C104" s="3" t="s">
        <v>112</v>
      </c>
    </row>
    <row r="105" spans="2:4" x14ac:dyDescent="0.3">
      <c r="C105" s="3" t="s">
        <v>114</v>
      </c>
    </row>
    <row r="106" spans="2:4" x14ac:dyDescent="0.3">
      <c r="C106" s="3" t="s">
        <v>115</v>
      </c>
    </row>
    <row r="107" spans="2:4" x14ac:dyDescent="0.3">
      <c r="C107" s="3" t="s">
        <v>116</v>
      </c>
    </row>
    <row r="108" spans="2:4" x14ac:dyDescent="0.3">
      <c r="B108" s="3">
        <v>668</v>
      </c>
      <c r="C108" s="3" t="s">
        <v>117</v>
      </c>
    </row>
    <row r="109" spans="2:4" ht="28.8" x14ac:dyDescent="0.3">
      <c r="B109" s="3">
        <v>671</v>
      </c>
      <c r="C109" s="3" t="s">
        <v>170</v>
      </c>
      <c r="D109" s="8" t="s">
        <v>166</v>
      </c>
    </row>
    <row r="110" spans="2:4" x14ac:dyDescent="0.3">
      <c r="B110" s="3">
        <v>674</v>
      </c>
      <c r="C110" s="3" t="s">
        <v>118</v>
      </c>
      <c r="D110" s="4" t="s">
        <v>120</v>
      </c>
    </row>
    <row r="111" spans="2:4" x14ac:dyDescent="0.3">
      <c r="C111" s="3" t="s">
        <v>119</v>
      </c>
    </row>
    <row r="112" spans="2:4" x14ac:dyDescent="0.3">
      <c r="B112" s="3">
        <v>700</v>
      </c>
      <c r="C112" s="3" t="s">
        <v>121</v>
      </c>
    </row>
    <row r="113" spans="2:4" x14ac:dyDescent="0.3">
      <c r="C113" s="3" t="s">
        <v>122</v>
      </c>
    </row>
    <row r="114" spans="2:4" x14ac:dyDescent="0.3">
      <c r="B114" s="3">
        <v>704</v>
      </c>
      <c r="C114" s="3" t="s">
        <v>123</v>
      </c>
    </row>
    <row r="115" spans="2:4" x14ac:dyDescent="0.3">
      <c r="B115" s="3">
        <v>707</v>
      </c>
      <c r="C115" s="3" t="s">
        <v>124</v>
      </c>
    </row>
    <row r="116" spans="2:4" x14ac:dyDescent="0.3">
      <c r="C116" s="3" t="s">
        <v>125</v>
      </c>
    </row>
    <row r="117" spans="2:4" x14ac:dyDescent="0.3">
      <c r="C117" s="3" t="s">
        <v>126</v>
      </c>
    </row>
    <row r="118" spans="2:4" x14ac:dyDescent="0.3">
      <c r="B118" s="3">
        <v>710</v>
      </c>
      <c r="C118" s="3" t="s">
        <v>127</v>
      </c>
      <c r="D118" s="8" t="s">
        <v>128</v>
      </c>
    </row>
    <row r="119" spans="2:4" x14ac:dyDescent="0.3">
      <c r="B119" s="3">
        <v>713</v>
      </c>
      <c r="C119" s="3" t="s">
        <v>130</v>
      </c>
    </row>
    <row r="120" spans="2:4" x14ac:dyDescent="0.3">
      <c r="C120" s="3" t="s">
        <v>129</v>
      </c>
    </row>
    <row r="121" spans="2:4" x14ac:dyDescent="0.3">
      <c r="B121" s="3">
        <v>718</v>
      </c>
      <c r="C121" s="3" t="s">
        <v>131</v>
      </c>
    </row>
    <row r="122" spans="2:4" x14ac:dyDescent="0.3">
      <c r="B122" s="3">
        <v>722</v>
      </c>
      <c r="C122" s="3" t="s">
        <v>132</v>
      </c>
      <c r="D122" s="4" t="s">
        <v>137</v>
      </c>
    </row>
    <row r="123" spans="2:4" x14ac:dyDescent="0.3">
      <c r="C123" s="3" t="s">
        <v>107</v>
      </c>
      <c r="D123" s="8" t="s">
        <v>171</v>
      </c>
    </row>
    <row r="124" spans="2:4" x14ac:dyDescent="0.3">
      <c r="C124" s="3" t="s">
        <v>133</v>
      </c>
    </row>
    <row r="125" spans="2:4" x14ac:dyDescent="0.3">
      <c r="C125" s="3" t="s">
        <v>134</v>
      </c>
    </row>
    <row r="126" spans="2:4" x14ac:dyDescent="0.3">
      <c r="C126" s="3" t="s">
        <v>135</v>
      </c>
    </row>
    <row r="127" spans="2:4" x14ac:dyDescent="0.3">
      <c r="C127" s="3" t="s">
        <v>136</v>
      </c>
    </row>
    <row r="128" spans="2:4" x14ac:dyDescent="0.3">
      <c r="B128" s="3">
        <v>749</v>
      </c>
      <c r="C128" s="3" t="s">
        <v>126</v>
      </c>
    </row>
    <row r="129" spans="2:4" x14ac:dyDescent="0.3">
      <c r="C129" s="3" t="s">
        <v>138</v>
      </c>
    </row>
    <row r="130" spans="2:4" x14ac:dyDescent="0.3">
      <c r="C130" s="3" t="s">
        <v>139</v>
      </c>
    </row>
    <row r="131" spans="2:4" x14ac:dyDescent="0.3">
      <c r="C131" s="3" t="s">
        <v>140</v>
      </c>
    </row>
    <row r="132" spans="2:4" x14ac:dyDescent="0.3">
      <c r="C132" s="3" t="s">
        <v>141</v>
      </c>
    </row>
    <row r="133" spans="2:4" x14ac:dyDescent="0.3">
      <c r="C133" s="3" t="s">
        <v>142</v>
      </c>
    </row>
    <row r="134" spans="2:4" x14ac:dyDescent="0.3">
      <c r="C134" s="3" t="s">
        <v>143</v>
      </c>
    </row>
    <row r="135" spans="2:4" x14ac:dyDescent="0.3">
      <c r="C135" s="3" t="s">
        <v>144</v>
      </c>
    </row>
    <row r="136" spans="2:4" x14ac:dyDescent="0.3">
      <c r="B136" s="3">
        <v>760</v>
      </c>
      <c r="C136" s="3" t="s">
        <v>136</v>
      </c>
      <c r="D136" s="9" t="s">
        <v>145</v>
      </c>
    </row>
    <row r="137" spans="2:4" x14ac:dyDescent="0.3">
      <c r="B137" s="3">
        <v>784</v>
      </c>
      <c r="C137" s="3" t="s">
        <v>66</v>
      </c>
      <c r="D137" s="7" t="s">
        <v>147</v>
      </c>
    </row>
    <row r="138" spans="2:4" x14ac:dyDescent="0.3">
      <c r="C138" s="3" t="s">
        <v>146</v>
      </c>
      <c r="D138" s="7"/>
    </row>
    <row r="139" spans="2:4" ht="28.8" x14ac:dyDescent="0.3">
      <c r="B139" s="3">
        <v>1168</v>
      </c>
      <c r="C139" s="3" t="s">
        <v>148</v>
      </c>
      <c r="D139" s="4" t="s">
        <v>149</v>
      </c>
    </row>
    <row r="140" spans="2:4" x14ac:dyDescent="0.3">
      <c r="B140" s="3">
        <v>1175</v>
      </c>
      <c r="C140" s="3" t="s">
        <v>150</v>
      </c>
      <c r="D140" s="4" t="s">
        <v>154</v>
      </c>
    </row>
    <row r="141" spans="2:4" x14ac:dyDescent="0.3">
      <c r="C141" s="3" t="s">
        <v>151</v>
      </c>
    </row>
    <row r="142" spans="2:4" x14ac:dyDescent="0.3">
      <c r="C142" s="3" t="s">
        <v>152</v>
      </c>
    </row>
    <row r="143" spans="2:4" x14ac:dyDescent="0.3">
      <c r="C143" s="3" t="s">
        <v>153</v>
      </c>
    </row>
    <row r="144" spans="2:4" x14ac:dyDescent="0.3">
      <c r="B144" s="3">
        <v>1182</v>
      </c>
      <c r="C144" s="3" t="s">
        <v>86</v>
      </c>
    </row>
    <row r="145" spans="1:4" x14ac:dyDescent="0.3">
      <c r="C145" s="3" t="s">
        <v>87</v>
      </c>
    </row>
    <row r="146" spans="1:4" x14ac:dyDescent="0.3">
      <c r="B146" s="3" t="s">
        <v>158</v>
      </c>
      <c r="C146" s="3" t="s">
        <v>155</v>
      </c>
      <c r="D146" s="10" t="s">
        <v>157</v>
      </c>
    </row>
    <row r="147" spans="1:4" x14ac:dyDescent="0.3">
      <c r="C147" s="3" t="s">
        <v>156</v>
      </c>
      <c r="D147" s="10"/>
    </row>
    <row r="148" spans="1:4" x14ac:dyDescent="0.3">
      <c r="C148" s="3" t="s">
        <v>148</v>
      </c>
      <c r="D148" s="10"/>
    </row>
    <row r="149" spans="1:4" x14ac:dyDescent="0.3">
      <c r="B149" s="3">
        <v>1398</v>
      </c>
      <c r="C149" s="3" t="s">
        <v>159</v>
      </c>
    </row>
    <row r="150" spans="1:4" x14ac:dyDescent="0.3">
      <c r="C150" s="3" t="s">
        <v>159</v>
      </c>
    </row>
    <row r="151" spans="1:4" x14ac:dyDescent="0.3">
      <c r="C151" s="3" t="s">
        <v>160</v>
      </c>
    </row>
    <row r="152" spans="1:4" x14ac:dyDescent="0.3">
      <c r="B152" s="3">
        <v>1423</v>
      </c>
      <c r="C152" s="3" t="s">
        <v>161</v>
      </c>
    </row>
    <row r="153" spans="1:4" x14ac:dyDescent="0.3">
      <c r="C153" s="3" t="s">
        <v>163</v>
      </c>
    </row>
    <row r="154" spans="1:4" x14ac:dyDescent="0.3">
      <c r="C154" s="3" t="s">
        <v>162</v>
      </c>
    </row>
    <row r="155" spans="1:4" x14ac:dyDescent="0.3">
      <c r="C155" s="3" t="s">
        <v>164</v>
      </c>
    </row>
    <row r="156" spans="1:4" ht="28.8" x14ac:dyDescent="0.3">
      <c r="A156" s="3" t="s">
        <v>24</v>
      </c>
      <c r="B156" s="3">
        <v>1584</v>
      </c>
      <c r="C156" s="3" t="s">
        <v>165</v>
      </c>
      <c r="D156" s="8" t="s">
        <v>166</v>
      </c>
    </row>
    <row r="157" spans="1:4" x14ac:dyDescent="0.3">
      <c r="A157" s="3" t="s">
        <v>167</v>
      </c>
      <c r="B157" s="3">
        <v>99</v>
      </c>
      <c r="C157" s="3" t="s">
        <v>168</v>
      </c>
    </row>
    <row r="158" spans="1:4" x14ac:dyDescent="0.3">
      <c r="C158" s="3" t="s">
        <v>169</v>
      </c>
    </row>
  </sheetData>
  <mergeCells count="4">
    <mergeCell ref="D21:D25"/>
    <mergeCell ref="D101:D102"/>
    <mergeCell ref="D137:D138"/>
    <mergeCell ref="D146:D148"/>
  </mergeCells>
  <conditionalFormatting sqref="A207:D1048576 A1:D203 A204:B206 D204:D206 C205:C206">
    <cfRule type="containsText" dxfId="0" priority="1" operator="containsText" text="This was NOT within a &quot;Set_*_sVar&quot; utility. Not sure if this is a sysvar">
      <formula>NOT(ISERROR(SEARCH("This was NOT within a ""Set_*_sVar"" utility. Not sure if this is a sysvar",A1)))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FANUC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Calaunan, Janielle</dc:creator>
  <cp:lastModifiedBy>Calaunan, Janielle</cp:lastModifiedBy>
  <cp:lastPrinted>2021-05-21T13:00:17Z</cp:lastPrinted>
  <dcterms:created xsi:type="dcterms:W3CDTF">2021-05-19T15:19:16Z</dcterms:created>
  <dcterms:modified xsi:type="dcterms:W3CDTF">2021-05-21T19:03:16Z</dcterms:modified>
</cp:coreProperties>
</file>