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610" yWindow="-120" windowWidth="20730" windowHeight="11040" tabRatio="600" firstSheet="0" activeTab="3" autoFilterDateGrouping="1"/>
  </bookViews>
  <sheets>
    <sheet xmlns:r="http://schemas.openxmlformats.org/officeDocument/2006/relationships" name="MEI" sheetId="1" state="visible" r:id="rId1"/>
    <sheet xmlns:r="http://schemas.openxmlformats.org/officeDocument/2006/relationships" name="JUNI" sheetId="2" state="visible" r:id="rId2"/>
    <sheet xmlns:r="http://schemas.openxmlformats.org/officeDocument/2006/relationships" name="JULI" sheetId="3" state="visible" r:id="rId3"/>
    <sheet xmlns:r="http://schemas.openxmlformats.org/officeDocument/2006/relationships" name="AGUSTUS" sheetId="4" state="visible" r:id="rId4"/>
    <sheet xmlns:r="http://schemas.openxmlformats.org/officeDocument/2006/relationships" name="SEPTEMBER" sheetId="5" state="visible" r:id="rId5"/>
    <sheet xmlns:r="http://schemas.openxmlformats.org/officeDocument/2006/relationships" name="OKTOBER" sheetId="6" state="visible" r:id="rId6"/>
    <sheet xmlns:r="http://schemas.openxmlformats.org/officeDocument/2006/relationships" name="NOVEMBER" sheetId="7" state="visible" r:id="rId7"/>
    <sheet xmlns:r="http://schemas.openxmlformats.org/officeDocument/2006/relationships" name="DESEMBER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theme="1"/>
      <sz val="16"/>
    </font>
    <font>
      <name val="Arial"/>
      <b val="1"/>
      <color theme="1"/>
      <sz val="12"/>
    </font>
    <font>
      <name val="Calibri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i val="1"/>
      <color rgb="FF808080"/>
      <sz val="9"/>
    </font>
    <font>
      <name val="Calibri"/>
      <sz val="9"/>
    </font>
    <font>
      <name val="Calibri"/>
      <family val="2"/>
      <b val="1"/>
      <i val="1"/>
      <color rgb="FF808080"/>
      <sz val="9"/>
    </font>
    <font>
      <name val="Calibri"/>
      <family val="2"/>
      <i val="1"/>
      <color rgb="FF808080"/>
      <sz val="9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2"/>
  </cellStyleXfs>
  <cellXfs count="26">
    <xf numFmtId="0" fontId="0" fillId="0" borderId="0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8" fillId="3" borderId="3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left" vertical="center" wrapText="1"/>
    </xf>
    <xf numFmtId="0" fontId="0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pivotButton="0" quotePrefix="0" xfId="0"/>
    <xf numFmtId="0" fontId="6" fillId="0" borderId="2" pivotButton="0" quotePrefix="0" xfId="0"/>
    <xf numFmtId="0" fontId="10" fillId="3" borderId="3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C4587"/>
          <bgColor rgb="FF1C4587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C4587"/>
          <bgColor rgb="FF1C4587"/>
        </patternFill>
      </fill>
    </dxf>
  </dxfs>
  <tableStyles count="2" defaultTableStyle="TableStyleMedium9" defaultPivotStyle="PivotStyleLight16">
    <tableStyle name="FEBRUARI -style" pivot="0" count="3">
      <tableStyleElement type="headerRow" dxfId="5"/>
      <tableStyleElement type="firstRowStripe" dxfId="4"/>
      <tableStyleElement type="secondRowStripe" dxfId="3"/>
    </tableStyle>
    <tableStyle name="MARET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7"/>
  <sheetViews>
    <sheetView zoomScale="85" zoomScaleNormal="85" workbookViewId="0">
      <pane xSplit="5" ySplit="11" topLeftCell="F12" activePane="bottomRight" state="frozen"/>
      <selection pane="topRight" activeCell="A1" sqref="A1"/>
      <selection pane="bottomLeft" activeCell="A1" sqref="A1"/>
      <selection pane="bottomRight" activeCell="R6" sqref="R6"/>
    </sheetView>
  </sheetViews>
  <sheetFormatPr baseColWidth="8" defaultRowHeight="14.5"/>
  <cols>
    <col width="4" customWidth="1" style="9" min="1" max="1"/>
    <col width="42" customWidth="1" style="9" min="2" max="2"/>
    <col width="8" customWidth="1" style="9" min="3" max="5"/>
    <col width="6" customWidth="1" style="9" min="6" max="98"/>
    <col width="30" customWidth="1" style="9" min="99" max="99"/>
  </cols>
  <sheetData>
    <row r="1" ht="15" customFormat="1" customHeight="1" s="19">
      <c r="C1" s="18" t="inlineStr">
        <is>
          <t>KEMENTERIAN PERHUBUNGAN</t>
        </is>
      </c>
    </row>
    <row r="2" ht="15" customFormat="1" customHeight="1" s="19">
      <c r="C2" s="20" t="inlineStr">
        <is>
          <t>BADAN PENGEMBANGAN SUMBER DAYA MANUSIA PERHUBUNGAN</t>
        </is>
      </c>
    </row>
    <row r="3" ht="15" customFormat="1" customHeight="1" s="19">
      <c r="C3" s="21" t="inlineStr">
        <is>
          <t>SEKOLAH TINGGI ILMU PELAYARAN</t>
        </is>
      </c>
    </row>
    <row r="4" ht="15" customFormat="1" customHeight="1" s="19" thickBot="1">
      <c r="C4" s="21" t="inlineStr">
        <is>
          <t>UNIT SARANA PRAKTEK PELAUT (SPP)</t>
        </is>
      </c>
    </row>
    <row r="5" ht="15" customFormat="1" customHeight="1" s="19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Format="1" customHeight="1" s="19">
      <c r="B6" s="22" t="inlineStr">
        <is>
          <t>DOKUMEN</t>
        </is>
      </c>
      <c r="C6" s="22" t="inlineStr">
        <is>
          <t>: Rekapitulasi Utilisasi Sarana Praktek Pelaut</t>
        </is>
      </c>
      <c r="D6" s="23" t="n"/>
    </row>
    <row r="7" ht="15" customFormat="1" customHeight="1" s="19">
      <c r="B7" s="22" t="inlineStr">
        <is>
          <t>BULAN</t>
        </is>
      </c>
      <c r="C7" s="22" t="inlineStr">
        <is>
          <t>: Mei 2026</t>
        </is>
      </c>
      <c r="D7" s="23" t="n"/>
    </row>
    <row r="9" ht="20" customHeight="1" s="9">
      <c r="A9" s="10" t="inlineStr">
        <is>
          <t>NO</t>
        </is>
      </c>
      <c r="B9" s="10" t="inlineStr">
        <is>
          <t>NAMA LAB</t>
        </is>
      </c>
      <c r="C9" s="10" t="inlineStr">
        <is>
          <t>JF</t>
        </is>
      </c>
      <c r="D9" s="10" t="inlineStr">
        <is>
          <t>JP</t>
        </is>
      </c>
      <c r="E9" s="10" t="inlineStr">
        <is>
          <t>DURASI (JAM)</t>
        </is>
      </c>
      <c r="F9" s="10" t="inlineStr">
        <is>
          <t>TANGGAL KERJA</t>
        </is>
      </c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n"/>
      <c r="CD9" s="11" t="n"/>
      <c r="CE9" s="11" t="n"/>
      <c r="CF9" s="11" t="n"/>
      <c r="CG9" s="11" t="n"/>
      <c r="CH9" s="11" t="n"/>
      <c r="CI9" s="11" t="n"/>
      <c r="CJ9" s="11" t="n"/>
      <c r="CK9" s="11" t="n"/>
      <c r="CL9" s="11" t="n"/>
      <c r="CM9" s="11" t="n"/>
      <c r="CN9" s="11" t="n"/>
      <c r="CO9" s="11" t="n"/>
      <c r="CP9" s="11" t="n"/>
      <c r="CQ9" s="11" t="n"/>
      <c r="CR9" s="11" t="n"/>
      <c r="CS9" s="11" t="n"/>
      <c r="CT9" s="12" t="n"/>
      <c r="CU9" s="10" t="inlineStr">
        <is>
          <t>KETERANGAN</t>
        </is>
      </c>
    </row>
    <row r="10" ht="18" customHeight="1" s="9">
      <c r="A10" s="16" t="n"/>
      <c r="B10" s="16" t="n"/>
      <c r="C10" s="16" t="n"/>
      <c r="D10" s="16" t="n"/>
      <c r="E10" s="16" t="n"/>
      <c r="F10" s="10" t="n">
        <v>1</v>
      </c>
      <c r="G10" s="11" t="n"/>
      <c r="H10" s="12" t="n"/>
      <c r="I10" s="10" t="n">
        <v>2</v>
      </c>
      <c r="J10" s="11" t="n"/>
      <c r="K10" s="12" t="n"/>
      <c r="L10" s="10" t="n">
        <v>3</v>
      </c>
      <c r="M10" s="11" t="n"/>
      <c r="N10" s="12" t="n"/>
      <c r="O10" s="10" t="n">
        <v>4</v>
      </c>
      <c r="P10" s="11" t="n"/>
      <c r="Q10" s="12" t="n"/>
      <c r="R10" s="10" t="n">
        <v>5</v>
      </c>
      <c r="S10" s="11" t="n"/>
      <c r="T10" s="12" t="n"/>
      <c r="U10" s="10" t="n">
        <v>6</v>
      </c>
      <c r="V10" s="11" t="n"/>
      <c r="W10" s="12" t="n"/>
      <c r="X10" s="10" t="n">
        <v>7</v>
      </c>
      <c r="Y10" s="11" t="n"/>
      <c r="Z10" s="12" t="n"/>
      <c r="AA10" s="10" t="n">
        <v>8</v>
      </c>
      <c r="AB10" s="11" t="n"/>
      <c r="AC10" s="12" t="n"/>
      <c r="AD10" s="10" t="n">
        <v>9</v>
      </c>
      <c r="AE10" s="11" t="n"/>
      <c r="AF10" s="12" t="n"/>
      <c r="AG10" s="10" t="n">
        <v>10</v>
      </c>
      <c r="AH10" s="11" t="n"/>
      <c r="AI10" s="12" t="n"/>
      <c r="AJ10" s="10" t="n">
        <v>11</v>
      </c>
      <c r="AK10" s="11" t="n"/>
      <c r="AL10" s="12" t="n"/>
      <c r="AM10" s="10" t="n">
        <v>12</v>
      </c>
      <c r="AN10" s="11" t="n"/>
      <c r="AO10" s="12" t="n"/>
      <c r="AP10" s="10" t="n">
        <v>13</v>
      </c>
      <c r="AQ10" s="11" t="n"/>
      <c r="AR10" s="12" t="n"/>
      <c r="AS10" s="10" t="n">
        <v>14</v>
      </c>
      <c r="AT10" s="11" t="n"/>
      <c r="AU10" s="12" t="n"/>
      <c r="AV10" s="10" t="n">
        <v>15</v>
      </c>
      <c r="AW10" s="11" t="n"/>
      <c r="AX10" s="12" t="n"/>
      <c r="AY10" s="10" t="n">
        <v>16</v>
      </c>
      <c r="AZ10" s="11" t="n"/>
      <c r="BA10" s="12" t="n"/>
      <c r="BB10" s="10" t="n">
        <v>17</v>
      </c>
      <c r="BC10" s="11" t="n"/>
      <c r="BD10" s="12" t="n"/>
      <c r="BE10" s="10" t="n">
        <v>18</v>
      </c>
      <c r="BF10" s="11" t="n"/>
      <c r="BG10" s="12" t="n"/>
      <c r="BH10" s="10" t="n">
        <v>19</v>
      </c>
      <c r="BI10" s="11" t="n"/>
      <c r="BJ10" s="12" t="n"/>
      <c r="BK10" s="10" t="n">
        <v>20</v>
      </c>
      <c r="BL10" s="11" t="n"/>
      <c r="BM10" s="12" t="n"/>
      <c r="BN10" s="10" t="n">
        <v>21</v>
      </c>
      <c r="BO10" s="11" t="n"/>
      <c r="BP10" s="12" t="n"/>
      <c r="BQ10" s="10" t="n">
        <v>22</v>
      </c>
      <c r="BR10" s="11" t="n"/>
      <c r="BS10" s="12" t="n"/>
      <c r="BT10" s="10" t="n">
        <v>23</v>
      </c>
      <c r="BU10" s="11" t="n"/>
      <c r="BV10" s="12" t="n"/>
      <c r="BW10" s="10" t="n">
        <v>24</v>
      </c>
      <c r="BX10" s="11" t="n"/>
      <c r="BY10" s="12" t="n"/>
      <c r="BZ10" s="10" t="n">
        <v>25</v>
      </c>
      <c r="CA10" s="11" t="n"/>
      <c r="CB10" s="12" t="n"/>
      <c r="CC10" s="10" t="n">
        <v>26</v>
      </c>
      <c r="CD10" s="11" t="n"/>
      <c r="CE10" s="12" t="n"/>
      <c r="CF10" s="10" t="n">
        <v>27</v>
      </c>
      <c r="CG10" s="11" t="n"/>
      <c r="CH10" s="12" t="n"/>
      <c r="CI10" s="10" t="n">
        <v>28</v>
      </c>
      <c r="CJ10" s="11" t="n"/>
      <c r="CK10" s="12" t="n"/>
      <c r="CL10" s="10" t="n">
        <v>29</v>
      </c>
      <c r="CM10" s="11" t="n"/>
      <c r="CN10" s="12" t="n"/>
      <c r="CO10" s="10" t="n">
        <v>30</v>
      </c>
      <c r="CP10" s="11" t="n"/>
      <c r="CQ10" s="12" t="n"/>
      <c r="CR10" s="10" t="n">
        <v>31</v>
      </c>
      <c r="CS10" s="11" t="n"/>
      <c r="CT10" s="12" t="n"/>
      <c r="CU10" s="16" t="n"/>
    </row>
    <row r="11" ht="16" customHeight="1" s="9">
      <c r="A11" s="14" t="n"/>
      <c r="B11" s="14" t="n"/>
      <c r="C11" s="14" t="n"/>
      <c r="D11" s="14" t="n"/>
      <c r="E11" s="14" t="n"/>
      <c r="F11" s="10" t="inlineStr">
        <is>
          <t>FR</t>
        </is>
      </c>
      <c r="G11" s="10" t="inlineStr">
        <is>
          <t>JLH</t>
        </is>
      </c>
      <c r="H11" s="10" t="inlineStr">
        <is>
          <t>DRS</t>
        </is>
      </c>
      <c r="I11" s="10" t="inlineStr">
        <is>
          <t>FR</t>
        </is>
      </c>
      <c r="J11" s="10" t="inlineStr">
        <is>
          <t>JLH</t>
        </is>
      </c>
      <c r="K11" s="10" t="inlineStr">
        <is>
          <t>DRS</t>
        </is>
      </c>
      <c r="L11" s="10" t="inlineStr">
        <is>
          <t>FR</t>
        </is>
      </c>
      <c r="M11" s="10" t="inlineStr">
        <is>
          <t>JLH</t>
        </is>
      </c>
      <c r="N11" s="10" t="inlineStr">
        <is>
          <t>DRS</t>
        </is>
      </c>
      <c r="O11" s="10" t="inlineStr">
        <is>
          <t>FR</t>
        </is>
      </c>
      <c r="P11" s="10" t="inlineStr">
        <is>
          <t>JLH</t>
        </is>
      </c>
      <c r="Q11" s="10" t="inlineStr">
        <is>
          <t>DRS</t>
        </is>
      </c>
      <c r="R11" s="10" t="inlineStr">
        <is>
          <t>FR</t>
        </is>
      </c>
      <c r="S11" s="10" t="inlineStr">
        <is>
          <t>JLH</t>
        </is>
      </c>
      <c r="T11" s="10" t="inlineStr">
        <is>
          <t>DRS</t>
        </is>
      </c>
      <c r="U11" s="10" t="inlineStr">
        <is>
          <t>FR</t>
        </is>
      </c>
      <c r="V11" s="10" t="inlineStr">
        <is>
          <t>JLH</t>
        </is>
      </c>
      <c r="W11" s="10" t="inlineStr">
        <is>
          <t>DRS</t>
        </is>
      </c>
      <c r="X11" s="10" t="inlineStr">
        <is>
          <t>FR</t>
        </is>
      </c>
      <c r="Y11" s="10" t="inlineStr">
        <is>
          <t>JLH</t>
        </is>
      </c>
      <c r="Z11" s="10" t="inlineStr">
        <is>
          <t>DRS</t>
        </is>
      </c>
      <c r="AA11" s="10" t="inlineStr">
        <is>
          <t>FR</t>
        </is>
      </c>
      <c r="AB11" s="10" t="inlineStr">
        <is>
          <t>JLH</t>
        </is>
      </c>
      <c r="AC11" s="10" t="inlineStr">
        <is>
          <t>DRS</t>
        </is>
      </c>
      <c r="AD11" s="10" t="inlineStr">
        <is>
          <t>FR</t>
        </is>
      </c>
      <c r="AE11" s="10" t="inlineStr">
        <is>
          <t>JLH</t>
        </is>
      </c>
      <c r="AF11" s="10" t="inlineStr">
        <is>
          <t>DRS</t>
        </is>
      </c>
      <c r="AG11" s="10" t="inlineStr">
        <is>
          <t>FR</t>
        </is>
      </c>
      <c r="AH11" s="10" t="inlineStr">
        <is>
          <t>JLH</t>
        </is>
      </c>
      <c r="AI11" s="10" t="inlineStr">
        <is>
          <t>DRS</t>
        </is>
      </c>
      <c r="AJ11" s="10" t="inlineStr">
        <is>
          <t>FR</t>
        </is>
      </c>
      <c r="AK11" s="10" t="inlineStr">
        <is>
          <t>JLH</t>
        </is>
      </c>
      <c r="AL11" s="10" t="inlineStr">
        <is>
          <t>DRS</t>
        </is>
      </c>
      <c r="AM11" s="10" t="inlineStr">
        <is>
          <t>FR</t>
        </is>
      </c>
      <c r="AN11" s="10" t="inlineStr">
        <is>
          <t>JLH</t>
        </is>
      </c>
      <c r="AO11" s="10" t="inlineStr">
        <is>
          <t>DRS</t>
        </is>
      </c>
      <c r="AP11" s="10" t="inlineStr">
        <is>
          <t>FR</t>
        </is>
      </c>
      <c r="AQ11" s="10" t="inlineStr">
        <is>
          <t>JLH</t>
        </is>
      </c>
      <c r="AR11" s="10" t="inlineStr">
        <is>
          <t>DRS</t>
        </is>
      </c>
      <c r="AS11" s="10" t="inlineStr">
        <is>
          <t>FR</t>
        </is>
      </c>
      <c r="AT11" s="10" t="inlineStr">
        <is>
          <t>JLH</t>
        </is>
      </c>
      <c r="AU11" s="10" t="inlineStr">
        <is>
          <t>DRS</t>
        </is>
      </c>
      <c r="AV11" s="10" t="inlineStr">
        <is>
          <t>FR</t>
        </is>
      </c>
      <c r="AW11" s="10" t="inlineStr">
        <is>
          <t>JLH</t>
        </is>
      </c>
      <c r="AX11" s="10" t="inlineStr">
        <is>
          <t>DRS</t>
        </is>
      </c>
      <c r="AY11" s="10" t="inlineStr">
        <is>
          <t>FR</t>
        </is>
      </c>
      <c r="AZ11" s="10" t="inlineStr">
        <is>
          <t>JLH</t>
        </is>
      </c>
      <c r="BA11" s="10" t="inlineStr">
        <is>
          <t>DRS</t>
        </is>
      </c>
      <c r="BB11" s="10" t="inlineStr">
        <is>
          <t>FR</t>
        </is>
      </c>
      <c r="BC11" s="10" t="inlineStr">
        <is>
          <t>JLH</t>
        </is>
      </c>
      <c r="BD11" s="10" t="inlineStr">
        <is>
          <t>DRS</t>
        </is>
      </c>
      <c r="BE11" s="10" t="inlineStr">
        <is>
          <t>FR</t>
        </is>
      </c>
      <c r="BF11" s="10" t="inlineStr">
        <is>
          <t>JLH</t>
        </is>
      </c>
      <c r="BG11" s="10" t="inlineStr">
        <is>
          <t>DRS</t>
        </is>
      </c>
      <c r="BH11" s="10" t="inlineStr">
        <is>
          <t>FR</t>
        </is>
      </c>
      <c r="BI11" s="10" t="inlineStr">
        <is>
          <t>JLH</t>
        </is>
      </c>
      <c r="BJ11" s="10" t="inlineStr">
        <is>
          <t>DRS</t>
        </is>
      </c>
      <c r="BK11" s="10" t="inlineStr">
        <is>
          <t>FR</t>
        </is>
      </c>
      <c r="BL11" s="10" t="inlineStr">
        <is>
          <t>JLH</t>
        </is>
      </c>
      <c r="BM11" s="10" t="inlineStr">
        <is>
          <t>DRS</t>
        </is>
      </c>
      <c r="BN11" s="10" t="inlineStr">
        <is>
          <t>FR</t>
        </is>
      </c>
      <c r="BO11" s="10" t="inlineStr">
        <is>
          <t>JLH</t>
        </is>
      </c>
      <c r="BP11" s="10" t="inlineStr">
        <is>
          <t>DRS</t>
        </is>
      </c>
      <c r="BQ11" s="10" t="inlineStr">
        <is>
          <t>FR</t>
        </is>
      </c>
      <c r="BR11" s="10" t="inlineStr">
        <is>
          <t>JLH</t>
        </is>
      </c>
      <c r="BS11" s="10" t="inlineStr">
        <is>
          <t>DRS</t>
        </is>
      </c>
      <c r="BT11" s="10" t="inlineStr">
        <is>
          <t>FR</t>
        </is>
      </c>
      <c r="BU11" s="10" t="inlineStr">
        <is>
          <t>JLH</t>
        </is>
      </c>
      <c r="BV11" s="10" t="inlineStr">
        <is>
          <t>DRS</t>
        </is>
      </c>
      <c r="BW11" s="10" t="inlineStr">
        <is>
          <t>FR</t>
        </is>
      </c>
      <c r="BX11" s="10" t="inlineStr">
        <is>
          <t>JLH</t>
        </is>
      </c>
      <c r="BY11" s="10" t="inlineStr">
        <is>
          <t>DRS</t>
        </is>
      </c>
      <c r="BZ11" s="10" t="inlineStr">
        <is>
          <t>FR</t>
        </is>
      </c>
      <c r="CA11" s="10" t="inlineStr">
        <is>
          <t>JLH</t>
        </is>
      </c>
      <c r="CB11" s="10" t="inlineStr">
        <is>
          <t>DRS</t>
        </is>
      </c>
      <c r="CC11" s="10" t="inlineStr">
        <is>
          <t>FR</t>
        </is>
      </c>
      <c r="CD11" s="10" t="inlineStr">
        <is>
          <t>JLH</t>
        </is>
      </c>
      <c r="CE11" s="10" t="inlineStr">
        <is>
          <t>DRS</t>
        </is>
      </c>
      <c r="CF11" s="10" t="inlineStr">
        <is>
          <t>FR</t>
        </is>
      </c>
      <c r="CG11" s="10" t="inlineStr">
        <is>
          <t>JLH</t>
        </is>
      </c>
      <c r="CH11" s="10" t="inlineStr">
        <is>
          <t>DRS</t>
        </is>
      </c>
      <c r="CI11" s="10" t="inlineStr">
        <is>
          <t>FR</t>
        </is>
      </c>
      <c r="CJ11" s="10" t="inlineStr">
        <is>
          <t>JLH</t>
        </is>
      </c>
      <c r="CK11" s="10" t="inlineStr">
        <is>
          <t>DRS</t>
        </is>
      </c>
      <c r="CL11" s="10" t="inlineStr">
        <is>
          <t>FR</t>
        </is>
      </c>
      <c r="CM11" s="10" t="inlineStr">
        <is>
          <t>JLH</t>
        </is>
      </c>
      <c r="CN11" s="10" t="inlineStr">
        <is>
          <t>DRS</t>
        </is>
      </c>
      <c r="CO11" s="10" t="inlineStr">
        <is>
          <t>FR</t>
        </is>
      </c>
      <c r="CP11" s="10" t="inlineStr">
        <is>
          <t>JLH</t>
        </is>
      </c>
      <c r="CQ11" s="10" t="inlineStr">
        <is>
          <t>DRS</t>
        </is>
      </c>
      <c r="CR11" s="10" t="inlineStr">
        <is>
          <t>FR</t>
        </is>
      </c>
      <c r="CS11" s="10" t="inlineStr">
        <is>
          <t>JLH</t>
        </is>
      </c>
      <c r="CT11" s="10" t="inlineStr">
        <is>
          <t>DRS</t>
        </is>
      </c>
      <c r="CU11" s="14" t="n"/>
    </row>
    <row r="12" ht="22" customHeight="1" s="9">
      <c r="A12" s="17" t="n">
        <v>1</v>
      </c>
      <c r="B12" s="15" t="inlineStr">
        <is>
          <t>CARGO HANDLING LABORATORY (CHL)</t>
        </is>
      </c>
      <c r="C12" s="13">
        <f>SUM(F12,I12,L12,O12,R12,U12,X12,AA12,AD12,AG12,AJ12,AM12,AP12,AS12,AV12,AY12,BB12,BE12,BH12,BK12,BN12,BQ12,BT12,BW12,BZ12,CC12,CF12,CI12,CL12,CO12,CR12)</f>
        <v/>
      </c>
      <c r="D12" s="13">
        <f>SUM(G12,J12,M12,P12,S12,V12,Y12,AB12,AE12,AH12,AK12,AN12,AQ12,AT12,AW12,AZ12,BC12,BF12,BI12,BL12,BO12,BR12,BU12,BX12,CA12,CD12,CG12,CJ12,CM12,CP12,CS12)</f>
        <v/>
      </c>
      <c r="E12" s="13">
        <f>SUM(H12,K12,N12,Q12,T12,W12,Z12,AC12,AF12,AI12,AL12,AO12,AR12,AU12,AX12,BA12,BD12,BG12,BJ12,BM12,BP12,BS12,BV12,BY12,CB12,CE12,CH12,CK12,CN12,CQ12,CT12)</f>
        <v/>
      </c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5" t="n"/>
    </row>
    <row r="13" ht="30" customHeight="1" s="9">
      <c r="A13" s="14" t="n"/>
      <c r="B13" s="7" t="inlineStr">
        <is>
          <t>Kegiatan</t>
        </is>
      </c>
      <c r="C13" s="14" t="n"/>
      <c r="D13" s="14" t="n"/>
      <c r="E13" s="14" t="n"/>
      <c r="F13" s="8" t="n"/>
      <c r="G13" s="11" t="n"/>
      <c r="H13" s="12" t="n"/>
      <c r="I13" s="8" t="n"/>
      <c r="J13" s="11" t="n"/>
      <c r="K13" s="12" t="n"/>
      <c r="L13" s="8" t="n"/>
      <c r="M13" s="11" t="n"/>
      <c r="N13" s="12" t="n"/>
      <c r="O13" s="8" t="n"/>
      <c r="P13" s="11" t="n"/>
      <c r="Q13" s="12" t="n"/>
      <c r="R13" s="8" t="n"/>
      <c r="S13" s="11" t="n"/>
      <c r="T13" s="12" t="n"/>
      <c r="U13" s="8" t="n"/>
      <c r="V13" s="11" t="n"/>
      <c r="W13" s="12" t="n"/>
      <c r="X13" s="8" t="n"/>
      <c r="Y13" s="11" t="n"/>
      <c r="Z13" s="12" t="n"/>
      <c r="AA13" s="8" t="n"/>
      <c r="AB13" s="11" t="n"/>
      <c r="AC13" s="12" t="n"/>
      <c r="AD13" s="8" t="n"/>
      <c r="AE13" s="11" t="n"/>
      <c r="AF13" s="12" t="n"/>
      <c r="AG13" s="8" t="n"/>
      <c r="AH13" s="11" t="n"/>
      <c r="AI13" s="12" t="n"/>
      <c r="AJ13" s="8" t="n"/>
      <c r="AK13" s="11" t="n"/>
      <c r="AL13" s="12" t="n"/>
      <c r="AM13" s="8" t="n"/>
      <c r="AN13" s="11" t="n"/>
      <c r="AO13" s="12" t="n"/>
      <c r="AP13" s="8" t="n"/>
      <c r="AQ13" s="11" t="n"/>
      <c r="AR13" s="12" t="n"/>
      <c r="AS13" s="8" t="n"/>
      <c r="AT13" s="11" t="n"/>
      <c r="AU13" s="12" t="n"/>
      <c r="AV13" s="8" t="n"/>
      <c r="AW13" s="11" t="n"/>
      <c r="AX13" s="12" t="n"/>
      <c r="AY13" s="8" t="n"/>
      <c r="AZ13" s="11" t="n"/>
      <c r="BA13" s="12" t="n"/>
      <c r="BB13" s="8" t="n"/>
      <c r="BC13" s="11" t="n"/>
      <c r="BD13" s="12" t="n"/>
      <c r="BE13" s="8" t="n"/>
      <c r="BF13" s="11" t="n"/>
      <c r="BG13" s="12" t="n"/>
      <c r="BH13" s="8" t="n"/>
      <c r="BI13" s="11" t="n"/>
      <c r="BJ13" s="12" t="n"/>
      <c r="BK13" s="8" t="n"/>
      <c r="BL13" s="11" t="n"/>
      <c r="BM13" s="12" t="n"/>
      <c r="BN13" s="8" t="n"/>
      <c r="BO13" s="11" t="n"/>
      <c r="BP13" s="12" t="n"/>
      <c r="BQ13" s="8" t="n"/>
      <c r="BR13" s="11" t="n"/>
      <c r="BS13" s="12" t="n"/>
      <c r="BT13" s="8" t="n"/>
      <c r="BU13" s="11" t="n"/>
      <c r="BV13" s="12" t="n"/>
      <c r="BW13" s="8" t="n"/>
      <c r="BX13" s="11" t="n"/>
      <c r="BY13" s="12" t="n"/>
      <c r="BZ13" s="8" t="n"/>
      <c r="CA13" s="11" t="n"/>
      <c r="CB13" s="12" t="n"/>
      <c r="CC13" s="8" t="n"/>
      <c r="CD13" s="11" t="n"/>
      <c r="CE13" s="12" t="n"/>
      <c r="CF13" s="8" t="n"/>
      <c r="CG13" s="11" t="n"/>
      <c r="CH13" s="12" t="n"/>
      <c r="CI13" s="8" t="n"/>
      <c r="CJ13" s="11" t="n"/>
      <c r="CK13" s="12" t="n"/>
      <c r="CL13" s="8" t="n"/>
      <c r="CM13" s="11" t="n"/>
      <c r="CN13" s="12" t="n"/>
      <c r="CO13" s="8" t="n"/>
      <c r="CP13" s="11" t="n"/>
      <c r="CQ13" s="12" t="n"/>
      <c r="CR13" s="8" t="n"/>
      <c r="CS13" s="11" t="n"/>
      <c r="CT13" s="12" t="n"/>
      <c r="CU13" s="14" t="n"/>
    </row>
    <row r="14" ht="22" customHeight="1" s="9">
      <c r="A14" s="17" t="n">
        <v>2</v>
      </c>
      <c r="B14" s="15" t="inlineStr">
        <is>
          <t>ELECTRIC AND ELECTRONIC LABORATORY (EEL)</t>
        </is>
      </c>
      <c r="C14" s="13">
        <f>SUM(F14,I14,L14,O14,R14,U14,X14,AA14,AD14,AG14,AJ14,AM14,AP14,AS14,AV14,AY14,BB14,BE14,BH14,BK14,BN14,BQ14,BT14,BW14,BZ14,CC14,CF14,CI14,CL14,CO14,CR14)</f>
        <v/>
      </c>
      <c r="D14" s="13">
        <f>SUM(G14,J14,M14,P14,S14,V14,Y14,AB14,AE14,AH14,AK14,AN14,AQ14,AT14,AW14,AZ14,BC14,BF14,BI14,BL14,BO14,BR14,BU14,BX14,CA14,CD14,CG14,CJ14,CM14,CP14,CS14)</f>
        <v/>
      </c>
      <c r="E14" s="13">
        <f>SUM(H14,K14,N14,Q14,T14,W14,Z14,AC14,AF14,AI14,AL14,AO14,AR14,AU14,AX14,BA14,BD14,BG14,BJ14,BM14,BP14,BS14,BV14,BY14,CB14,CE14,CH14,CK14,CN14,CQ14,CT14)</f>
        <v/>
      </c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5" t="n"/>
    </row>
    <row r="15" ht="30" customHeight="1" s="9">
      <c r="A15" s="14" t="n"/>
      <c r="B15" s="7" t="inlineStr">
        <is>
          <t>Kegiatan</t>
        </is>
      </c>
      <c r="C15" s="14" t="n"/>
      <c r="D15" s="14" t="n"/>
      <c r="E15" s="14" t="n"/>
      <c r="F15" s="8" t="n"/>
      <c r="G15" s="11" t="n"/>
      <c r="H15" s="12" t="n"/>
      <c r="I15" s="8" t="n"/>
      <c r="J15" s="11" t="n"/>
      <c r="K15" s="12" t="n"/>
      <c r="L15" s="8" t="n"/>
      <c r="M15" s="11" t="n"/>
      <c r="N15" s="12" t="n"/>
      <c r="O15" s="8" t="n"/>
      <c r="P15" s="11" t="n"/>
      <c r="Q15" s="12" t="n"/>
      <c r="R15" s="8" t="n"/>
      <c r="S15" s="11" t="n"/>
      <c r="T15" s="12" t="n"/>
      <c r="U15" s="8" t="n"/>
      <c r="V15" s="11" t="n"/>
      <c r="W15" s="12" t="n"/>
      <c r="X15" s="8" t="n"/>
      <c r="Y15" s="11" t="n"/>
      <c r="Z15" s="12" t="n"/>
      <c r="AA15" s="8" t="n"/>
      <c r="AB15" s="11" t="n"/>
      <c r="AC15" s="12" t="n"/>
      <c r="AD15" s="8" t="n"/>
      <c r="AE15" s="11" t="n"/>
      <c r="AF15" s="12" t="n"/>
      <c r="AG15" s="8" t="n"/>
      <c r="AH15" s="11" t="n"/>
      <c r="AI15" s="12" t="n"/>
      <c r="AJ15" s="8" t="n"/>
      <c r="AK15" s="11" t="n"/>
      <c r="AL15" s="12" t="n"/>
      <c r="AM15" s="8" t="n"/>
      <c r="AN15" s="11" t="n"/>
      <c r="AO15" s="12" t="n"/>
      <c r="AP15" s="8" t="n"/>
      <c r="AQ15" s="11" t="n"/>
      <c r="AR15" s="12" t="n"/>
      <c r="AS15" s="8" t="n"/>
      <c r="AT15" s="11" t="n"/>
      <c r="AU15" s="12" t="n"/>
      <c r="AV15" s="8" t="n"/>
      <c r="AW15" s="11" t="n"/>
      <c r="AX15" s="12" t="n"/>
      <c r="AY15" s="8" t="n"/>
      <c r="AZ15" s="11" t="n"/>
      <c r="BA15" s="12" t="n"/>
      <c r="BB15" s="8" t="n"/>
      <c r="BC15" s="11" t="n"/>
      <c r="BD15" s="12" t="n"/>
      <c r="BE15" s="8" t="n"/>
      <c r="BF15" s="11" t="n"/>
      <c r="BG15" s="12" t="n"/>
      <c r="BH15" s="8" t="n"/>
      <c r="BI15" s="11" t="n"/>
      <c r="BJ15" s="12" t="n"/>
      <c r="BK15" s="8" t="n"/>
      <c r="BL15" s="11" t="n"/>
      <c r="BM15" s="12" t="n"/>
      <c r="BN15" s="8" t="n"/>
      <c r="BO15" s="11" t="n"/>
      <c r="BP15" s="12" t="n"/>
      <c r="BQ15" s="8" t="n"/>
      <c r="BR15" s="11" t="n"/>
      <c r="BS15" s="12" t="n"/>
      <c r="BT15" s="8" t="n"/>
      <c r="BU15" s="11" t="n"/>
      <c r="BV15" s="12" t="n"/>
      <c r="BW15" s="8" t="n"/>
      <c r="BX15" s="11" t="n"/>
      <c r="BY15" s="12" t="n"/>
      <c r="BZ15" s="8" t="n"/>
      <c r="CA15" s="11" t="n"/>
      <c r="CB15" s="12" t="n"/>
      <c r="CC15" s="8" t="n"/>
      <c r="CD15" s="11" t="n"/>
      <c r="CE15" s="12" t="n"/>
      <c r="CF15" s="8" t="n"/>
      <c r="CG15" s="11" t="n"/>
      <c r="CH15" s="12" t="n"/>
      <c r="CI15" s="8" t="n"/>
      <c r="CJ15" s="11" t="n"/>
      <c r="CK15" s="12" t="n"/>
      <c r="CL15" s="8" t="n"/>
      <c r="CM15" s="11" t="n"/>
      <c r="CN15" s="12" t="n"/>
      <c r="CO15" s="8" t="n"/>
      <c r="CP15" s="11" t="n"/>
      <c r="CQ15" s="12" t="n"/>
      <c r="CR15" s="8" t="n"/>
      <c r="CS15" s="11" t="n"/>
      <c r="CT15" s="12" t="n"/>
      <c r="CU15" s="14" t="n"/>
    </row>
    <row r="16" ht="22" customHeight="1" s="9">
      <c r="A16" s="17" t="n">
        <v>3</v>
      </c>
      <c r="B16" s="15" t="inlineStr">
        <is>
          <t>ENGINEERING WORKSHOP</t>
        </is>
      </c>
      <c r="C16" s="13">
        <f>SUM(F16,I16,L16,O16,R16,U16,X16,AA16,AD16,AG16,AJ16,AM16,AP16,AS16,AV16,AY16,BB16,BE16,BH16,BK16,BN16,BQ16,BT16,BW16,BZ16,CC16,CF16,CI16,CL16,CO16,CR16)</f>
        <v/>
      </c>
      <c r="D16" s="13">
        <f>SUM(G16,J16,M16,P16,S16,V16,Y16,AB16,AE16,AH16,AK16,AN16,AQ16,AT16,AW16,AZ16,BC16,BF16,BI16,BL16,BO16,BR16,BU16,BX16,CA16,CD16,CG16,CJ16,CM16,CP16,CS16)</f>
        <v/>
      </c>
      <c r="E16" s="13">
        <f>SUM(H16,K16,N16,Q16,T16,W16,Z16,AC16,AF16,AI16,AL16,AO16,AR16,AU16,AX16,BA16,BD16,BG16,BJ16,BM16,BP16,BS16,BV16,BY16,CB16,CE16,CH16,CK16,CN16,CQ16,CT16)</f>
        <v/>
      </c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5" t="n"/>
    </row>
    <row r="17" ht="30" customHeight="1" s="9">
      <c r="A17" s="14" t="n"/>
      <c r="B17" s="7" t="inlineStr">
        <is>
          <t>Kegiatan</t>
        </is>
      </c>
      <c r="C17" s="14" t="n"/>
      <c r="D17" s="14" t="n"/>
      <c r="E17" s="14" t="n"/>
      <c r="F17" s="8" t="n"/>
      <c r="G17" s="11" t="n"/>
      <c r="H17" s="12" t="n"/>
      <c r="I17" s="8" t="n"/>
      <c r="J17" s="11" t="n"/>
      <c r="K17" s="12" t="n"/>
      <c r="L17" s="8" t="n"/>
      <c r="M17" s="11" t="n"/>
      <c r="N17" s="12" t="n"/>
      <c r="O17" s="8" t="n"/>
      <c r="P17" s="11" t="n"/>
      <c r="Q17" s="12" t="n"/>
      <c r="R17" s="8" t="n"/>
      <c r="S17" s="11" t="n"/>
      <c r="T17" s="12" t="n"/>
      <c r="U17" s="8" t="n"/>
      <c r="V17" s="11" t="n"/>
      <c r="W17" s="12" t="n"/>
      <c r="X17" s="8" t="n"/>
      <c r="Y17" s="11" t="n"/>
      <c r="Z17" s="12" t="n"/>
      <c r="AA17" s="8" t="n"/>
      <c r="AB17" s="11" t="n"/>
      <c r="AC17" s="12" t="n"/>
      <c r="AD17" s="8" t="n"/>
      <c r="AE17" s="11" t="n"/>
      <c r="AF17" s="12" t="n"/>
      <c r="AG17" s="8" t="n"/>
      <c r="AH17" s="11" t="n"/>
      <c r="AI17" s="12" t="n"/>
      <c r="AJ17" s="8" t="n"/>
      <c r="AK17" s="11" t="n"/>
      <c r="AL17" s="12" t="n"/>
      <c r="AM17" s="8" t="n"/>
      <c r="AN17" s="11" t="n"/>
      <c r="AO17" s="12" t="n"/>
      <c r="AP17" s="8" t="n"/>
      <c r="AQ17" s="11" t="n"/>
      <c r="AR17" s="12" t="n"/>
      <c r="AS17" s="8" t="n"/>
      <c r="AT17" s="11" t="n"/>
      <c r="AU17" s="12" t="n"/>
      <c r="AV17" s="8" t="n"/>
      <c r="AW17" s="11" t="n"/>
      <c r="AX17" s="12" t="n"/>
      <c r="AY17" s="8" t="n"/>
      <c r="AZ17" s="11" t="n"/>
      <c r="BA17" s="12" t="n"/>
      <c r="BB17" s="8" t="n"/>
      <c r="BC17" s="11" t="n"/>
      <c r="BD17" s="12" t="n"/>
      <c r="BE17" s="8" t="n"/>
      <c r="BF17" s="11" t="n"/>
      <c r="BG17" s="12" t="n"/>
      <c r="BH17" s="8" t="n"/>
      <c r="BI17" s="11" t="n"/>
      <c r="BJ17" s="12" t="n"/>
      <c r="BK17" s="8" t="n"/>
      <c r="BL17" s="11" t="n"/>
      <c r="BM17" s="12" t="n"/>
      <c r="BN17" s="8" t="n"/>
      <c r="BO17" s="11" t="n"/>
      <c r="BP17" s="12" t="n"/>
      <c r="BQ17" s="8" t="n"/>
      <c r="BR17" s="11" t="n"/>
      <c r="BS17" s="12" t="n"/>
      <c r="BT17" s="8" t="n"/>
      <c r="BU17" s="11" t="n"/>
      <c r="BV17" s="12" t="n"/>
      <c r="BW17" s="8" t="n"/>
      <c r="BX17" s="11" t="n"/>
      <c r="BY17" s="12" t="n"/>
      <c r="BZ17" s="8" t="n"/>
      <c r="CA17" s="11" t="n"/>
      <c r="CB17" s="12" t="n"/>
      <c r="CC17" s="8" t="n"/>
      <c r="CD17" s="11" t="n"/>
      <c r="CE17" s="12" t="n"/>
      <c r="CF17" s="8" t="n"/>
      <c r="CG17" s="11" t="n"/>
      <c r="CH17" s="12" t="n"/>
      <c r="CI17" s="8" t="n"/>
      <c r="CJ17" s="11" t="n"/>
      <c r="CK17" s="12" t="n"/>
      <c r="CL17" s="8" t="n"/>
      <c r="CM17" s="11" t="n"/>
      <c r="CN17" s="12" t="n"/>
      <c r="CO17" s="8" t="n"/>
      <c r="CP17" s="11" t="n"/>
      <c r="CQ17" s="12" t="n"/>
      <c r="CR17" s="8" t="n"/>
      <c r="CS17" s="11" t="n"/>
      <c r="CT17" s="12" t="n"/>
      <c r="CU17" s="14" t="n"/>
    </row>
    <row r="18" ht="22" customHeight="1" s="9">
      <c r="A18" s="17" t="n">
        <v>4</v>
      </c>
      <c r="B18" s="15" t="inlineStr">
        <is>
          <t>MARINE ENGINEERING LABORATORY (MEL)</t>
        </is>
      </c>
      <c r="C18" s="13">
        <f>SUM(F18,I18,L18,O18,R18,U18,X18,AA18,AD18,AG18,AJ18,AM18,AP18,AS18,AV18,AY18,BB18,BE18,BH18,BK18,BN18,BQ18,BT18,BW18,BZ18,CC18,CF18,CI18,CL18,CO18,CR18)</f>
        <v/>
      </c>
      <c r="D18" s="13">
        <f>SUM(G18,J18,M18,P18,S18,V18,Y18,AB18,AE18,AH18,AK18,AN18,AQ18,AT18,AW18,AZ18,BC18,BF18,BI18,BL18,BO18,BR18,BU18,BX18,CA18,CD18,CG18,CJ18,CM18,CP18,CS18)</f>
        <v/>
      </c>
      <c r="E18" s="13">
        <f>SUM(H18,K18,N18,Q18,T18,W18,Z18,AC18,AF18,AI18,AL18,AO18,AR18,AU18,AX18,BA18,BD18,BG18,BJ18,BM18,BP18,BS18,BV18,BY18,CB18,CE18,CH18,CK18,CN18,CQ18,CT18)</f>
        <v/>
      </c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>
        <v>1</v>
      </c>
      <c r="BF18" s="17" t="n">
        <v>24</v>
      </c>
      <c r="BG18" s="17" t="n">
        <v>2</v>
      </c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5" t="n"/>
    </row>
    <row r="19" ht="30" customHeight="1" s="9">
      <c r="A19" s="14" t="n"/>
      <c r="B19" s="7" t="inlineStr">
        <is>
          <t>Kegiatan</t>
        </is>
      </c>
      <c r="C19" s="14" t="n"/>
      <c r="D19" s="14" t="n"/>
      <c r="E19" s="14" t="n"/>
      <c r="F19" s="8" t="n"/>
      <c r="G19" s="11" t="n"/>
      <c r="H19" s="12" t="n"/>
      <c r="I19" s="8" t="n"/>
      <c r="J19" s="11" t="n"/>
      <c r="K19" s="12" t="n"/>
      <c r="L19" s="8" t="n"/>
      <c r="M19" s="11" t="n"/>
      <c r="N19" s="12" t="n"/>
      <c r="O19" s="8" t="n"/>
      <c r="P19" s="11" t="n"/>
      <c r="Q19" s="12" t="n"/>
      <c r="R19" s="8" t="n"/>
      <c r="S19" s="11" t="n"/>
      <c r="T19" s="12" t="n"/>
      <c r="U19" s="8" t="n"/>
      <c r="V19" s="11" t="n"/>
      <c r="W19" s="12" t="n"/>
      <c r="X19" s="8" t="n"/>
      <c r="Y19" s="11" t="n"/>
      <c r="Z19" s="12" t="n"/>
      <c r="AA19" s="8" t="n"/>
      <c r="AB19" s="11" t="n"/>
      <c r="AC19" s="12" t="n"/>
      <c r="AD19" s="8" t="n"/>
      <c r="AE19" s="11" t="n"/>
      <c r="AF19" s="12" t="n"/>
      <c r="AG19" s="8" t="n"/>
      <c r="AH19" s="11" t="n"/>
      <c r="AI19" s="12" t="n"/>
      <c r="AJ19" s="8" t="n"/>
      <c r="AK19" s="11" t="n"/>
      <c r="AL19" s="12" t="n"/>
      <c r="AM19" s="8" t="n"/>
      <c r="AN19" s="11" t="n"/>
      <c r="AO19" s="12" t="n"/>
      <c r="AP19" s="8" t="n"/>
      <c r="AQ19" s="11" t="n"/>
      <c r="AR19" s="12" t="n"/>
      <c r="AS19" s="8" t="n"/>
      <c r="AT19" s="11" t="n"/>
      <c r="AU19" s="12" t="n"/>
      <c r="AV19" s="8" t="n"/>
      <c r="AW19" s="11" t="n"/>
      <c r="AX19" s="12" t="n"/>
      <c r="AY19" s="8" t="n"/>
      <c r="AZ19" s="11" t="n"/>
      <c r="BA19" s="12" t="n"/>
      <c r="BB19" s="8" t="n"/>
      <c r="BC19" s="11" t="n"/>
      <c r="BD19" s="12" t="n"/>
      <c r="BE19" s="8" t="n"/>
      <c r="BF19" s="11" t="n"/>
      <c r="BG19" s="12" t="n"/>
      <c r="BH19" s="8" t="n"/>
      <c r="BI19" s="11" t="n"/>
      <c r="BJ19" s="12" t="n"/>
      <c r="BK19" s="8" t="n"/>
      <c r="BL19" s="11" t="n"/>
      <c r="BM19" s="12" t="n"/>
      <c r="BN19" s="8" t="n"/>
      <c r="BO19" s="11" t="n"/>
      <c r="BP19" s="12" t="n"/>
      <c r="BQ19" s="8" t="n"/>
      <c r="BR19" s="11" t="n"/>
      <c r="BS19" s="12" t="n"/>
      <c r="BT19" s="8" t="n"/>
      <c r="BU19" s="11" t="n"/>
      <c r="BV19" s="12" t="n"/>
      <c r="BW19" s="8" t="n"/>
      <c r="BX19" s="11" t="n"/>
      <c r="BY19" s="12" t="n"/>
      <c r="BZ19" s="8" t="n"/>
      <c r="CA19" s="11" t="n"/>
      <c r="CB19" s="12" t="n"/>
      <c r="CC19" s="8" t="n"/>
      <c r="CD19" s="11" t="n"/>
      <c r="CE19" s="12" t="n"/>
      <c r="CF19" s="8" t="n"/>
      <c r="CG19" s="11" t="n"/>
      <c r="CH19" s="12" t="n"/>
      <c r="CI19" s="8" t="n"/>
      <c r="CJ19" s="11" t="n"/>
      <c r="CK19" s="12" t="n"/>
      <c r="CL19" s="8" t="n"/>
      <c r="CM19" s="11" t="n"/>
      <c r="CN19" s="12" t="n"/>
      <c r="CO19" s="8" t="n"/>
      <c r="CP19" s="11" t="n"/>
      <c r="CQ19" s="12" t="n"/>
      <c r="CR19" s="8" t="n"/>
      <c r="CS19" s="11" t="n"/>
      <c r="CT19" s="12" t="n"/>
      <c r="CU19" s="14" t="n"/>
    </row>
    <row r="20" ht="22" customHeight="1" s="9">
      <c r="A20" s="17" t="n">
        <v>5</v>
      </c>
      <c r="B20" s="15" t="inlineStr">
        <is>
          <t>COMPUTER BASED TRAINING 1 &amp; 2 (CBT)</t>
        </is>
      </c>
      <c r="C20" s="13">
        <f>SUM(F20,I20,L20,O20,R20,U20,X20,AA20,AD20,AG20,AJ20,AM20,AP20,AS20,AV20,AY20,BB20,BE20,BH20,BK20,BN20,BQ20,BT20,BW20,BZ20,CC20,CF20,CI20,CL20,CO20,CR20)</f>
        <v/>
      </c>
      <c r="D20" s="13">
        <f>SUM(G20,J20,M20,P20,S20,V20,Y20,AB20,AE20,AH20,AK20,AN20,AQ20,AT20,AW20,AZ20,BC20,BF20,BI20,BL20,BO20,BR20,BU20,BX20,CA20,CD20,CG20,CJ20,CM20,CP20,CS20)</f>
        <v/>
      </c>
      <c r="E20" s="13">
        <f>SUM(H20,K20,N20,Q20,T20,W20,Z20,AC20,AF20,AI20,AL20,AO20,AR20,AU20,AX20,BA20,BD20,BG20,BJ20,BM20,BP20,BS20,BV20,BY20,CB20,CE20,CH20,CK20,CN20,CQ20,CT20)</f>
        <v/>
      </c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>
        <v>1</v>
      </c>
      <c r="S20" s="17" t="n">
        <v>45</v>
      </c>
      <c r="T20" s="17" t="n">
        <v>4</v>
      </c>
      <c r="U20" s="17" t="n">
        <v>1</v>
      </c>
      <c r="V20" s="17" t="n">
        <v>38</v>
      </c>
      <c r="W20" s="17" t="n">
        <v>4</v>
      </c>
      <c r="X20" s="17" t="n">
        <v>1</v>
      </c>
      <c r="Y20" s="17" t="n">
        <v>35</v>
      </c>
      <c r="Z20" s="17" t="n">
        <v>3</v>
      </c>
      <c r="AA20" s="17" t="n">
        <v>1</v>
      </c>
      <c r="AB20" s="17" t="n">
        <v>40</v>
      </c>
      <c r="AC20" s="17" t="n">
        <v>3</v>
      </c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>
        <v>1</v>
      </c>
      <c r="AN20" s="17" t="n">
        <v>70</v>
      </c>
      <c r="AO20" s="17" t="n">
        <v>8</v>
      </c>
      <c r="AP20" s="17" t="n">
        <v>1</v>
      </c>
      <c r="AQ20" s="17" t="n">
        <v>69</v>
      </c>
      <c r="AR20" s="17" t="n">
        <v>3</v>
      </c>
      <c r="AS20" s="17" t="n">
        <v>1</v>
      </c>
      <c r="AT20" s="17" t="n">
        <v>88</v>
      </c>
      <c r="AU20" s="17" t="n">
        <v>8</v>
      </c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>
        <v>1</v>
      </c>
      <c r="BI20" s="17" t="n">
        <v>74</v>
      </c>
      <c r="BJ20" s="17" t="n">
        <v>7</v>
      </c>
      <c r="BK20" s="17" t="n">
        <v>1</v>
      </c>
      <c r="BL20" s="17" t="n">
        <v>14</v>
      </c>
      <c r="BM20" s="17" t="n">
        <v>7</v>
      </c>
      <c r="BN20" s="17" t="n">
        <v>1</v>
      </c>
      <c r="BO20" s="17" t="n">
        <v>74</v>
      </c>
      <c r="BP20" s="17" t="n">
        <v>7</v>
      </c>
      <c r="BQ20" s="17" t="n">
        <v>1</v>
      </c>
      <c r="BR20" s="17" t="n">
        <v>20</v>
      </c>
      <c r="BS20" s="17" t="n">
        <v>2</v>
      </c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5" t="n"/>
    </row>
    <row r="21" ht="30" customHeight="1" s="9">
      <c r="A21" s="14" t="n"/>
      <c r="B21" s="7" t="inlineStr">
        <is>
          <t>Kegiatan</t>
        </is>
      </c>
      <c r="C21" s="14" t="n"/>
      <c r="D21" s="14" t="n"/>
      <c r="E21" s="14" t="n"/>
      <c r="F21" s="8" t="n"/>
      <c r="G21" s="11" t="n"/>
      <c r="H21" s="12" t="n"/>
      <c r="I21" s="8" t="n"/>
      <c r="J21" s="11" t="n"/>
      <c r="K21" s="12" t="n"/>
      <c r="L21" s="8" t="n"/>
      <c r="M21" s="11" t="n"/>
      <c r="N21" s="12" t="n"/>
      <c r="O21" s="8" t="n"/>
      <c r="P21" s="11" t="n"/>
      <c r="Q21" s="12" t="n"/>
      <c r="R21" s="8" t="n"/>
      <c r="S21" s="11" t="n"/>
      <c r="T21" s="12" t="n"/>
      <c r="U21" s="8" t="n"/>
      <c r="V21" s="11" t="n"/>
      <c r="W21" s="12" t="n"/>
      <c r="X21" s="8" t="n"/>
      <c r="Y21" s="11" t="n"/>
      <c r="Z21" s="12" t="n"/>
      <c r="AA21" s="8" t="n"/>
      <c r="AB21" s="11" t="n"/>
      <c r="AC21" s="12" t="n"/>
      <c r="AD21" s="8" t="n"/>
      <c r="AE21" s="11" t="n"/>
      <c r="AF21" s="12" t="n"/>
      <c r="AG21" s="8" t="n"/>
      <c r="AH21" s="11" t="n"/>
      <c r="AI21" s="12" t="n"/>
      <c r="AJ21" s="8" t="n"/>
      <c r="AK21" s="11" t="n"/>
      <c r="AL21" s="12" t="n"/>
      <c r="AM21" s="8" t="n"/>
      <c r="AN21" s="11" t="n"/>
      <c r="AO21" s="12" t="n"/>
      <c r="AP21" s="8" t="n"/>
      <c r="AQ21" s="11" t="n"/>
      <c r="AR21" s="12" t="n"/>
      <c r="AS21" s="8" t="n"/>
      <c r="AT21" s="11" t="n"/>
      <c r="AU21" s="12" t="n"/>
      <c r="AV21" s="8" t="n"/>
      <c r="AW21" s="11" t="n"/>
      <c r="AX21" s="12" t="n"/>
      <c r="AY21" s="8" t="n"/>
      <c r="AZ21" s="11" t="n"/>
      <c r="BA21" s="12" t="n"/>
      <c r="BB21" s="8" t="n"/>
      <c r="BC21" s="11" t="n"/>
      <c r="BD21" s="12" t="n"/>
      <c r="BE21" s="8" t="n"/>
      <c r="BF21" s="11" t="n"/>
      <c r="BG21" s="12" t="n"/>
      <c r="BH21" s="8" t="n"/>
      <c r="BI21" s="11" t="n"/>
      <c r="BJ21" s="12" t="n"/>
      <c r="BK21" s="8" t="n"/>
      <c r="BL21" s="11" t="n"/>
      <c r="BM21" s="12" t="n"/>
      <c r="BN21" s="8" t="n"/>
      <c r="BO21" s="11" t="n"/>
      <c r="BP21" s="12" t="n"/>
      <c r="BQ21" s="8" t="n"/>
      <c r="BR21" s="11" t="n"/>
      <c r="BS21" s="12" t="n"/>
      <c r="BT21" s="8" t="n"/>
      <c r="BU21" s="11" t="n"/>
      <c r="BV21" s="12" t="n"/>
      <c r="BW21" s="8" t="n"/>
      <c r="BX21" s="11" t="n"/>
      <c r="BY21" s="12" t="n"/>
      <c r="BZ21" s="8" t="n"/>
      <c r="CA21" s="11" t="n"/>
      <c r="CB21" s="12" t="n"/>
      <c r="CC21" s="8" t="n"/>
      <c r="CD21" s="11" t="n"/>
      <c r="CE21" s="12" t="n"/>
      <c r="CF21" s="8" t="n"/>
      <c r="CG21" s="11" t="n"/>
      <c r="CH21" s="12" t="n"/>
      <c r="CI21" s="8" t="n"/>
      <c r="CJ21" s="11" t="n"/>
      <c r="CK21" s="12" t="n"/>
      <c r="CL21" s="8" t="n"/>
      <c r="CM21" s="11" t="n"/>
      <c r="CN21" s="12" t="n"/>
      <c r="CO21" s="8" t="n"/>
      <c r="CP21" s="11" t="n"/>
      <c r="CQ21" s="12" t="n"/>
      <c r="CR21" s="8" t="n"/>
      <c r="CS21" s="11" t="n"/>
      <c r="CT21" s="12" t="n"/>
      <c r="CU21" s="14" t="n"/>
    </row>
    <row r="22" ht="22" customHeight="1" s="9">
      <c r="A22" s="17" t="n">
        <v>6</v>
      </c>
      <c r="B22" s="15" t="inlineStr">
        <is>
          <t>ENGINE ROOM CERTIFICATION SIMULATOR (ERCS)</t>
        </is>
      </c>
      <c r="C22" s="13">
        <f>SUM(F22,I22,L22,O22,R22,U22,X22,AA22,AD22,AG22,AJ22,AM22,AP22,AS22,AV22,AY22,BB22,BE22,BH22,BK22,BN22,BQ22,BT22,BW22,BZ22,CC22,CF22,CI22,CL22,CO22,CR22)</f>
        <v/>
      </c>
      <c r="D22" s="13">
        <f>SUM(G22,J22,M22,P22,S22,V22,Y22,AB22,AE22,AH22,AK22,AN22,AQ22,AT22,AW22,AZ22,BC22,BF22,BI22,BL22,BO22,BR22,BU22,BX22,CA22,CD22,CG22,CJ22,CM22,CP22,CS22)</f>
        <v/>
      </c>
      <c r="E22" s="13">
        <f>SUM(H22,K22,N22,Q22,T22,W22,Z22,AC22,AF22,AI22,AL22,AO22,AR22,AU22,AX22,BA22,BD22,BG22,BJ22,BM22,BP22,BS22,BV22,BY22,CB22,CE22,CH22,CK22,CN22,CQ22,CT22)</f>
        <v/>
      </c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5" t="n"/>
    </row>
    <row r="23" ht="30" customHeight="1" s="9">
      <c r="A23" s="14" t="n"/>
      <c r="B23" s="7" t="inlineStr">
        <is>
          <t>Kegiatan</t>
        </is>
      </c>
      <c r="C23" s="14" t="n"/>
      <c r="D23" s="14" t="n"/>
      <c r="E23" s="14" t="n"/>
      <c r="F23" s="8" t="n"/>
      <c r="G23" s="11" t="n"/>
      <c r="H23" s="12" t="n"/>
      <c r="I23" s="8" t="n"/>
      <c r="J23" s="11" t="n"/>
      <c r="K23" s="12" t="n"/>
      <c r="L23" s="8" t="n"/>
      <c r="M23" s="11" t="n"/>
      <c r="N23" s="12" t="n"/>
      <c r="O23" s="8" t="n"/>
      <c r="P23" s="11" t="n"/>
      <c r="Q23" s="12" t="n"/>
      <c r="R23" s="8" t="n"/>
      <c r="S23" s="11" t="n"/>
      <c r="T23" s="12" t="n"/>
      <c r="U23" s="8" t="n"/>
      <c r="V23" s="11" t="n"/>
      <c r="W23" s="12" t="n"/>
      <c r="X23" s="8" t="n"/>
      <c r="Y23" s="11" t="n"/>
      <c r="Z23" s="12" t="n"/>
      <c r="AA23" s="8" t="n"/>
      <c r="AB23" s="11" t="n"/>
      <c r="AC23" s="12" t="n"/>
      <c r="AD23" s="8" t="n"/>
      <c r="AE23" s="11" t="n"/>
      <c r="AF23" s="12" t="n"/>
      <c r="AG23" s="8" t="n"/>
      <c r="AH23" s="11" t="n"/>
      <c r="AI23" s="12" t="n"/>
      <c r="AJ23" s="8" t="n"/>
      <c r="AK23" s="11" t="n"/>
      <c r="AL23" s="12" t="n"/>
      <c r="AM23" s="8" t="n"/>
      <c r="AN23" s="11" t="n"/>
      <c r="AO23" s="12" t="n"/>
      <c r="AP23" s="8" t="n"/>
      <c r="AQ23" s="11" t="n"/>
      <c r="AR23" s="12" t="n"/>
      <c r="AS23" s="8" t="n"/>
      <c r="AT23" s="11" t="n"/>
      <c r="AU23" s="12" t="n"/>
      <c r="AV23" s="8" t="n"/>
      <c r="AW23" s="11" t="n"/>
      <c r="AX23" s="12" t="n"/>
      <c r="AY23" s="8" t="n"/>
      <c r="AZ23" s="11" t="n"/>
      <c r="BA23" s="12" t="n"/>
      <c r="BB23" s="8" t="n"/>
      <c r="BC23" s="11" t="n"/>
      <c r="BD23" s="12" t="n"/>
      <c r="BE23" s="8" t="n"/>
      <c r="BF23" s="11" t="n"/>
      <c r="BG23" s="12" t="n"/>
      <c r="BH23" s="8" t="n"/>
      <c r="BI23" s="11" t="n"/>
      <c r="BJ23" s="12" t="n"/>
      <c r="BK23" s="8" t="n"/>
      <c r="BL23" s="11" t="n"/>
      <c r="BM23" s="12" t="n"/>
      <c r="BN23" s="8" t="n"/>
      <c r="BO23" s="11" t="n"/>
      <c r="BP23" s="12" t="n"/>
      <c r="BQ23" s="8" t="n"/>
      <c r="BR23" s="11" t="n"/>
      <c r="BS23" s="12" t="n"/>
      <c r="BT23" s="8" t="n"/>
      <c r="BU23" s="11" t="n"/>
      <c r="BV23" s="12" t="n"/>
      <c r="BW23" s="8" t="n"/>
      <c r="BX23" s="11" t="n"/>
      <c r="BY23" s="12" t="n"/>
      <c r="BZ23" s="8" t="n"/>
      <c r="CA23" s="11" t="n"/>
      <c r="CB23" s="12" t="n"/>
      <c r="CC23" s="8" t="n"/>
      <c r="CD23" s="11" t="n"/>
      <c r="CE23" s="12" t="n"/>
      <c r="CF23" s="8" t="n"/>
      <c r="CG23" s="11" t="n"/>
      <c r="CH23" s="12" t="n"/>
      <c r="CI23" s="8" t="n"/>
      <c r="CJ23" s="11" t="n"/>
      <c r="CK23" s="12" t="n"/>
      <c r="CL23" s="8" t="n"/>
      <c r="CM23" s="11" t="n"/>
      <c r="CN23" s="12" t="n"/>
      <c r="CO23" s="8" t="n"/>
      <c r="CP23" s="11" t="n"/>
      <c r="CQ23" s="12" t="n"/>
      <c r="CR23" s="8" t="n"/>
      <c r="CS23" s="11" t="n"/>
      <c r="CT23" s="12" t="n"/>
      <c r="CU23" s="14" t="n"/>
    </row>
    <row r="24" ht="22" customHeight="1" s="9">
      <c r="A24" s="17" t="n">
        <v>7</v>
      </c>
      <c r="B24" s="15" t="inlineStr">
        <is>
          <t>LANGUAGE TRAINING LABORATORY (LTL)</t>
        </is>
      </c>
      <c r="C24" s="13">
        <f>SUM(F24,I24,L24,O24,R24,U24,X24,AA24,AD24,AG24,AJ24,AM24,AP24,AS24,AV24,AY24,BB24,BE24,BH24,BK24,BN24,BQ24,BT24,BW24,BZ24,CC24,CF24,CI24,CL24,CO24,CR24)</f>
        <v/>
      </c>
      <c r="D24" s="13">
        <f>SUM(G24,J24,M24,P24,S24,V24,Y24,AB24,AE24,AH24,AK24,AN24,AQ24,AT24,AW24,AZ24,BC24,BF24,BI24,BL24,BO24,BR24,BU24,BX24,CA24,CD24,CG24,CJ24,CM24,CP24,CS24)</f>
        <v/>
      </c>
      <c r="E24" s="13">
        <f>SUM(H24,K24,N24,Q24,T24,W24,Z24,AC24,AF24,AI24,AL24,AO24,AR24,AU24,AX24,BA24,BD24,BG24,BJ24,BM24,BP24,BS24,BV24,BY24,CB24,CE24,CH24,CK24,CN24,CQ24,CT24)</f>
        <v/>
      </c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>
        <v>1</v>
      </c>
      <c r="S24" s="17" t="n">
        <v>45</v>
      </c>
      <c r="T24" s="17" t="n">
        <v>4</v>
      </c>
      <c r="U24" s="17" t="n">
        <v>1</v>
      </c>
      <c r="V24" s="17" t="n">
        <v>38</v>
      </c>
      <c r="W24" s="17" t="n">
        <v>4</v>
      </c>
      <c r="X24" s="17" t="n">
        <v>1</v>
      </c>
      <c r="Y24" s="17" t="n">
        <v>35</v>
      </c>
      <c r="Z24" s="17" t="n">
        <v>3</v>
      </c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>
        <v>1</v>
      </c>
      <c r="AN24" s="17" t="n">
        <v>70</v>
      </c>
      <c r="AO24" s="17" t="n">
        <v>8</v>
      </c>
      <c r="AP24" s="17" t="n">
        <v>1</v>
      </c>
      <c r="AQ24" s="17" t="n">
        <v>69</v>
      </c>
      <c r="AR24" s="17" t="n">
        <v>8</v>
      </c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>
        <v>1</v>
      </c>
      <c r="BI24" s="17" t="n">
        <v>74</v>
      </c>
      <c r="BJ24" s="17" t="n">
        <v>7</v>
      </c>
      <c r="BK24" s="17" t="n">
        <v>1</v>
      </c>
      <c r="BL24" s="17" t="n">
        <v>74</v>
      </c>
      <c r="BM24" s="17" t="n">
        <v>7</v>
      </c>
      <c r="BN24" s="17" t="n">
        <v>1</v>
      </c>
      <c r="BO24" s="17" t="n">
        <v>74</v>
      </c>
      <c r="BP24" s="17" t="n">
        <v>7</v>
      </c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5" t="n"/>
    </row>
    <row r="25" ht="30" customHeight="1" s="9">
      <c r="A25" s="14" t="n"/>
      <c r="B25" s="7" t="inlineStr">
        <is>
          <t>Kegiatan</t>
        </is>
      </c>
      <c r="C25" s="14" t="n"/>
      <c r="D25" s="14" t="n"/>
      <c r="E25" s="14" t="n"/>
      <c r="F25" s="8" t="n"/>
      <c r="G25" s="11" t="n"/>
      <c r="H25" s="12" t="n"/>
      <c r="I25" s="8" t="n"/>
      <c r="J25" s="11" t="n"/>
      <c r="K25" s="12" t="n"/>
      <c r="L25" s="8" t="n"/>
      <c r="M25" s="11" t="n"/>
      <c r="N25" s="12" t="n"/>
      <c r="O25" s="8" t="n"/>
      <c r="P25" s="11" t="n"/>
      <c r="Q25" s="12" t="n"/>
      <c r="R25" s="8" t="n"/>
      <c r="S25" s="11" t="n"/>
      <c r="T25" s="12" t="n"/>
      <c r="U25" s="8" t="n"/>
      <c r="V25" s="11" t="n"/>
      <c r="W25" s="12" t="n"/>
      <c r="X25" s="8" t="n"/>
      <c r="Y25" s="11" t="n"/>
      <c r="Z25" s="12" t="n"/>
      <c r="AA25" s="8" t="n"/>
      <c r="AB25" s="11" t="n"/>
      <c r="AC25" s="12" t="n"/>
      <c r="AD25" s="8" t="n"/>
      <c r="AE25" s="11" t="n"/>
      <c r="AF25" s="12" t="n"/>
      <c r="AG25" s="8" t="n"/>
      <c r="AH25" s="11" t="n"/>
      <c r="AI25" s="12" t="n"/>
      <c r="AJ25" s="8" t="n"/>
      <c r="AK25" s="11" t="n"/>
      <c r="AL25" s="12" t="n"/>
      <c r="AM25" s="8" t="n"/>
      <c r="AN25" s="11" t="n"/>
      <c r="AO25" s="12" t="n"/>
      <c r="AP25" s="8" t="n"/>
      <c r="AQ25" s="11" t="n"/>
      <c r="AR25" s="12" t="n"/>
      <c r="AS25" s="8" t="n"/>
      <c r="AT25" s="11" t="n"/>
      <c r="AU25" s="12" t="n"/>
      <c r="AV25" s="8" t="n"/>
      <c r="AW25" s="11" t="n"/>
      <c r="AX25" s="12" t="n"/>
      <c r="AY25" s="8" t="n"/>
      <c r="AZ25" s="11" t="n"/>
      <c r="BA25" s="12" t="n"/>
      <c r="BB25" s="8" t="n"/>
      <c r="BC25" s="11" t="n"/>
      <c r="BD25" s="12" t="n"/>
      <c r="BE25" s="8" t="n"/>
      <c r="BF25" s="11" t="n"/>
      <c r="BG25" s="12" t="n"/>
      <c r="BH25" s="8" t="n"/>
      <c r="BI25" s="11" t="n"/>
      <c r="BJ25" s="12" t="n"/>
      <c r="BK25" s="8" t="n"/>
      <c r="BL25" s="11" t="n"/>
      <c r="BM25" s="12" t="n"/>
      <c r="BN25" s="8" t="n"/>
      <c r="BO25" s="11" t="n"/>
      <c r="BP25" s="12" t="n"/>
      <c r="BQ25" s="8" t="n"/>
      <c r="BR25" s="11" t="n"/>
      <c r="BS25" s="12" t="n"/>
      <c r="BT25" s="8" t="n"/>
      <c r="BU25" s="11" t="n"/>
      <c r="BV25" s="12" t="n"/>
      <c r="BW25" s="8" t="n"/>
      <c r="BX25" s="11" t="n"/>
      <c r="BY25" s="12" t="n"/>
      <c r="BZ25" s="8" t="n"/>
      <c r="CA25" s="11" t="n"/>
      <c r="CB25" s="12" t="n"/>
      <c r="CC25" s="8" t="n"/>
      <c r="CD25" s="11" t="n"/>
      <c r="CE25" s="12" t="n"/>
      <c r="CF25" s="8" t="n"/>
      <c r="CG25" s="11" t="n"/>
      <c r="CH25" s="12" t="n"/>
      <c r="CI25" s="8" t="n"/>
      <c r="CJ25" s="11" t="n"/>
      <c r="CK25" s="12" t="n"/>
      <c r="CL25" s="8" t="n"/>
      <c r="CM25" s="11" t="n"/>
      <c r="CN25" s="12" t="n"/>
      <c r="CO25" s="8" t="n"/>
      <c r="CP25" s="11" t="n"/>
      <c r="CQ25" s="12" t="n"/>
      <c r="CR25" s="8" t="n"/>
      <c r="CS25" s="11" t="n"/>
      <c r="CT25" s="12" t="n"/>
      <c r="CU25" s="14" t="n"/>
    </row>
    <row r="26" ht="22" customHeight="1" s="9">
      <c r="A26" s="17" t="n">
        <v>8</v>
      </c>
      <c r="B26" s="15" t="inlineStr">
        <is>
          <t>AUTOMATIC CONTROL SYSTEM LABORATORY (ACSL)</t>
        </is>
      </c>
      <c r="C26" s="13">
        <f>SUM(F26,I26,L26,O26,R26,U26,X26,AA26,AD26,AG26,AJ26,AM26,AP26,AS26,AV26,AY26,BB26,BE26,BH26,BK26,BN26,BQ26,BT26,BW26,BZ26,CC26,CF26,CI26,CL26,CO26,CR26)</f>
        <v/>
      </c>
      <c r="D26" s="13">
        <f>SUM(G26,J26,M26,P26,S26,V26,Y26,AB26,AE26,AH26,AK26,AN26,AQ26,AT26,AW26,AZ26,BC26,BF26,BI26,BL26,BO26,BR26,BU26,BX26,CA26,CD26,CG26,CJ26,CM26,CP26,CS26)</f>
        <v/>
      </c>
      <c r="E26" s="13">
        <f>SUM(H26,K26,N26,Q26,T26,W26,Z26,AC26,AF26,AI26,AL26,AO26,AR26,AU26,AX26,BA26,BD26,BG26,BJ26,BM26,BP26,BS26,BV26,BY26,CB26,CE26,CH26,CK26,CN26,CQ26,CT26)</f>
        <v/>
      </c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5" t="n"/>
    </row>
    <row r="27" ht="30" customHeight="1" s="9">
      <c r="A27" s="14" t="n"/>
      <c r="B27" s="7" t="inlineStr">
        <is>
          <t>Kegiatan</t>
        </is>
      </c>
      <c r="C27" s="14" t="n"/>
      <c r="D27" s="14" t="n"/>
      <c r="E27" s="14" t="n"/>
      <c r="F27" s="8" t="n"/>
      <c r="G27" s="11" t="n"/>
      <c r="H27" s="12" t="n"/>
      <c r="I27" s="8" t="n"/>
      <c r="J27" s="11" t="n"/>
      <c r="K27" s="12" t="n"/>
      <c r="L27" s="8" t="n"/>
      <c r="M27" s="11" t="n"/>
      <c r="N27" s="12" t="n"/>
      <c r="O27" s="8" t="n"/>
      <c r="P27" s="11" t="n"/>
      <c r="Q27" s="12" t="n"/>
      <c r="R27" s="8" t="n"/>
      <c r="S27" s="11" t="n"/>
      <c r="T27" s="12" t="n"/>
      <c r="U27" s="8" t="n"/>
      <c r="V27" s="11" t="n"/>
      <c r="W27" s="12" t="n"/>
      <c r="X27" s="8" t="n"/>
      <c r="Y27" s="11" t="n"/>
      <c r="Z27" s="12" t="n"/>
      <c r="AA27" s="8" t="n"/>
      <c r="AB27" s="11" t="n"/>
      <c r="AC27" s="12" t="n"/>
      <c r="AD27" s="8" t="n"/>
      <c r="AE27" s="11" t="n"/>
      <c r="AF27" s="12" t="n"/>
      <c r="AG27" s="8" t="n"/>
      <c r="AH27" s="11" t="n"/>
      <c r="AI27" s="12" t="n"/>
      <c r="AJ27" s="8" t="n"/>
      <c r="AK27" s="11" t="n"/>
      <c r="AL27" s="12" t="n"/>
      <c r="AM27" s="8" t="n"/>
      <c r="AN27" s="11" t="n"/>
      <c r="AO27" s="12" t="n"/>
      <c r="AP27" s="8" t="n"/>
      <c r="AQ27" s="11" t="n"/>
      <c r="AR27" s="12" t="n"/>
      <c r="AS27" s="8" t="n"/>
      <c r="AT27" s="11" t="n"/>
      <c r="AU27" s="12" t="n"/>
      <c r="AV27" s="8" t="n"/>
      <c r="AW27" s="11" t="n"/>
      <c r="AX27" s="12" t="n"/>
      <c r="AY27" s="8" t="n"/>
      <c r="AZ27" s="11" t="n"/>
      <c r="BA27" s="12" t="n"/>
      <c r="BB27" s="8" t="n"/>
      <c r="BC27" s="11" t="n"/>
      <c r="BD27" s="12" t="n"/>
      <c r="BE27" s="8" t="n"/>
      <c r="BF27" s="11" t="n"/>
      <c r="BG27" s="12" t="n"/>
      <c r="BH27" s="8" t="n"/>
      <c r="BI27" s="11" t="n"/>
      <c r="BJ27" s="12" t="n"/>
      <c r="BK27" s="8" t="n"/>
      <c r="BL27" s="11" t="n"/>
      <c r="BM27" s="12" t="n"/>
      <c r="BN27" s="8" t="n"/>
      <c r="BO27" s="11" t="n"/>
      <c r="BP27" s="12" t="n"/>
      <c r="BQ27" s="8" t="n"/>
      <c r="BR27" s="11" t="n"/>
      <c r="BS27" s="12" t="n"/>
      <c r="BT27" s="8" t="n"/>
      <c r="BU27" s="11" t="n"/>
      <c r="BV27" s="12" t="n"/>
      <c r="BW27" s="8" t="n"/>
      <c r="BX27" s="11" t="n"/>
      <c r="BY27" s="12" t="n"/>
      <c r="BZ27" s="8" t="n"/>
      <c r="CA27" s="11" t="n"/>
      <c r="CB27" s="12" t="n"/>
      <c r="CC27" s="8" t="n"/>
      <c r="CD27" s="11" t="n"/>
      <c r="CE27" s="12" t="n"/>
      <c r="CF27" s="8" t="n"/>
      <c r="CG27" s="11" t="n"/>
      <c r="CH27" s="12" t="n"/>
      <c r="CI27" s="8" t="n"/>
      <c r="CJ27" s="11" t="n"/>
      <c r="CK27" s="12" t="n"/>
      <c r="CL27" s="8" t="n"/>
      <c r="CM27" s="11" t="n"/>
      <c r="CN27" s="12" t="n"/>
      <c r="CO27" s="8" t="n"/>
      <c r="CP27" s="11" t="n"/>
      <c r="CQ27" s="12" t="n"/>
      <c r="CR27" s="8" t="n"/>
      <c r="CS27" s="11" t="n"/>
      <c r="CT27" s="12" t="n"/>
      <c r="CU27" s="14" t="n"/>
    </row>
  </sheetData>
  <mergeCells count="330">
    <mergeCell ref="BZ19:CB19"/>
    <mergeCell ref="F17:H17"/>
    <mergeCell ref="U13:W13"/>
    <mergeCell ref="CF27:CH27"/>
    <mergeCell ref="BH10:BJ10"/>
    <mergeCell ref="D16:D17"/>
    <mergeCell ref="BE13:BG13"/>
    <mergeCell ref="AM21:AO21"/>
    <mergeCell ref="D18:D19"/>
    <mergeCell ref="U10:W10"/>
    <mergeCell ref="AP13:AR13"/>
    <mergeCell ref="X21:Z21"/>
    <mergeCell ref="CU18:CU19"/>
    <mergeCell ref="E12:E13"/>
    <mergeCell ref="CC10:CE10"/>
    <mergeCell ref="X23:Z23"/>
    <mergeCell ref="C14:C15"/>
    <mergeCell ref="BZ13:CB13"/>
    <mergeCell ref="E14:E15"/>
    <mergeCell ref="BW17:BY17"/>
    <mergeCell ref="BH21:BJ21"/>
    <mergeCell ref="BZ15:CB15"/>
    <mergeCell ref="BH23:BJ23"/>
    <mergeCell ref="CO27:CQ27"/>
    <mergeCell ref="U21:W21"/>
    <mergeCell ref="D12:D13"/>
    <mergeCell ref="BB27:BD27"/>
    <mergeCell ref="CC21:CE21"/>
    <mergeCell ref="BZ25:CB25"/>
    <mergeCell ref="CC23:CE23"/>
    <mergeCell ref="F25:H25"/>
    <mergeCell ref="BE15:BG15"/>
    <mergeCell ref="D26:D27"/>
    <mergeCell ref="R13:T13"/>
    <mergeCell ref="CU24:CU25"/>
    <mergeCell ref="R15:T15"/>
    <mergeCell ref="AG27:AI27"/>
    <mergeCell ref="C20:C21"/>
    <mergeCell ref="CU26:CU27"/>
    <mergeCell ref="E20:E21"/>
    <mergeCell ref="CF25:CH25"/>
    <mergeCell ref="AV13:AX13"/>
    <mergeCell ref="AS17:AU17"/>
    <mergeCell ref="C22:C23"/>
    <mergeCell ref="AA25:AC25"/>
    <mergeCell ref="C2:BQ2"/>
    <mergeCell ref="F13:H13"/>
    <mergeCell ref="AS19:AU19"/>
    <mergeCell ref="AM15:AO15"/>
    <mergeCell ref="U23:W23"/>
    <mergeCell ref="D20:D21"/>
    <mergeCell ref="D14:D15"/>
    <mergeCell ref="BN17:BP17"/>
    <mergeCell ref="AV25:AX25"/>
    <mergeCell ref="AA13:AC13"/>
    <mergeCell ref="X17:Z17"/>
    <mergeCell ref="CL27:CN27"/>
    <mergeCell ref="BN19:BP19"/>
    <mergeCell ref="AA15:AC15"/>
    <mergeCell ref="X19:Z19"/>
    <mergeCell ref="AM10:AO10"/>
    <mergeCell ref="A18:A19"/>
    <mergeCell ref="L21:N21"/>
    <mergeCell ref="AV15:AX15"/>
    <mergeCell ref="U19:W19"/>
    <mergeCell ref="BQ10:BS10"/>
    <mergeCell ref="C3:BQ3"/>
    <mergeCell ref="CC17:CE17"/>
    <mergeCell ref="F19:H19"/>
    <mergeCell ref="CF15:CH15"/>
    <mergeCell ref="CC19:CE19"/>
    <mergeCell ref="D22:D23"/>
    <mergeCell ref="AG21:AI21"/>
    <mergeCell ref="AP19:AR19"/>
    <mergeCell ref="CR10:CT10"/>
    <mergeCell ref="BT27:BV27"/>
    <mergeCell ref="CL10:CN10"/>
    <mergeCell ref="A16:A17"/>
    <mergeCell ref="C16:C17"/>
    <mergeCell ref="AV10:AX10"/>
    <mergeCell ref="CI13:CK13"/>
    <mergeCell ref="BQ21:BS21"/>
    <mergeCell ref="BN25:BP25"/>
    <mergeCell ref="BQ23:BS23"/>
    <mergeCell ref="I10:K10"/>
    <mergeCell ref="A22:A23"/>
    <mergeCell ref="BK19:BM19"/>
    <mergeCell ref="O19:Q19"/>
    <mergeCell ref="CL21:CN21"/>
    <mergeCell ref="AS10:AU10"/>
    <mergeCell ref="CI25:CK25"/>
    <mergeCell ref="U27:W27"/>
    <mergeCell ref="BN13:BP13"/>
    <mergeCell ref="AY17:BA17"/>
    <mergeCell ref="AV21:AX21"/>
    <mergeCell ref="CL23:CN23"/>
    <mergeCell ref="AD10:AF10"/>
    <mergeCell ref="BN15:BP15"/>
    <mergeCell ref="AV23:AX23"/>
    <mergeCell ref="I21:K21"/>
    <mergeCell ref="CR13:CT13"/>
    <mergeCell ref="BW25:BY25"/>
    <mergeCell ref="BN10:BP10"/>
    <mergeCell ref="I23:K23"/>
    <mergeCell ref="AP27:AR27"/>
    <mergeCell ref="CO25:CQ25"/>
    <mergeCell ref="BB17:BD17"/>
    <mergeCell ref="AJ25:AL25"/>
    <mergeCell ref="CI15:CK15"/>
    <mergeCell ref="BT19:BV19"/>
    <mergeCell ref="O13:Q13"/>
    <mergeCell ref="BZ27:CB27"/>
    <mergeCell ref="AD21:AF21"/>
    <mergeCell ref="O15:Q15"/>
    <mergeCell ref="CI10:CK10"/>
    <mergeCell ref="AD23:AF23"/>
    <mergeCell ref="BK27:BM27"/>
    <mergeCell ref="AY13:BA13"/>
    <mergeCell ref="F15:H15"/>
    <mergeCell ref="C1:BQ1"/>
    <mergeCell ref="BE25:BG25"/>
    <mergeCell ref="AJ13:AL13"/>
    <mergeCell ref="AG17:AI17"/>
    <mergeCell ref="R21:T21"/>
    <mergeCell ref="O25:Q25"/>
    <mergeCell ref="AJ15:AL15"/>
    <mergeCell ref="A12:A13"/>
    <mergeCell ref="AG19:AI19"/>
    <mergeCell ref="C12:C13"/>
    <mergeCell ref="BT13:BV13"/>
    <mergeCell ref="A14:A15"/>
    <mergeCell ref="BK17:BM17"/>
    <mergeCell ref="BT15:BV15"/>
    <mergeCell ref="L27:N27"/>
    <mergeCell ref="AD17:AF17"/>
    <mergeCell ref="BK25:BM25"/>
    <mergeCell ref="BK15:BM15"/>
    <mergeCell ref="CR23:CT23"/>
    <mergeCell ref="BB19:BD19"/>
    <mergeCell ref="AM23:AO23"/>
    <mergeCell ref="AV27:AX27"/>
    <mergeCell ref="CF10:CH10"/>
    <mergeCell ref="CO13:CQ13"/>
    <mergeCell ref="CL17:CN17"/>
    <mergeCell ref="BT25:BV25"/>
    <mergeCell ref="CU16:CU17"/>
    <mergeCell ref="CO15:CQ15"/>
    <mergeCell ref="CL19:CN19"/>
    <mergeCell ref="AY19:BA19"/>
    <mergeCell ref="BQ27:BS27"/>
    <mergeCell ref="I19:K19"/>
    <mergeCell ref="BE10:BG10"/>
    <mergeCell ref="BZ21:CB21"/>
    <mergeCell ref="BB13:BD13"/>
    <mergeCell ref="AM17:AO17"/>
    <mergeCell ref="R10:T10"/>
    <mergeCell ref="AM19:AO19"/>
    <mergeCell ref="AJ23:AL23"/>
    <mergeCell ref="AD19:AF19"/>
    <mergeCell ref="CU14:CU15"/>
    <mergeCell ref="BZ10:CB10"/>
    <mergeCell ref="AD27:AF27"/>
    <mergeCell ref="BW13:BY13"/>
    <mergeCell ref="BH17:BJ17"/>
    <mergeCell ref="BE21:BG21"/>
    <mergeCell ref="D9:D11"/>
    <mergeCell ref="BW15:BY15"/>
    <mergeCell ref="BH19:BJ19"/>
    <mergeCell ref="BE23:BG23"/>
    <mergeCell ref="BW10:BY10"/>
    <mergeCell ref="R23:T23"/>
    <mergeCell ref="AY27:BA27"/>
    <mergeCell ref="CO23:CQ23"/>
    <mergeCell ref="AA10:AC10"/>
    <mergeCell ref="CR15:CT15"/>
    <mergeCell ref="BZ23:CB23"/>
    <mergeCell ref="X13:Z13"/>
    <mergeCell ref="U17:W17"/>
    <mergeCell ref="F21:H21"/>
    <mergeCell ref="CI27:CK27"/>
    <mergeCell ref="CU20:CU21"/>
    <mergeCell ref="CF13:CH13"/>
    <mergeCell ref="BB10:BD10"/>
    <mergeCell ref="CU22:CU23"/>
    <mergeCell ref="F27:H27"/>
    <mergeCell ref="AS13:AU13"/>
    <mergeCell ref="AP17:AR17"/>
    <mergeCell ref="AA21:AC21"/>
    <mergeCell ref="BW23:BY23"/>
    <mergeCell ref="X25:Z25"/>
    <mergeCell ref="AY15:BA15"/>
    <mergeCell ref="CF23:CH23"/>
    <mergeCell ref="AG23:AI23"/>
    <mergeCell ref="AS15:AU15"/>
    <mergeCell ref="AA23:AC23"/>
    <mergeCell ref="BH27:BJ27"/>
    <mergeCell ref="E26:E27"/>
    <mergeCell ref="CC13:CE13"/>
    <mergeCell ref="BZ17:CB17"/>
    <mergeCell ref="BK21:BM21"/>
    <mergeCell ref="BH25:BJ25"/>
    <mergeCell ref="AA27:AC27"/>
    <mergeCell ref="C9:C11"/>
    <mergeCell ref="E9:E11"/>
    <mergeCell ref="AS25:AU25"/>
    <mergeCell ref="U25:W25"/>
    <mergeCell ref="BB23:BD23"/>
    <mergeCell ref="CC27:CE27"/>
    <mergeCell ref="X15:Z15"/>
    <mergeCell ref="F23:H23"/>
    <mergeCell ref="CF21:CH21"/>
    <mergeCell ref="CC25:CE25"/>
    <mergeCell ref="O27:Q27"/>
    <mergeCell ref="BH13:BJ13"/>
    <mergeCell ref="X10:Z10"/>
    <mergeCell ref="BH15:BJ15"/>
    <mergeCell ref="AP25:AR25"/>
    <mergeCell ref="L17:N17"/>
    <mergeCell ref="U15:W15"/>
    <mergeCell ref="R19:T19"/>
    <mergeCell ref="AJ27:AL27"/>
    <mergeCell ref="L19:N19"/>
    <mergeCell ref="C4:BQ4"/>
    <mergeCell ref="AV17:AX17"/>
    <mergeCell ref="AS21:AU21"/>
    <mergeCell ref="AD25:AF25"/>
    <mergeCell ref="CC15:CE15"/>
    <mergeCell ref="AP15:AR15"/>
    <mergeCell ref="BE27:BG27"/>
    <mergeCell ref="D24:D25"/>
    <mergeCell ref="BQ17:BS17"/>
    <mergeCell ref="BN21:BP21"/>
    <mergeCell ref="AY25:BA25"/>
    <mergeCell ref="AA17:AC17"/>
    <mergeCell ref="BW19:BY19"/>
    <mergeCell ref="BQ19:BS19"/>
    <mergeCell ref="BN23:BP23"/>
    <mergeCell ref="F10:H10"/>
    <mergeCell ref="AA19:AC19"/>
    <mergeCell ref="E22:E23"/>
    <mergeCell ref="B9:B11"/>
    <mergeCell ref="CI21:CK21"/>
    <mergeCell ref="AP10:AR10"/>
    <mergeCell ref="R27:T27"/>
    <mergeCell ref="AJ10:AL10"/>
    <mergeCell ref="BK13:BM13"/>
    <mergeCell ref="CR19:CT19"/>
    <mergeCell ref="CI23:CK23"/>
    <mergeCell ref="O21:Q21"/>
    <mergeCell ref="L25:N25"/>
    <mergeCell ref="AV19:AX19"/>
    <mergeCell ref="AS23:AU23"/>
    <mergeCell ref="I17:K17"/>
    <mergeCell ref="CF17:CH17"/>
    <mergeCell ref="BK10:BM10"/>
    <mergeCell ref="CF19:CH19"/>
    <mergeCell ref="AM27:AO27"/>
    <mergeCell ref="A20:A21"/>
    <mergeCell ref="AP21:AR21"/>
    <mergeCell ref="O10:Q10"/>
    <mergeCell ref="AJ21:AL21"/>
    <mergeCell ref="AG25:AI25"/>
    <mergeCell ref="CU9:CU11"/>
    <mergeCell ref="L13:N13"/>
    <mergeCell ref="AP23:AR23"/>
    <mergeCell ref="BW27:BY27"/>
    <mergeCell ref="CO10:CQ10"/>
    <mergeCell ref="L15:N15"/>
    <mergeCell ref="CR21:CT21"/>
    <mergeCell ref="BT21:BV21"/>
    <mergeCell ref="BQ25:BS25"/>
    <mergeCell ref="L10:N10"/>
    <mergeCell ref="BB25:BD25"/>
    <mergeCell ref="A26:A27"/>
    <mergeCell ref="AG13:AI13"/>
    <mergeCell ref="R17:T17"/>
    <mergeCell ref="BK23:BM23"/>
    <mergeCell ref="CR27:CT27"/>
    <mergeCell ref="AG15:AI15"/>
    <mergeCell ref="BT10:BV10"/>
    <mergeCell ref="O23:Q23"/>
    <mergeCell ref="CO21:CQ21"/>
    <mergeCell ref="CL25:CN25"/>
    <mergeCell ref="X27:Z27"/>
    <mergeCell ref="BQ13:BS13"/>
    <mergeCell ref="AY21:BA21"/>
    <mergeCell ref="AG10:AI10"/>
    <mergeCell ref="BQ15:BS15"/>
    <mergeCell ref="I27:K27"/>
    <mergeCell ref="AY23:BA23"/>
    <mergeCell ref="AD13:AF13"/>
    <mergeCell ref="C18:C19"/>
    <mergeCell ref="I25:K25"/>
    <mergeCell ref="CR17:CT17"/>
    <mergeCell ref="BB15:BD15"/>
    <mergeCell ref="AD15:AF15"/>
    <mergeCell ref="L23:N23"/>
    <mergeCell ref="AS27:AU27"/>
    <mergeCell ref="CL13:CN13"/>
    <mergeCell ref="CI17:CK17"/>
    <mergeCell ref="CR25:CT25"/>
    <mergeCell ref="CU12:CU13"/>
    <mergeCell ref="CL15:CN15"/>
    <mergeCell ref="CI19:CK19"/>
    <mergeCell ref="BT23:BV23"/>
    <mergeCell ref="O17:Q17"/>
    <mergeCell ref="I13:K13"/>
    <mergeCell ref="BN27:BP27"/>
    <mergeCell ref="E16:E17"/>
    <mergeCell ref="I15:K15"/>
    <mergeCell ref="E18:E19"/>
    <mergeCell ref="BW21:BY21"/>
    <mergeCell ref="AM13:AO13"/>
    <mergeCell ref="F9:CT9"/>
    <mergeCell ref="AJ17:AL17"/>
    <mergeCell ref="R25:T25"/>
    <mergeCell ref="A24:A25"/>
    <mergeCell ref="AJ19:AL19"/>
    <mergeCell ref="C26:C27"/>
    <mergeCell ref="BT17:BV17"/>
    <mergeCell ref="AY10:BA10"/>
    <mergeCell ref="BE17:BG17"/>
    <mergeCell ref="BB21:BD21"/>
    <mergeCell ref="AM25:AO25"/>
    <mergeCell ref="A9:A11"/>
    <mergeCell ref="BE19:BG19"/>
    <mergeCell ref="CO17:CQ17"/>
    <mergeCell ref="CO19:CQ19"/>
    <mergeCell ref="C24:C25"/>
    <mergeCell ref="E24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27"/>
  <sheetViews>
    <sheetView zoomScale="55" zoomScaleNormal="55" workbookViewId="0">
      <pane xSplit="5" ySplit="11" topLeftCell="F12" activePane="bottomRight" state="frozen"/>
      <selection pane="topRight" activeCell="A1" sqref="A1"/>
      <selection pane="bottomLeft" activeCell="A1" sqref="A1"/>
      <selection pane="bottomRight" activeCell="A1" sqref="A1:XFD4"/>
    </sheetView>
  </sheetViews>
  <sheetFormatPr baseColWidth="8" defaultRowHeight="14.5"/>
  <cols>
    <col width="4" customWidth="1" style="9" min="1" max="1"/>
    <col width="42" customWidth="1" style="9" min="2" max="2"/>
    <col width="8" customWidth="1" style="9" min="3" max="5"/>
    <col width="6" customWidth="1" style="9" min="6" max="95"/>
    <col width="30" customWidth="1" style="9" min="96" max="96"/>
  </cols>
  <sheetData>
    <row r="1" ht="15" customFormat="1" customHeight="1" s="19">
      <c r="C1" s="18" t="inlineStr">
        <is>
          <t>KEMENTERIAN PERHUBUNGAN</t>
        </is>
      </c>
    </row>
    <row r="2" ht="15" customFormat="1" customHeight="1" s="19">
      <c r="C2" s="20" t="inlineStr">
        <is>
          <t>BADAN PENGEMBANGAN SUMBER DAYA MANUSIA PERHUBUNGAN</t>
        </is>
      </c>
    </row>
    <row r="3" ht="15" customFormat="1" customHeight="1" s="19">
      <c r="C3" s="21" t="inlineStr">
        <is>
          <t>SEKOLAH TINGGI ILMU PELAYARAN</t>
        </is>
      </c>
    </row>
    <row r="4" ht="15" customFormat="1" customHeight="1" s="19" thickBot="1">
      <c r="C4" s="21" t="inlineStr">
        <is>
          <t>UNIT SARANA PRAKTEK PELAUT (SPP)</t>
        </is>
      </c>
    </row>
    <row r="5" ht="15" customFormat="1" customHeight="1" s="19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Format="1" customHeight="1" s="19">
      <c r="B6" s="22" t="inlineStr">
        <is>
          <t>DOKUMEN</t>
        </is>
      </c>
      <c r="C6" s="22" t="inlineStr">
        <is>
          <t>: Rekapitulasi Utilisasi Sarana Praktek Pelaut</t>
        </is>
      </c>
      <c r="D6" s="23" t="n"/>
    </row>
    <row r="7" ht="15" customFormat="1" customHeight="1" s="19">
      <c r="B7" s="22" t="inlineStr">
        <is>
          <t>BULAN</t>
        </is>
      </c>
      <c r="C7" s="22" t="inlineStr">
        <is>
          <t>: Juni 2026</t>
        </is>
      </c>
      <c r="D7" s="23" t="n"/>
    </row>
    <row r="9" ht="20" customHeight="1" s="9">
      <c r="A9" s="10" t="inlineStr">
        <is>
          <t>NO</t>
        </is>
      </c>
      <c r="B9" s="10" t="inlineStr">
        <is>
          <t>NAMA LAB</t>
        </is>
      </c>
      <c r="C9" s="10" t="inlineStr">
        <is>
          <t>JF</t>
        </is>
      </c>
      <c r="D9" s="10" t="inlineStr">
        <is>
          <t>JP</t>
        </is>
      </c>
      <c r="E9" s="10" t="inlineStr">
        <is>
          <t>DURASI (JAM)</t>
        </is>
      </c>
      <c r="F9" s="10" t="inlineStr">
        <is>
          <t>TANGGAL KERJA</t>
        </is>
      </c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n"/>
      <c r="CD9" s="11" t="n"/>
      <c r="CE9" s="11" t="n"/>
      <c r="CF9" s="11" t="n"/>
      <c r="CG9" s="11" t="n"/>
      <c r="CH9" s="11" t="n"/>
      <c r="CI9" s="11" t="n"/>
      <c r="CJ9" s="11" t="n"/>
      <c r="CK9" s="11" t="n"/>
      <c r="CL9" s="11" t="n"/>
      <c r="CM9" s="11" t="n"/>
      <c r="CN9" s="11" t="n"/>
      <c r="CO9" s="11" t="n"/>
      <c r="CP9" s="11" t="n"/>
      <c r="CQ9" s="12" t="n"/>
      <c r="CR9" s="10" t="inlineStr">
        <is>
          <t>KETERANGAN</t>
        </is>
      </c>
    </row>
    <row r="10" ht="18" customHeight="1" s="9">
      <c r="A10" s="16" t="n"/>
      <c r="B10" s="16" t="n"/>
      <c r="C10" s="16" t="n"/>
      <c r="D10" s="16" t="n"/>
      <c r="E10" s="16" t="n"/>
      <c r="F10" s="10" t="n">
        <v>1</v>
      </c>
      <c r="G10" s="11" t="n"/>
      <c r="H10" s="12" t="n"/>
      <c r="I10" s="10" t="n">
        <v>2</v>
      </c>
      <c r="J10" s="11" t="n"/>
      <c r="K10" s="12" t="n"/>
      <c r="L10" s="10" t="n">
        <v>3</v>
      </c>
      <c r="M10" s="11" t="n"/>
      <c r="N10" s="12" t="n"/>
      <c r="O10" s="10" t="n">
        <v>4</v>
      </c>
      <c r="P10" s="11" t="n"/>
      <c r="Q10" s="12" t="n"/>
      <c r="R10" s="10" t="n">
        <v>5</v>
      </c>
      <c r="S10" s="11" t="n"/>
      <c r="T10" s="12" t="n"/>
      <c r="U10" s="10" t="n">
        <v>6</v>
      </c>
      <c r="V10" s="11" t="n"/>
      <c r="W10" s="12" t="n"/>
      <c r="X10" s="10" t="n">
        <v>7</v>
      </c>
      <c r="Y10" s="11" t="n"/>
      <c r="Z10" s="12" t="n"/>
      <c r="AA10" s="10" t="n">
        <v>8</v>
      </c>
      <c r="AB10" s="11" t="n"/>
      <c r="AC10" s="12" t="n"/>
      <c r="AD10" s="10" t="n">
        <v>9</v>
      </c>
      <c r="AE10" s="11" t="n"/>
      <c r="AF10" s="12" t="n"/>
      <c r="AG10" s="10" t="n">
        <v>10</v>
      </c>
      <c r="AH10" s="11" t="n"/>
      <c r="AI10" s="12" t="n"/>
      <c r="AJ10" s="10" t="n">
        <v>11</v>
      </c>
      <c r="AK10" s="11" t="n"/>
      <c r="AL10" s="12" t="n"/>
      <c r="AM10" s="10" t="n">
        <v>12</v>
      </c>
      <c r="AN10" s="11" t="n"/>
      <c r="AO10" s="12" t="n"/>
      <c r="AP10" s="10" t="n">
        <v>13</v>
      </c>
      <c r="AQ10" s="11" t="n"/>
      <c r="AR10" s="12" t="n"/>
      <c r="AS10" s="10" t="n">
        <v>14</v>
      </c>
      <c r="AT10" s="11" t="n"/>
      <c r="AU10" s="12" t="n"/>
      <c r="AV10" s="10" t="n">
        <v>15</v>
      </c>
      <c r="AW10" s="11" t="n"/>
      <c r="AX10" s="12" t="n"/>
      <c r="AY10" s="10" t="n">
        <v>16</v>
      </c>
      <c r="AZ10" s="11" t="n"/>
      <c r="BA10" s="12" t="n"/>
      <c r="BB10" s="10" t="n">
        <v>17</v>
      </c>
      <c r="BC10" s="11" t="n"/>
      <c r="BD10" s="12" t="n"/>
      <c r="BE10" s="10" t="n">
        <v>18</v>
      </c>
      <c r="BF10" s="11" t="n"/>
      <c r="BG10" s="12" t="n"/>
      <c r="BH10" s="10" t="n">
        <v>19</v>
      </c>
      <c r="BI10" s="11" t="n"/>
      <c r="BJ10" s="12" t="n"/>
      <c r="BK10" s="10" t="n">
        <v>20</v>
      </c>
      <c r="BL10" s="11" t="n"/>
      <c r="BM10" s="12" t="n"/>
      <c r="BN10" s="10" t="n">
        <v>21</v>
      </c>
      <c r="BO10" s="11" t="n"/>
      <c r="BP10" s="12" t="n"/>
      <c r="BQ10" s="10" t="n">
        <v>22</v>
      </c>
      <c r="BR10" s="11" t="n"/>
      <c r="BS10" s="12" t="n"/>
      <c r="BT10" s="10" t="n">
        <v>23</v>
      </c>
      <c r="BU10" s="11" t="n"/>
      <c r="BV10" s="12" t="n"/>
      <c r="BW10" s="10" t="n">
        <v>24</v>
      </c>
      <c r="BX10" s="11" t="n"/>
      <c r="BY10" s="12" t="n"/>
      <c r="BZ10" s="10" t="n">
        <v>25</v>
      </c>
      <c r="CA10" s="11" t="n"/>
      <c r="CB10" s="12" t="n"/>
      <c r="CC10" s="10" t="n">
        <v>26</v>
      </c>
      <c r="CD10" s="11" t="n"/>
      <c r="CE10" s="12" t="n"/>
      <c r="CF10" s="10" t="n">
        <v>27</v>
      </c>
      <c r="CG10" s="11" t="n"/>
      <c r="CH10" s="12" t="n"/>
      <c r="CI10" s="10" t="n">
        <v>28</v>
      </c>
      <c r="CJ10" s="11" t="n"/>
      <c r="CK10" s="12" t="n"/>
      <c r="CL10" s="10" t="n">
        <v>29</v>
      </c>
      <c r="CM10" s="11" t="n"/>
      <c r="CN10" s="12" t="n"/>
      <c r="CO10" s="10" t="n">
        <v>30</v>
      </c>
      <c r="CP10" s="11" t="n"/>
      <c r="CQ10" s="12" t="n"/>
      <c r="CR10" s="16" t="n"/>
    </row>
    <row r="11" ht="16" customHeight="1" s="9">
      <c r="A11" s="14" t="n"/>
      <c r="B11" s="14" t="n"/>
      <c r="C11" s="14" t="n"/>
      <c r="D11" s="14" t="n"/>
      <c r="E11" s="14" t="n"/>
      <c r="F11" s="10" t="inlineStr">
        <is>
          <t>FR</t>
        </is>
      </c>
      <c r="G11" s="10" t="inlineStr">
        <is>
          <t>JLH</t>
        </is>
      </c>
      <c r="H11" s="10" t="inlineStr">
        <is>
          <t>DRS</t>
        </is>
      </c>
      <c r="I11" s="10" t="inlineStr">
        <is>
          <t>FR</t>
        </is>
      </c>
      <c r="J11" s="10" t="inlineStr">
        <is>
          <t>JLH</t>
        </is>
      </c>
      <c r="K11" s="10" t="inlineStr">
        <is>
          <t>DRS</t>
        </is>
      </c>
      <c r="L11" s="10" t="inlineStr">
        <is>
          <t>FR</t>
        </is>
      </c>
      <c r="M11" s="10" t="inlineStr">
        <is>
          <t>JLH</t>
        </is>
      </c>
      <c r="N11" s="10" t="inlineStr">
        <is>
          <t>DRS</t>
        </is>
      </c>
      <c r="O11" s="10" t="inlineStr">
        <is>
          <t>FR</t>
        </is>
      </c>
      <c r="P11" s="10" t="inlineStr">
        <is>
          <t>JLH</t>
        </is>
      </c>
      <c r="Q11" s="10" t="inlineStr">
        <is>
          <t>DRS</t>
        </is>
      </c>
      <c r="R11" s="10" t="inlineStr">
        <is>
          <t>FR</t>
        </is>
      </c>
      <c r="S11" s="10" t="inlineStr">
        <is>
          <t>JLH</t>
        </is>
      </c>
      <c r="T11" s="10" t="inlineStr">
        <is>
          <t>DRS</t>
        </is>
      </c>
      <c r="U11" s="10" t="inlineStr">
        <is>
          <t>FR</t>
        </is>
      </c>
      <c r="V11" s="10" t="inlineStr">
        <is>
          <t>JLH</t>
        </is>
      </c>
      <c r="W11" s="10" t="inlineStr">
        <is>
          <t>DRS</t>
        </is>
      </c>
      <c r="X11" s="10" t="inlineStr">
        <is>
          <t>FR</t>
        </is>
      </c>
      <c r="Y11" s="10" t="inlineStr">
        <is>
          <t>JLH</t>
        </is>
      </c>
      <c r="Z11" s="10" t="inlineStr">
        <is>
          <t>DRS</t>
        </is>
      </c>
      <c r="AA11" s="10" t="inlineStr">
        <is>
          <t>FR</t>
        </is>
      </c>
      <c r="AB11" s="10" t="inlineStr">
        <is>
          <t>JLH</t>
        </is>
      </c>
      <c r="AC11" s="10" t="inlineStr">
        <is>
          <t>DRS</t>
        </is>
      </c>
      <c r="AD11" s="10" t="inlineStr">
        <is>
          <t>FR</t>
        </is>
      </c>
      <c r="AE11" s="10" t="inlineStr">
        <is>
          <t>JLH</t>
        </is>
      </c>
      <c r="AF11" s="10" t="inlineStr">
        <is>
          <t>DRS</t>
        </is>
      </c>
      <c r="AG11" s="10" t="inlineStr">
        <is>
          <t>FR</t>
        </is>
      </c>
      <c r="AH11" s="10" t="inlineStr">
        <is>
          <t>JLH</t>
        </is>
      </c>
      <c r="AI11" s="10" t="inlineStr">
        <is>
          <t>DRS</t>
        </is>
      </c>
      <c r="AJ11" s="10" t="inlineStr">
        <is>
          <t>FR</t>
        </is>
      </c>
      <c r="AK11" s="10" t="inlineStr">
        <is>
          <t>JLH</t>
        </is>
      </c>
      <c r="AL11" s="10" t="inlineStr">
        <is>
          <t>DRS</t>
        </is>
      </c>
      <c r="AM11" s="10" t="inlineStr">
        <is>
          <t>FR</t>
        </is>
      </c>
      <c r="AN11" s="10" t="inlineStr">
        <is>
          <t>JLH</t>
        </is>
      </c>
      <c r="AO11" s="10" t="inlineStr">
        <is>
          <t>DRS</t>
        </is>
      </c>
      <c r="AP11" s="10" t="inlineStr">
        <is>
          <t>FR</t>
        </is>
      </c>
      <c r="AQ11" s="10" t="inlineStr">
        <is>
          <t>JLH</t>
        </is>
      </c>
      <c r="AR11" s="10" t="inlineStr">
        <is>
          <t>DRS</t>
        </is>
      </c>
      <c r="AS11" s="10" t="inlineStr">
        <is>
          <t>FR</t>
        </is>
      </c>
      <c r="AT11" s="10" t="inlineStr">
        <is>
          <t>JLH</t>
        </is>
      </c>
      <c r="AU11" s="10" t="inlineStr">
        <is>
          <t>DRS</t>
        </is>
      </c>
      <c r="AV11" s="10" t="inlineStr">
        <is>
          <t>FR</t>
        </is>
      </c>
      <c r="AW11" s="10" t="inlineStr">
        <is>
          <t>JLH</t>
        </is>
      </c>
      <c r="AX11" s="10" t="inlineStr">
        <is>
          <t>DRS</t>
        </is>
      </c>
      <c r="AY11" s="10" t="inlineStr">
        <is>
          <t>FR</t>
        </is>
      </c>
      <c r="AZ11" s="10" t="inlineStr">
        <is>
          <t>JLH</t>
        </is>
      </c>
      <c r="BA11" s="10" t="inlineStr">
        <is>
          <t>DRS</t>
        </is>
      </c>
      <c r="BB11" s="10" t="inlineStr">
        <is>
          <t>FR</t>
        </is>
      </c>
      <c r="BC11" s="10" t="inlineStr">
        <is>
          <t>JLH</t>
        </is>
      </c>
      <c r="BD11" s="10" t="inlineStr">
        <is>
          <t>DRS</t>
        </is>
      </c>
      <c r="BE11" s="10" t="inlineStr">
        <is>
          <t>FR</t>
        </is>
      </c>
      <c r="BF11" s="10" t="inlineStr">
        <is>
          <t>JLH</t>
        </is>
      </c>
      <c r="BG11" s="10" t="inlineStr">
        <is>
          <t>DRS</t>
        </is>
      </c>
      <c r="BH11" s="10" t="inlineStr">
        <is>
          <t>FR</t>
        </is>
      </c>
      <c r="BI11" s="10" t="inlineStr">
        <is>
          <t>JLH</t>
        </is>
      </c>
      <c r="BJ11" s="10" t="inlineStr">
        <is>
          <t>DRS</t>
        </is>
      </c>
      <c r="BK11" s="10" t="inlineStr">
        <is>
          <t>FR</t>
        </is>
      </c>
      <c r="BL11" s="10" t="inlineStr">
        <is>
          <t>JLH</t>
        </is>
      </c>
      <c r="BM11" s="10" t="inlineStr">
        <is>
          <t>DRS</t>
        </is>
      </c>
      <c r="BN11" s="10" t="inlineStr">
        <is>
          <t>FR</t>
        </is>
      </c>
      <c r="BO11" s="10" t="inlineStr">
        <is>
          <t>JLH</t>
        </is>
      </c>
      <c r="BP11" s="10" t="inlineStr">
        <is>
          <t>DRS</t>
        </is>
      </c>
      <c r="BQ11" s="10" t="inlineStr">
        <is>
          <t>FR</t>
        </is>
      </c>
      <c r="BR11" s="10" t="inlineStr">
        <is>
          <t>JLH</t>
        </is>
      </c>
      <c r="BS11" s="10" t="inlineStr">
        <is>
          <t>DRS</t>
        </is>
      </c>
      <c r="BT11" s="10" t="inlineStr">
        <is>
          <t>FR</t>
        </is>
      </c>
      <c r="BU11" s="10" t="inlineStr">
        <is>
          <t>JLH</t>
        </is>
      </c>
      <c r="BV11" s="10" t="inlineStr">
        <is>
          <t>DRS</t>
        </is>
      </c>
      <c r="BW11" s="10" t="inlineStr">
        <is>
          <t>FR</t>
        </is>
      </c>
      <c r="BX11" s="10" t="inlineStr">
        <is>
          <t>JLH</t>
        </is>
      </c>
      <c r="BY11" s="10" t="inlineStr">
        <is>
          <t>DRS</t>
        </is>
      </c>
      <c r="BZ11" s="10" t="inlineStr">
        <is>
          <t>FR</t>
        </is>
      </c>
      <c r="CA11" s="10" t="inlineStr">
        <is>
          <t>JLH</t>
        </is>
      </c>
      <c r="CB11" s="10" t="inlineStr">
        <is>
          <t>DRS</t>
        </is>
      </c>
      <c r="CC11" s="10" t="inlineStr">
        <is>
          <t>FR</t>
        </is>
      </c>
      <c r="CD11" s="10" t="inlineStr">
        <is>
          <t>JLH</t>
        </is>
      </c>
      <c r="CE11" s="10" t="inlineStr">
        <is>
          <t>DRS</t>
        </is>
      </c>
      <c r="CF11" s="10" t="inlineStr">
        <is>
          <t>FR</t>
        </is>
      </c>
      <c r="CG11" s="10" t="inlineStr">
        <is>
          <t>JLH</t>
        </is>
      </c>
      <c r="CH11" s="10" t="inlineStr">
        <is>
          <t>DRS</t>
        </is>
      </c>
      <c r="CI11" s="10" t="inlineStr">
        <is>
          <t>FR</t>
        </is>
      </c>
      <c r="CJ11" s="10" t="inlineStr">
        <is>
          <t>JLH</t>
        </is>
      </c>
      <c r="CK11" s="10" t="inlineStr">
        <is>
          <t>DRS</t>
        </is>
      </c>
      <c r="CL11" s="10" t="inlineStr">
        <is>
          <t>FR</t>
        </is>
      </c>
      <c r="CM11" s="10" t="inlineStr">
        <is>
          <t>JLH</t>
        </is>
      </c>
      <c r="CN11" s="10" t="inlineStr">
        <is>
          <t>DRS</t>
        </is>
      </c>
      <c r="CO11" s="10" t="inlineStr">
        <is>
          <t>FR</t>
        </is>
      </c>
      <c r="CP11" s="10" t="inlineStr">
        <is>
          <t>JLH</t>
        </is>
      </c>
      <c r="CQ11" s="10" t="inlineStr">
        <is>
          <t>DRS</t>
        </is>
      </c>
      <c r="CR11" s="14" t="n"/>
    </row>
    <row r="12">
      <c r="A12" s="17" t="n">
        <v>1</v>
      </c>
      <c r="B12" s="15" t="inlineStr">
        <is>
          <t>CARGO HANDLING LABORATORY (CHL)</t>
        </is>
      </c>
      <c r="C12" s="13">
        <f>SUM(F12,I12,L12,O12,R12,U12,X12,AA12,AD12,AG12,AJ12,AM12,AP12,AS12,AV12,AY12,BB12,BE12,BH12,BK12,BN12,BQ12,BT12,BW12,BZ12,CC12,CF12,CI12,CL12,CO12)</f>
        <v/>
      </c>
      <c r="D12" s="13">
        <f>SUM(G12,J12,M12,P12,S12,V12,Y12,AB12,AE12,AH12,AK12,AN12,AQ12,AT12,AW12,AZ12,BC12,BF12,BI12,BL12,BO12,BR12,BU12,BX12,CA12,CD12,CG12,CJ12,CM12,CP12)</f>
        <v/>
      </c>
      <c r="E12" s="13">
        <f>SUM(H12,K12,N12,Q12,T12,W12,Z12,AC12,AF12,AI12,AL12,AO12,AR12,AU12,AX12,BA12,BD12,BG12,BJ12,BM12,BP12,BS12,BV12,BY12,CB12,CE12,CH12,CK12,CN12,CQ12)</f>
        <v/>
      </c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5" t="n"/>
    </row>
    <row r="13" ht="30" customHeight="1" s="9">
      <c r="A13" s="14" t="n"/>
      <c r="B13" s="7" t="inlineStr">
        <is>
          <t>Kegiatan</t>
        </is>
      </c>
      <c r="C13" s="14" t="n"/>
      <c r="D13" s="14" t="n"/>
      <c r="E13" s="14" t="n"/>
      <c r="F13" s="8" t="n"/>
      <c r="G13" s="11" t="n"/>
      <c r="H13" s="12" t="n"/>
      <c r="I13" s="8" t="n"/>
      <c r="J13" s="11" t="n"/>
      <c r="K13" s="12" t="n"/>
      <c r="L13" s="8" t="n"/>
      <c r="M13" s="11" t="n"/>
      <c r="N13" s="12" t="n"/>
      <c r="O13" s="8" t="n"/>
      <c r="P13" s="11" t="n"/>
      <c r="Q13" s="12" t="n"/>
      <c r="R13" s="8" t="n"/>
      <c r="S13" s="11" t="n"/>
      <c r="T13" s="12" t="n"/>
      <c r="U13" s="8" t="n"/>
      <c r="V13" s="11" t="n"/>
      <c r="W13" s="12" t="n"/>
      <c r="X13" s="8" t="n"/>
      <c r="Y13" s="11" t="n"/>
      <c r="Z13" s="12" t="n"/>
      <c r="AA13" s="8" t="n"/>
      <c r="AB13" s="11" t="n"/>
      <c r="AC13" s="12" t="n"/>
      <c r="AD13" s="8" t="n"/>
      <c r="AE13" s="11" t="n"/>
      <c r="AF13" s="12" t="n"/>
      <c r="AG13" s="8" t="n"/>
      <c r="AH13" s="11" t="n"/>
      <c r="AI13" s="12" t="n"/>
      <c r="AJ13" s="8" t="n"/>
      <c r="AK13" s="11" t="n"/>
      <c r="AL13" s="12" t="n"/>
      <c r="AM13" s="8" t="n"/>
      <c r="AN13" s="11" t="n"/>
      <c r="AO13" s="12" t="n"/>
      <c r="AP13" s="8" t="n"/>
      <c r="AQ13" s="11" t="n"/>
      <c r="AR13" s="12" t="n"/>
      <c r="AS13" s="8" t="n"/>
      <c r="AT13" s="11" t="n"/>
      <c r="AU13" s="12" t="n"/>
      <c r="AV13" s="8" t="n"/>
      <c r="AW13" s="11" t="n"/>
      <c r="AX13" s="12" t="n"/>
      <c r="AY13" s="8" t="n"/>
      <c r="AZ13" s="11" t="n"/>
      <c r="BA13" s="12" t="n"/>
      <c r="BB13" s="8" t="n"/>
      <c r="BC13" s="11" t="n"/>
      <c r="BD13" s="12" t="n"/>
      <c r="BE13" s="8" t="n"/>
      <c r="BF13" s="11" t="n"/>
      <c r="BG13" s="12" t="n"/>
      <c r="BH13" s="8" t="n"/>
      <c r="BI13" s="11" t="n"/>
      <c r="BJ13" s="12" t="n"/>
      <c r="BK13" s="8" t="n"/>
      <c r="BL13" s="11" t="n"/>
      <c r="BM13" s="12" t="n"/>
      <c r="BN13" s="8" t="n"/>
      <c r="BO13" s="11" t="n"/>
      <c r="BP13" s="12" t="n"/>
      <c r="BQ13" s="8" t="n"/>
      <c r="BR13" s="11" t="n"/>
      <c r="BS13" s="12" t="n"/>
      <c r="BT13" s="8" t="n"/>
      <c r="BU13" s="11" t="n"/>
      <c r="BV13" s="12" t="n"/>
      <c r="BW13" s="8" t="n"/>
      <c r="BX13" s="11" t="n"/>
      <c r="BY13" s="12" t="n"/>
      <c r="BZ13" s="8" t="n"/>
      <c r="CA13" s="11" t="n"/>
      <c r="CB13" s="12" t="n"/>
      <c r="CC13" s="8" t="n"/>
      <c r="CD13" s="11" t="n"/>
      <c r="CE13" s="12" t="n"/>
      <c r="CF13" s="8" t="n"/>
      <c r="CG13" s="11" t="n"/>
      <c r="CH13" s="12" t="n"/>
      <c r="CI13" s="8" t="n"/>
      <c r="CJ13" s="11" t="n"/>
      <c r="CK13" s="12" t="n"/>
      <c r="CL13" s="8" t="n"/>
      <c r="CM13" s="11" t="n"/>
      <c r="CN13" s="12" t="n"/>
      <c r="CO13" s="8" t="n"/>
      <c r="CP13" s="11" t="n"/>
      <c r="CQ13" s="12" t="n"/>
      <c r="CR13" s="14" t="n"/>
    </row>
    <row r="14">
      <c r="A14" s="17" t="n">
        <v>2</v>
      </c>
      <c r="B14" s="15" t="inlineStr">
        <is>
          <t>ELECTRIC AND ELECTRONIC LABORATORY (EEL)</t>
        </is>
      </c>
      <c r="C14" s="13">
        <f>SUM(F14,I14,L14,O14,R14,U14,X14,AA14,AD14,AG14,AJ14,AM14,AP14,AS14,AV14,AY14,BB14,BE14,BH14,BK14,BN14,BQ14,BT14,BW14,BZ14,CC14,CF14,CI14,CL14,CO14)</f>
        <v/>
      </c>
      <c r="D14" s="13">
        <f>SUM(G14,J14,M14,P14,S14,V14,Y14,AB14,AE14,AH14,AK14,AN14,AQ14,AT14,AW14,AZ14,BC14,BF14,BI14,BL14,BO14,BR14,BU14,BX14,CA14,CD14,CG14,CJ14,CM14,CP14)</f>
        <v/>
      </c>
      <c r="E14" s="13">
        <f>SUM(H14,K14,N14,Q14,T14,W14,Z14,AC14,AF14,AI14,AL14,AO14,AR14,AU14,AX14,BA14,BD14,BG14,BJ14,BM14,BP14,BS14,BV14,BY14,CB14,CE14,CH14,CK14,CN14,CQ14)</f>
        <v/>
      </c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5" t="n"/>
    </row>
    <row r="15" ht="30" customHeight="1" s="9">
      <c r="A15" s="14" t="n"/>
      <c r="B15" s="7" t="inlineStr">
        <is>
          <t>Kegiatan</t>
        </is>
      </c>
      <c r="C15" s="14" t="n"/>
      <c r="D15" s="14" t="n"/>
      <c r="E15" s="14" t="n"/>
      <c r="F15" s="8" t="n"/>
      <c r="G15" s="11" t="n"/>
      <c r="H15" s="12" t="n"/>
      <c r="I15" s="8" t="n"/>
      <c r="J15" s="11" t="n"/>
      <c r="K15" s="12" t="n"/>
      <c r="L15" s="8" t="n"/>
      <c r="M15" s="11" t="n"/>
      <c r="N15" s="12" t="n"/>
      <c r="O15" s="8" t="n"/>
      <c r="P15" s="11" t="n"/>
      <c r="Q15" s="12" t="n"/>
      <c r="R15" s="8" t="n"/>
      <c r="S15" s="11" t="n"/>
      <c r="T15" s="12" t="n"/>
      <c r="U15" s="8" t="n"/>
      <c r="V15" s="11" t="n"/>
      <c r="W15" s="12" t="n"/>
      <c r="X15" s="8" t="n"/>
      <c r="Y15" s="11" t="n"/>
      <c r="Z15" s="12" t="n"/>
      <c r="AA15" s="8" t="n"/>
      <c r="AB15" s="11" t="n"/>
      <c r="AC15" s="12" t="n"/>
      <c r="AD15" s="8" t="n"/>
      <c r="AE15" s="11" t="n"/>
      <c r="AF15" s="12" t="n"/>
      <c r="AG15" s="8" t="n"/>
      <c r="AH15" s="11" t="n"/>
      <c r="AI15" s="12" t="n"/>
      <c r="AJ15" s="8" t="n"/>
      <c r="AK15" s="11" t="n"/>
      <c r="AL15" s="12" t="n"/>
      <c r="AM15" s="8" t="n"/>
      <c r="AN15" s="11" t="n"/>
      <c r="AO15" s="12" t="n"/>
      <c r="AP15" s="8" t="n"/>
      <c r="AQ15" s="11" t="n"/>
      <c r="AR15" s="12" t="n"/>
      <c r="AS15" s="8" t="n"/>
      <c r="AT15" s="11" t="n"/>
      <c r="AU15" s="12" t="n"/>
      <c r="AV15" s="8" t="n"/>
      <c r="AW15" s="11" t="n"/>
      <c r="AX15" s="12" t="n"/>
      <c r="AY15" s="8" t="n"/>
      <c r="AZ15" s="11" t="n"/>
      <c r="BA15" s="12" t="n"/>
      <c r="BB15" s="8" t="n"/>
      <c r="BC15" s="11" t="n"/>
      <c r="BD15" s="12" t="n"/>
      <c r="BE15" s="8" t="n"/>
      <c r="BF15" s="11" t="n"/>
      <c r="BG15" s="12" t="n"/>
      <c r="BH15" s="8" t="n"/>
      <c r="BI15" s="11" t="n"/>
      <c r="BJ15" s="12" t="n"/>
      <c r="BK15" s="8" t="n"/>
      <c r="BL15" s="11" t="n"/>
      <c r="BM15" s="12" t="n"/>
      <c r="BN15" s="8" t="n"/>
      <c r="BO15" s="11" t="n"/>
      <c r="BP15" s="12" t="n"/>
      <c r="BQ15" s="8" t="n"/>
      <c r="BR15" s="11" t="n"/>
      <c r="BS15" s="12" t="n"/>
      <c r="BT15" s="8" t="n"/>
      <c r="BU15" s="11" t="n"/>
      <c r="BV15" s="12" t="n"/>
      <c r="BW15" s="8" t="n"/>
      <c r="BX15" s="11" t="n"/>
      <c r="BY15" s="12" t="n"/>
      <c r="BZ15" s="8" t="n"/>
      <c r="CA15" s="11" t="n"/>
      <c r="CB15" s="12" t="n"/>
      <c r="CC15" s="8" t="n"/>
      <c r="CD15" s="11" t="n"/>
      <c r="CE15" s="12" t="n"/>
      <c r="CF15" s="8" t="n"/>
      <c r="CG15" s="11" t="n"/>
      <c r="CH15" s="12" t="n"/>
      <c r="CI15" s="8" t="n"/>
      <c r="CJ15" s="11" t="n"/>
      <c r="CK15" s="12" t="n"/>
      <c r="CL15" s="8" t="n"/>
      <c r="CM15" s="11" t="n"/>
      <c r="CN15" s="12" t="n"/>
      <c r="CO15" s="8" t="n"/>
      <c r="CP15" s="11" t="n"/>
      <c r="CQ15" s="12" t="n"/>
      <c r="CR15" s="14" t="n"/>
    </row>
    <row r="16">
      <c r="A16" s="17" t="n">
        <v>3</v>
      </c>
      <c r="B16" s="15" t="inlineStr">
        <is>
          <t>ENGINEERING WORKSHOP</t>
        </is>
      </c>
      <c r="C16" s="13">
        <f>SUM(F16,I16,L16,O16,R16,U16,X16,AA16,AD16,AG16,AJ16,AM16,AP16,AS16,AV16,AY16,BB16,BE16,BH16,BK16,BN16,BQ16,BT16,BW16,BZ16,CC16,CF16,CI16,CL16,CO16)</f>
        <v/>
      </c>
      <c r="D16" s="13">
        <f>SUM(G16,J16,M16,P16,S16,V16,Y16,AB16,AE16,AH16,AK16,AN16,AQ16,AT16,AW16,AZ16,BC16,BF16,BI16,BL16,BO16,BR16,BU16,BX16,CA16,CD16,CG16,CJ16,CM16,CP16)</f>
        <v/>
      </c>
      <c r="E16" s="13">
        <f>SUM(H16,K16,N16,Q16,T16,W16,Z16,AC16,AF16,AI16,AL16,AO16,AR16,AU16,AX16,BA16,BD16,BG16,BJ16,BM16,BP16,BS16,BV16,BY16,CB16,CE16,CH16,CK16,CN16,CQ16)</f>
        <v/>
      </c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>
        <v>1</v>
      </c>
      <c r="AB16" s="17" t="n">
        <v>23</v>
      </c>
      <c r="AC16" s="17" t="n">
        <v>2</v>
      </c>
      <c r="AD16" s="17" t="n"/>
      <c r="AE16" s="17" t="n"/>
      <c r="AF16" s="17" t="n"/>
      <c r="AG16" s="17" t="n">
        <v>1</v>
      </c>
      <c r="AH16" s="17" t="n">
        <v>24</v>
      </c>
      <c r="AI16" s="17" t="n">
        <v>2</v>
      </c>
      <c r="AJ16" s="17" t="n">
        <v>1</v>
      </c>
      <c r="AK16" s="17" t="n">
        <v>17</v>
      </c>
      <c r="AL16" s="17" t="n">
        <v>2</v>
      </c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>
        <v>1</v>
      </c>
      <c r="BI16" s="17" t="n">
        <v>21</v>
      </c>
      <c r="BJ16" s="17" t="n">
        <v>2</v>
      </c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5" t="n"/>
    </row>
    <row r="17" ht="30" customHeight="1" s="9">
      <c r="A17" s="14" t="n"/>
      <c r="B17" s="25" t="inlineStr">
        <is>
          <t>Kegiatan</t>
        </is>
      </c>
      <c r="C17" s="14" t="n"/>
      <c r="D17" s="14" t="n"/>
      <c r="E17" s="14" t="n"/>
      <c r="F17" s="8" t="n"/>
      <c r="G17" s="11" t="n"/>
      <c r="H17" s="12" t="n"/>
      <c r="I17" s="8" t="n"/>
      <c r="J17" s="11" t="n"/>
      <c r="K17" s="12" t="n"/>
      <c r="L17" s="8" t="n"/>
      <c r="M17" s="11" t="n"/>
      <c r="N17" s="12" t="n"/>
      <c r="O17" s="8" t="n"/>
      <c r="P17" s="11" t="n"/>
      <c r="Q17" s="12" t="n"/>
      <c r="R17" s="8" t="n"/>
      <c r="S17" s="11" t="n"/>
      <c r="T17" s="12" t="n"/>
      <c r="U17" s="8" t="n"/>
      <c r="V17" s="11" t="n"/>
      <c r="W17" s="12" t="n"/>
      <c r="X17" s="8" t="n"/>
      <c r="Y17" s="11" t="n"/>
      <c r="Z17" s="12" t="n"/>
      <c r="AA17" s="8" t="inlineStr">
        <is>
          <t>Praktek las dan potong, Tek II B, Pak Ihsan</t>
        </is>
      </c>
      <c r="AB17" s="11" t="n"/>
      <c r="AC17" s="12" t="n"/>
      <c r="AD17" s="8" t="n"/>
      <c r="AE17" s="11" t="n"/>
      <c r="AF17" s="12" t="n"/>
      <c r="AG17" s="8" t="inlineStr">
        <is>
          <t>Praktek las dan potong, Tek II C, Pak Ihsan</t>
        </is>
      </c>
      <c r="AH17" s="11" t="n"/>
      <c r="AI17" s="12" t="n"/>
      <c r="AJ17" s="8" t="inlineStr">
        <is>
          <t>Praktek las dan potong, Tek IV A, Pak Ihrof</t>
        </is>
      </c>
      <c r="AK17" s="11" t="n"/>
      <c r="AL17" s="12" t="n"/>
      <c r="AM17" s="8" t="n"/>
      <c r="AN17" s="11" t="n"/>
      <c r="AO17" s="12" t="n"/>
      <c r="AP17" s="8" t="n"/>
      <c r="AQ17" s="11" t="n"/>
      <c r="AR17" s="12" t="n"/>
      <c r="AS17" s="8" t="n"/>
      <c r="AT17" s="11" t="n"/>
      <c r="AU17" s="12" t="n"/>
      <c r="AV17" s="8" t="n"/>
      <c r="AW17" s="11" t="n"/>
      <c r="AX17" s="12" t="n"/>
      <c r="AY17" s="8" t="n"/>
      <c r="AZ17" s="11" t="n"/>
      <c r="BA17" s="12" t="n"/>
      <c r="BB17" s="8" t="n"/>
      <c r="BC17" s="11" t="n"/>
      <c r="BD17" s="12" t="n"/>
      <c r="BE17" s="8" t="n"/>
      <c r="BF17" s="11" t="n"/>
      <c r="BG17" s="12" t="n"/>
      <c r="BH17" s="8" t="inlineStr">
        <is>
          <t>Praktek UAS las dan potong, Tek II A, Pak Ihsan</t>
        </is>
      </c>
      <c r="BI17" s="11" t="n"/>
      <c r="BJ17" s="12" t="n"/>
      <c r="BK17" s="8" t="n"/>
      <c r="BL17" s="11" t="n"/>
      <c r="BM17" s="12" t="n"/>
      <c r="BN17" s="8" t="n"/>
      <c r="BO17" s="11" t="n"/>
      <c r="BP17" s="12" t="n"/>
      <c r="BQ17" s="8" t="n"/>
      <c r="BR17" s="11" t="n"/>
      <c r="BS17" s="12" t="n"/>
      <c r="BT17" s="8" t="n"/>
      <c r="BU17" s="11" t="n"/>
      <c r="BV17" s="12" t="n"/>
      <c r="BW17" s="8" t="n"/>
      <c r="BX17" s="11" t="n"/>
      <c r="BY17" s="12" t="n"/>
      <c r="BZ17" s="8" t="n"/>
      <c r="CA17" s="11" t="n"/>
      <c r="CB17" s="12" t="n"/>
      <c r="CC17" s="8" t="n"/>
      <c r="CD17" s="11" t="n"/>
      <c r="CE17" s="12" t="n"/>
      <c r="CF17" s="8" t="n"/>
      <c r="CG17" s="11" t="n"/>
      <c r="CH17" s="12" t="n"/>
      <c r="CI17" s="8" t="n"/>
      <c r="CJ17" s="11" t="n"/>
      <c r="CK17" s="12" t="n"/>
      <c r="CL17" s="8" t="n"/>
      <c r="CM17" s="11" t="n"/>
      <c r="CN17" s="12" t="n"/>
      <c r="CO17" s="8" t="n"/>
      <c r="CP17" s="11" t="n"/>
      <c r="CQ17" s="12" t="n"/>
      <c r="CR17" s="14" t="n"/>
    </row>
    <row r="18" ht="22" customHeight="1" s="9">
      <c r="A18" s="17" t="n">
        <v>4</v>
      </c>
      <c r="B18" s="15" t="inlineStr">
        <is>
          <t>MARINE ENGINEERING LABORATORY (MEL)</t>
        </is>
      </c>
      <c r="C18" s="13">
        <f>SUM(F18,I18,L18,O18,R18,U18,X18,AA18,AD18,AG18,AJ18,AM18,AP18,AS18,AV18,AY18,BB18,BE18,BH18,BK18,BN18,BQ18,BT18,BW18,BZ18,CC18,CF18,CI18,CL18,CO18)</f>
        <v/>
      </c>
      <c r="D18" s="13">
        <f>SUM(G18,J18,M18,P18,S18,V18,Y18,AB18,AE18,AH18,AK18,AN18,AQ18,AT18,AW18,AZ18,BC18,BF18,BI18,BL18,BO18,BR18,BU18,BX18,CA18,CD18,CG18,CJ18,CM18,CP18)</f>
        <v/>
      </c>
      <c r="E18" s="13">
        <f>SUM(H18,K18,N18,Q18,T18,W18,Z18,AC18,AF18,AI18,AL18,AO18,AR18,AU18,AX18,BA18,BD18,BG18,BJ18,BM18,BP18,BS18,BV18,BY18,CB18,CE18,CH18,CK18,CN18,CQ18)</f>
        <v/>
      </c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>
        <v>1</v>
      </c>
      <c r="P18" s="17" t="n">
        <v>6</v>
      </c>
      <c r="Q18" s="17" t="n">
        <v>2</v>
      </c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>
        <v>1</v>
      </c>
      <c r="AB18" s="17" t="n">
        <v>22</v>
      </c>
      <c r="AC18" s="17" t="n">
        <v>2</v>
      </c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5" t="n"/>
    </row>
    <row r="19" ht="30" customHeight="1" s="9">
      <c r="A19" s="14" t="n"/>
      <c r="B19" s="24" t="inlineStr">
        <is>
          <t>Kegiatan</t>
        </is>
      </c>
      <c r="C19" s="14" t="n"/>
      <c r="D19" s="14" t="n"/>
      <c r="E19" s="14" t="n"/>
      <c r="F19" s="8" t="n"/>
      <c r="G19" s="11" t="n"/>
      <c r="H19" s="12" t="n"/>
      <c r="I19" s="8" t="n"/>
      <c r="J19" s="11" t="n"/>
      <c r="K19" s="12" t="n"/>
      <c r="L19" s="8" t="n"/>
      <c r="M19" s="11" t="n"/>
      <c r="N19" s="12" t="n"/>
      <c r="O19" s="8" t="inlineStr">
        <is>
          <t>Praktek steering, ATT IV dosen Pak Nafi</t>
        </is>
      </c>
      <c r="P19" s="11" t="n"/>
      <c r="Q19" s="12" t="n"/>
      <c r="R19" s="8" t="n"/>
      <c r="S19" s="11" t="n"/>
      <c r="T19" s="12" t="n"/>
      <c r="U19" s="8" t="n"/>
      <c r="V19" s="11" t="n"/>
      <c r="W19" s="12" t="n"/>
      <c r="X19" s="8" t="n"/>
      <c r="Y19" s="11" t="n"/>
      <c r="Z19" s="12" t="n"/>
      <c r="AA19" s="8" t="inlineStr">
        <is>
          <t>UAS Tek II D, dosen Pak Ihrof</t>
        </is>
      </c>
      <c r="AB19" s="11" t="n"/>
      <c r="AC19" s="12" t="n"/>
      <c r="AD19" s="8" t="n"/>
      <c r="AE19" s="11" t="n"/>
      <c r="AF19" s="12" t="n"/>
      <c r="AG19" s="8" t="n"/>
      <c r="AH19" s="11" t="n"/>
      <c r="AI19" s="12" t="n"/>
      <c r="AJ19" s="8" t="n"/>
      <c r="AK19" s="11" t="n"/>
      <c r="AL19" s="12" t="n"/>
      <c r="AM19" s="8" t="n"/>
      <c r="AN19" s="11" t="n"/>
      <c r="AO19" s="12" t="n"/>
      <c r="AP19" s="8" t="n"/>
      <c r="AQ19" s="11" t="n"/>
      <c r="AR19" s="12" t="n"/>
      <c r="AS19" s="8" t="n"/>
      <c r="AT19" s="11" t="n"/>
      <c r="AU19" s="12" t="n"/>
      <c r="AV19" s="8" t="n"/>
      <c r="AW19" s="11" t="n"/>
      <c r="AX19" s="12" t="n"/>
      <c r="AY19" s="8" t="n"/>
      <c r="AZ19" s="11" t="n"/>
      <c r="BA19" s="12" t="n"/>
      <c r="BB19" s="8" t="n"/>
      <c r="BC19" s="11" t="n"/>
      <c r="BD19" s="12" t="n"/>
      <c r="BE19" s="8" t="n"/>
      <c r="BF19" s="11" t="n"/>
      <c r="BG19" s="12" t="n"/>
      <c r="BH19" s="8" t="n"/>
      <c r="BI19" s="11" t="n"/>
      <c r="BJ19" s="12" t="n"/>
      <c r="BK19" s="8" t="n"/>
      <c r="BL19" s="11" t="n"/>
      <c r="BM19" s="12" t="n"/>
      <c r="BN19" s="8" t="n"/>
      <c r="BO19" s="11" t="n"/>
      <c r="BP19" s="12" t="n"/>
      <c r="BQ19" s="8" t="n"/>
      <c r="BR19" s="11" t="n"/>
      <c r="BS19" s="12" t="n"/>
      <c r="BT19" s="8" t="n"/>
      <c r="BU19" s="11" t="n"/>
      <c r="BV19" s="12" t="n"/>
      <c r="BW19" s="8" t="n"/>
      <c r="BX19" s="11" t="n"/>
      <c r="BY19" s="12" t="n"/>
      <c r="BZ19" s="8" t="n"/>
      <c r="CA19" s="11" t="n"/>
      <c r="CB19" s="12" t="n"/>
      <c r="CC19" s="8" t="n"/>
      <c r="CD19" s="11" t="n"/>
      <c r="CE19" s="12" t="n"/>
      <c r="CF19" s="8" t="n"/>
      <c r="CG19" s="11" t="n"/>
      <c r="CH19" s="12" t="n"/>
      <c r="CI19" s="8" t="n"/>
      <c r="CJ19" s="11" t="n"/>
      <c r="CK19" s="12" t="n"/>
      <c r="CL19" s="8" t="n"/>
      <c r="CM19" s="11" t="n"/>
      <c r="CN19" s="12" t="n"/>
      <c r="CO19" s="8" t="n"/>
      <c r="CP19" s="11" t="n"/>
      <c r="CQ19" s="12" t="n"/>
      <c r="CR19" s="14" t="n"/>
    </row>
    <row r="20" ht="22" customHeight="1" s="9">
      <c r="A20" s="17" t="n">
        <v>5</v>
      </c>
      <c r="B20" s="15" t="inlineStr">
        <is>
          <t>COMPUTER BASED TRAINING 1 &amp; 2 (CBT)</t>
        </is>
      </c>
      <c r="C20" s="13">
        <f>SUM(F20,I20,L20,O20,R20,U20,X20,AA20,AD20,AG20,AJ20,AM20,AP20,AS20,AV20,AY20,BB20,BE20,BH20,BK20,BN20,BQ20,BT20,BW20,BZ20,CC20,CF20,CI20,CL20,CO20)</f>
        <v/>
      </c>
      <c r="D20" s="13">
        <f>SUM(G20,J20,M20,P20,S20,V20,Y20,AB20,AE20,AH20,AK20,AN20,AQ20,AT20,AW20,AZ20,BC20,BF20,BI20,BL20,BO20,BR20,BU20,BX20,CA20,CD20,CG20,CJ20,CM20,CP20)</f>
        <v/>
      </c>
      <c r="E20" s="13">
        <f>SUM(H20,K20,N20,Q20,T20,W20,Z20,AC20,AF20,AI20,AL20,AO20,AR20,AU20,AX20,BA20,BD20,BG20,BJ20,BM20,BP20,BS20,BV20,BY20,CB20,CE20,CH20,CK20,CN20,CQ20)</f>
        <v/>
      </c>
      <c r="F20" s="17" t="n"/>
      <c r="G20" s="17" t="n"/>
      <c r="H20" s="17" t="n"/>
      <c r="I20" s="17" t="n">
        <v>1</v>
      </c>
      <c r="J20" s="17" t="n">
        <v>55</v>
      </c>
      <c r="K20" s="17" t="n">
        <v>2</v>
      </c>
      <c r="L20" s="17" t="n">
        <v>1</v>
      </c>
      <c r="M20" s="17" t="n">
        <v>18</v>
      </c>
      <c r="N20" s="17" t="n">
        <v>2</v>
      </c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>
        <v>3</v>
      </c>
      <c r="AB20" s="17" t="n">
        <v>122</v>
      </c>
      <c r="AC20" s="17" t="n">
        <v>9</v>
      </c>
      <c r="AD20" s="17" t="n">
        <v>3</v>
      </c>
      <c r="AE20" s="17" t="n">
        <v>123</v>
      </c>
      <c r="AF20" s="17" t="n">
        <v>9</v>
      </c>
      <c r="AG20" s="17" t="n">
        <v>3</v>
      </c>
      <c r="AH20" s="17" t="n">
        <v>123</v>
      </c>
      <c r="AI20" s="17" t="n">
        <v>9</v>
      </c>
      <c r="AJ20" s="17" t="n">
        <v>1</v>
      </c>
      <c r="AK20" s="17" t="n">
        <v>83</v>
      </c>
      <c r="AL20" s="17" t="n">
        <v>3</v>
      </c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>
        <v>1</v>
      </c>
      <c r="AW20" s="17" t="n">
        <v>44</v>
      </c>
      <c r="AX20" s="17" t="n">
        <v>3</v>
      </c>
      <c r="AY20" s="17" t="n"/>
      <c r="AZ20" s="17" t="n"/>
      <c r="BA20" s="17" t="n"/>
      <c r="BB20" s="17" t="n">
        <v>1</v>
      </c>
      <c r="BC20" s="17" t="n">
        <v>47</v>
      </c>
      <c r="BD20" s="17" t="n">
        <v>3</v>
      </c>
      <c r="BE20" s="17" t="n">
        <v>2</v>
      </c>
      <c r="BF20" s="17" t="n">
        <v>152</v>
      </c>
      <c r="BG20" s="17" t="n">
        <v>3</v>
      </c>
      <c r="BH20" s="17" t="n">
        <v>2</v>
      </c>
      <c r="BI20" s="17" t="n">
        <v>79</v>
      </c>
      <c r="BJ20" s="17" t="n">
        <v>6</v>
      </c>
      <c r="BK20" s="17" t="n"/>
      <c r="BL20" s="17" t="n"/>
      <c r="BM20" s="17" t="n"/>
      <c r="BN20" s="17" t="n"/>
      <c r="BO20" s="17" t="n"/>
      <c r="BP20" s="17" t="n"/>
      <c r="BQ20" s="17" t="n">
        <v>1</v>
      </c>
      <c r="BR20" s="17" t="n">
        <v>40</v>
      </c>
      <c r="BS20" s="17" t="n">
        <v>3</v>
      </c>
      <c r="BT20" s="17" t="n">
        <v>1</v>
      </c>
      <c r="BU20" s="17" t="n">
        <v>40</v>
      </c>
      <c r="BV20" s="17" t="n">
        <v>3</v>
      </c>
      <c r="BW20" s="17" t="n">
        <v>1</v>
      </c>
      <c r="BX20" s="17" t="n">
        <v>40</v>
      </c>
      <c r="BY20" s="17" t="n">
        <v>3</v>
      </c>
      <c r="BZ20" s="17" t="n">
        <v>2</v>
      </c>
      <c r="CA20" s="17" t="n">
        <v>56</v>
      </c>
      <c r="CB20" s="17" t="n">
        <v>6</v>
      </c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>
        <v>1</v>
      </c>
      <c r="CM20" s="17" t="n">
        <v>40</v>
      </c>
      <c r="CN20" s="17" t="n">
        <v>3</v>
      </c>
      <c r="CO20" s="17" t="n">
        <v>1</v>
      </c>
      <c r="CP20" s="17" t="n">
        <v>40</v>
      </c>
      <c r="CQ20" s="17" t="n">
        <v>3</v>
      </c>
      <c r="CR20" s="15" t="n"/>
    </row>
    <row r="21" ht="30" customHeight="1" s="9">
      <c r="A21" s="14" t="n"/>
      <c r="B21" s="7" t="inlineStr">
        <is>
          <t>Kegiatan</t>
        </is>
      </c>
      <c r="C21" s="14" t="n"/>
      <c r="D21" s="14" t="n"/>
      <c r="E21" s="14" t="n"/>
      <c r="F21" s="8" t="n"/>
      <c r="G21" s="11" t="n"/>
      <c r="H21" s="12" t="n"/>
      <c r="I21" s="8" t="inlineStr">
        <is>
          <t>Try out UKP, DP II dan V</t>
        </is>
      </c>
      <c r="J21" s="11" t="n"/>
      <c r="K21" s="12" t="n"/>
      <c r="L21" s="8" t="inlineStr">
        <is>
          <t>UKP DP II, ATT V, Susulan</t>
        </is>
      </c>
      <c r="M21" s="11" t="n"/>
      <c r="N21" s="12" t="n"/>
      <c r="O21" s="8" t="n"/>
      <c r="P21" s="11" t="n"/>
      <c r="Q21" s="12" t="n"/>
      <c r="R21" s="8" t="n"/>
      <c r="S21" s="11" t="n"/>
      <c r="T21" s="12" t="n"/>
      <c r="U21" s="8" t="n"/>
      <c r="V21" s="11" t="n"/>
      <c r="W21" s="12" t="n"/>
      <c r="X21" s="8" t="n"/>
      <c r="Y21" s="11" t="n"/>
      <c r="Z21" s="12" t="n"/>
      <c r="AA21" s="8" t="inlineStr">
        <is>
          <t>UKP DP II, ATT V, Susulan</t>
        </is>
      </c>
      <c r="AB21" s="11" t="n"/>
      <c r="AC21" s="12" t="n"/>
      <c r="AD21" s="8" t="inlineStr">
        <is>
          <t>UKP DP II, ATT V, Susulan</t>
        </is>
      </c>
      <c r="AE21" s="11" t="n"/>
      <c r="AF21" s="12" t="n"/>
      <c r="AG21" s="8" t="inlineStr">
        <is>
          <t>UKP DP II</t>
        </is>
      </c>
      <c r="AH21" s="11" t="n"/>
      <c r="AI21" s="12" t="n"/>
      <c r="AJ21" s="8" t="inlineStr">
        <is>
          <t>UAD ATT IV</t>
        </is>
      </c>
      <c r="AK21" s="11" t="n"/>
      <c r="AL21" s="12" t="n"/>
      <c r="AM21" s="8" t="n"/>
      <c r="AN21" s="11" t="n"/>
      <c r="AO21" s="12" t="n"/>
      <c r="AP21" s="8" t="n"/>
      <c r="AQ21" s="11" t="n"/>
      <c r="AR21" s="12" t="n"/>
      <c r="AS21" s="8" t="n"/>
      <c r="AT21" s="11" t="n"/>
      <c r="AU21" s="12" t="n"/>
      <c r="AV21" s="8" t="inlineStr">
        <is>
          <t>UAD ATT IV dan susulan</t>
        </is>
      </c>
      <c r="AW21" s="11" t="n"/>
      <c r="AX21" s="12" t="n"/>
      <c r="AY21" s="8" t="n"/>
      <c r="AZ21" s="11" t="n"/>
      <c r="BA21" s="12" t="n"/>
      <c r="BB21" s="8" t="inlineStr">
        <is>
          <t>UAD dan Try Out ATT IV</t>
        </is>
      </c>
      <c r="BC21" s="11" t="n"/>
      <c r="BD21" s="12" t="n"/>
      <c r="BE21" s="8" t="inlineStr">
        <is>
          <t>UAD ATT IV dan susulan, TRB swasta</t>
        </is>
      </c>
      <c r="BF21" s="11" t="n"/>
      <c r="BG21" s="12" t="n"/>
      <c r="BH21" s="8" t="inlineStr">
        <is>
          <t>UKP ATT IV dan susulan DP I, II, IV, V</t>
        </is>
      </c>
      <c r="BI21" s="11" t="n"/>
      <c r="BJ21" s="12" t="n"/>
      <c r="BK21" s="8" t="n"/>
      <c r="BL21" s="11" t="n"/>
      <c r="BM21" s="12" t="n"/>
      <c r="BN21" s="8" t="n"/>
      <c r="BO21" s="11" t="n"/>
      <c r="BP21" s="12" t="n"/>
      <c r="BQ21" s="8" t="inlineStr">
        <is>
          <t>UKP ATT IV dan susulan DP I, II, IV, V</t>
        </is>
      </c>
      <c r="BR21" s="11" t="n"/>
      <c r="BS21" s="12" t="n"/>
      <c r="BT21" s="8" t="inlineStr">
        <is>
          <t>UKP ATT IV dan susulan DP I, II, IV, V</t>
        </is>
      </c>
      <c r="BU21" s="11" t="n"/>
      <c r="BV21" s="12" t="n"/>
      <c r="BW21" s="8" t="inlineStr">
        <is>
          <t>UKP ATT IV dan susulan DP I, II, IV, V</t>
        </is>
      </c>
      <c r="BX21" s="11" t="n"/>
      <c r="BY21" s="12" t="n"/>
      <c r="BZ21" s="8" t="inlineStr">
        <is>
          <t>UKP ATT IV dan ORU</t>
        </is>
      </c>
      <c r="CA21" s="11" t="n"/>
      <c r="CB21" s="12" t="n"/>
      <c r="CC21" s="8" t="n"/>
      <c r="CD21" s="11" t="n"/>
      <c r="CE21" s="12" t="n"/>
      <c r="CF21" s="8" t="n"/>
      <c r="CG21" s="11" t="n"/>
      <c r="CH21" s="12" t="n"/>
      <c r="CI21" s="8" t="n"/>
      <c r="CJ21" s="11" t="n"/>
      <c r="CK21" s="12" t="n"/>
      <c r="CL21" s="8" t="inlineStr">
        <is>
          <t>UAD ANT III dan susulan</t>
        </is>
      </c>
      <c r="CM21" s="11" t="n"/>
      <c r="CN21" s="12" t="n"/>
      <c r="CO21" s="8" t="inlineStr">
        <is>
          <t>UAD ANT III dan susulan</t>
        </is>
      </c>
      <c r="CP21" s="11" t="n"/>
      <c r="CQ21" s="12" t="n"/>
      <c r="CR21" s="14" t="n"/>
    </row>
    <row r="22" ht="22" customHeight="1" s="9">
      <c r="A22" s="17" t="n">
        <v>6</v>
      </c>
      <c r="B22" s="15" t="inlineStr">
        <is>
          <t>ENGINE ROOM CERTIFICATION SIMULATOR (ERCS)</t>
        </is>
      </c>
      <c r="C22" s="13">
        <f>SUM(F22,I22,L22,O22,R22,U22,X22,AA22,AD22,AG22,AJ22,AM22,AP22,AS22,AV22,AY22,BB22,BE22,BH22,BK22,BN22,BQ22,BT22,BW22,BZ22,CC22,CF22,CI22,CL22,CO22)</f>
        <v/>
      </c>
      <c r="D22" s="13">
        <f>SUM(G22,J22,M22,P22,S22,V22,Y22,AB22,AE22,AH22,AK22,AN22,AQ22,AT22,AW22,AZ22,BC22,BF22,BI22,BL22,BO22,BR22,BU22,BX22,CA22,CD22,CG22,CJ22,CM22,CP22)</f>
        <v/>
      </c>
      <c r="E22" s="13">
        <f>SUM(H22,K22,N22,Q22,T22,W22,Z22,AC22,AF22,AI22,AL22,AO22,AR22,AU22,AX22,BA22,BD22,BG22,BJ22,BM22,BP22,BS22,BV22,BY22,CB22,CE22,CH22,CK22,CN22,CQ22)</f>
        <v/>
      </c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>
        <v>1</v>
      </c>
      <c r="AH22" s="17" t="n">
        <v>5</v>
      </c>
      <c r="AI22" s="17" t="n">
        <v>2</v>
      </c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5" t="n"/>
    </row>
    <row r="23" ht="30" customHeight="1" s="9">
      <c r="A23" s="14" t="n"/>
      <c r="B23" s="7" t="inlineStr">
        <is>
          <t>Kegiatan</t>
        </is>
      </c>
      <c r="C23" s="14" t="n"/>
      <c r="D23" s="14" t="n"/>
      <c r="E23" s="14" t="n"/>
      <c r="F23" s="8" t="n"/>
      <c r="G23" s="11" t="n"/>
      <c r="H23" s="12" t="n"/>
      <c r="I23" s="8" t="n"/>
      <c r="J23" s="11" t="n"/>
      <c r="K23" s="12" t="n"/>
      <c r="L23" s="8" t="n"/>
      <c r="M23" s="11" t="n"/>
      <c r="N23" s="12" t="n"/>
      <c r="O23" s="8" t="n"/>
      <c r="P23" s="11" t="n"/>
      <c r="Q23" s="12" t="n"/>
      <c r="R23" s="8" t="n"/>
      <c r="S23" s="11" t="n"/>
      <c r="T23" s="12" t="n"/>
      <c r="U23" s="8" t="n"/>
      <c r="V23" s="11" t="n"/>
      <c r="W23" s="12" t="n"/>
      <c r="X23" s="8" t="n"/>
      <c r="Y23" s="11" t="n"/>
      <c r="Z23" s="12" t="n"/>
      <c r="AA23" s="8" t="n"/>
      <c r="AB23" s="11" t="n"/>
      <c r="AC23" s="12" t="n"/>
      <c r="AD23" s="8" t="n"/>
      <c r="AE23" s="11" t="n"/>
      <c r="AF23" s="12" t="n"/>
      <c r="AG23" s="8" t="n"/>
      <c r="AH23" s="11" t="n"/>
      <c r="AI23" s="12" t="n"/>
      <c r="AJ23" s="8" t="n"/>
      <c r="AK23" s="11" t="n"/>
      <c r="AL23" s="12" t="n"/>
      <c r="AM23" s="8" t="n"/>
      <c r="AN23" s="11" t="n"/>
      <c r="AO23" s="12" t="n"/>
      <c r="AP23" s="8" t="n"/>
      <c r="AQ23" s="11" t="n"/>
      <c r="AR23" s="12" t="n"/>
      <c r="AS23" s="8" t="n"/>
      <c r="AT23" s="11" t="n"/>
      <c r="AU23" s="12" t="n"/>
      <c r="AV23" s="8" t="n"/>
      <c r="AW23" s="11" t="n"/>
      <c r="AX23" s="12" t="n"/>
      <c r="AY23" s="8" t="n"/>
      <c r="AZ23" s="11" t="n"/>
      <c r="BA23" s="12" t="n"/>
      <c r="BB23" s="8" t="n"/>
      <c r="BC23" s="11" t="n"/>
      <c r="BD23" s="12" t="n"/>
      <c r="BE23" s="8" t="n"/>
      <c r="BF23" s="11" t="n"/>
      <c r="BG23" s="12" t="n"/>
      <c r="BH23" s="8" t="n"/>
      <c r="BI23" s="11" t="n"/>
      <c r="BJ23" s="12" t="n"/>
      <c r="BK23" s="8" t="n"/>
      <c r="BL23" s="11" t="n"/>
      <c r="BM23" s="12" t="n"/>
      <c r="BN23" s="8" t="n"/>
      <c r="BO23" s="11" t="n"/>
      <c r="BP23" s="12" t="n"/>
      <c r="BQ23" s="8" t="n"/>
      <c r="BR23" s="11" t="n"/>
      <c r="BS23" s="12" t="n"/>
      <c r="BT23" s="8" t="n"/>
      <c r="BU23" s="11" t="n"/>
      <c r="BV23" s="12" t="n"/>
      <c r="BW23" s="8" t="n"/>
      <c r="BX23" s="11" t="n"/>
      <c r="BY23" s="12" t="n"/>
      <c r="BZ23" s="8" t="n"/>
      <c r="CA23" s="11" t="n"/>
      <c r="CB23" s="12" t="n"/>
      <c r="CC23" s="8" t="n"/>
      <c r="CD23" s="11" t="n"/>
      <c r="CE23" s="12" t="n"/>
      <c r="CF23" s="8" t="n"/>
      <c r="CG23" s="11" t="n"/>
      <c r="CH23" s="12" t="n"/>
      <c r="CI23" s="8" t="n"/>
      <c r="CJ23" s="11" t="n"/>
      <c r="CK23" s="12" t="n"/>
      <c r="CL23" s="8" t="n"/>
      <c r="CM23" s="11" t="n"/>
      <c r="CN23" s="12" t="n"/>
      <c r="CO23" s="8" t="n"/>
      <c r="CP23" s="11" t="n"/>
      <c r="CQ23" s="12" t="n"/>
      <c r="CR23" s="14" t="n"/>
    </row>
    <row r="24" ht="22" customHeight="1" s="9">
      <c r="A24" s="17" t="n">
        <v>7</v>
      </c>
      <c r="B24" s="15" t="inlineStr">
        <is>
          <t>LANGUAGE TRAINING LABORATORY (LTL)</t>
        </is>
      </c>
      <c r="C24" s="13">
        <f>SUM(F24,I24,L24,O24,R24,U24,X24,AA24,AD24,AG24,AJ24,AM24,AP24,AS24,AV24,AY24,BB24,BE24,BH24,BK24,BN24,BQ24,BT24,BW24,BZ24,CC24,CF24,CI24,CL24,CO24)</f>
        <v/>
      </c>
      <c r="D24" s="13">
        <f>SUM(G24,J24,M24,P24,S24,V24,Y24,AB24,AE24,AH24,AK24,AN24,AQ24,AT24,AW24,AZ24,BC24,BF24,BI24,BL24,BO24,BR24,BU24,BX24,CA24,CD24,CG24,CJ24,CM24,CP24)</f>
        <v/>
      </c>
      <c r="E24" s="13">
        <f>SUM(H24,K24,N24,Q24,T24,W24,Z24,AC24,AF24,AI24,AL24,AO24,AR24,AU24,AX24,BA24,BD24,BG24,BJ24,BM24,BP24,BS24,BV24,BY24,CB24,CE24,CH24,CK24,CN24,CQ24)</f>
        <v/>
      </c>
      <c r="F24" s="17" t="n"/>
      <c r="G24" s="17" t="n"/>
      <c r="H24" s="17" t="n"/>
      <c r="I24" s="17" t="n">
        <v>1</v>
      </c>
      <c r="J24" s="17" t="n">
        <v>55</v>
      </c>
      <c r="K24" s="17" t="n">
        <v>2</v>
      </c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>
        <v>2</v>
      </c>
      <c r="AB24" s="17" t="n">
        <v>122</v>
      </c>
      <c r="AC24" s="17" t="n">
        <v>9</v>
      </c>
      <c r="AD24" s="17" t="n">
        <v>2</v>
      </c>
      <c r="AE24" s="17" t="n">
        <v>123</v>
      </c>
      <c r="AF24" s="17" t="n">
        <v>9</v>
      </c>
      <c r="AG24" s="17" t="n">
        <v>2</v>
      </c>
      <c r="AH24" s="17" t="n">
        <v>123</v>
      </c>
      <c r="AI24" s="17" t="n">
        <v>9</v>
      </c>
      <c r="AJ24" s="17" t="n">
        <v>1</v>
      </c>
      <c r="AK24" s="17" t="n">
        <v>24</v>
      </c>
      <c r="AL24" s="17" t="n">
        <v>3</v>
      </c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>
        <v>1</v>
      </c>
      <c r="BR24" s="17" t="n">
        <v>21</v>
      </c>
      <c r="BS24" s="17" t="n">
        <v>3</v>
      </c>
      <c r="BT24" s="17" t="n">
        <v>1</v>
      </c>
      <c r="BU24" s="17" t="n">
        <v>21</v>
      </c>
      <c r="BV24" s="17" t="n">
        <v>3</v>
      </c>
      <c r="BW24" s="17" t="n">
        <v>1</v>
      </c>
      <c r="BX24" s="17" t="n">
        <v>21</v>
      </c>
      <c r="BY24" s="17" t="n">
        <v>3</v>
      </c>
      <c r="BZ24" s="17" t="n">
        <v>1</v>
      </c>
      <c r="CA24" s="17" t="n">
        <v>25</v>
      </c>
      <c r="CB24" s="17" t="n">
        <v>3</v>
      </c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>
        <v>1</v>
      </c>
      <c r="CM24" s="17" t="n">
        <v>9</v>
      </c>
      <c r="CN24" s="17" t="n">
        <v>3</v>
      </c>
      <c r="CO24" s="17" t="n">
        <v>1</v>
      </c>
      <c r="CP24" s="17" t="n">
        <v>9</v>
      </c>
      <c r="CQ24" s="17" t="n">
        <v>3</v>
      </c>
      <c r="CR24" s="15" t="n"/>
    </row>
    <row r="25" ht="30" customHeight="1" s="9">
      <c r="A25" s="14" t="n"/>
      <c r="B25" s="7" t="inlineStr">
        <is>
          <t>Kegiatan</t>
        </is>
      </c>
      <c r="C25" s="14" t="n"/>
      <c r="D25" s="14" t="n"/>
      <c r="E25" s="14" t="n"/>
      <c r="F25" s="8" t="n"/>
      <c r="G25" s="11" t="n"/>
      <c r="H25" s="12" t="n"/>
      <c r="I25" s="8" t="inlineStr">
        <is>
          <t>Try out UKP DP II</t>
        </is>
      </c>
      <c r="J25" s="11" t="n"/>
      <c r="K25" s="12" t="n"/>
      <c r="L25" s="8" t="n"/>
      <c r="M25" s="11" t="n"/>
      <c r="N25" s="12" t="n"/>
      <c r="O25" s="8" t="n"/>
      <c r="P25" s="11" t="n"/>
      <c r="Q25" s="12" t="n"/>
      <c r="R25" s="8" t="n"/>
      <c r="S25" s="11" t="n"/>
      <c r="T25" s="12" t="n"/>
      <c r="U25" s="8" t="n"/>
      <c r="V25" s="11" t="n"/>
      <c r="W25" s="12" t="n"/>
      <c r="X25" s="8" t="n"/>
      <c r="Y25" s="11" t="n"/>
      <c r="Z25" s="12" t="n"/>
      <c r="AA25" s="8" t="inlineStr">
        <is>
          <t>UKP DP II, ATT V, Susulan</t>
        </is>
      </c>
      <c r="AB25" s="11" t="n"/>
      <c r="AC25" s="12" t="n"/>
      <c r="AD25" s="8" t="inlineStr">
        <is>
          <t>UKP DP II, ATT V, Susulan</t>
        </is>
      </c>
      <c r="AE25" s="11" t="n"/>
      <c r="AF25" s="12" t="n"/>
      <c r="AG25" s="8" t="inlineStr">
        <is>
          <t>UKP DP II, ATT V, Susulan</t>
        </is>
      </c>
      <c r="AH25" s="11" t="n"/>
      <c r="AI25" s="12" t="n"/>
      <c r="AJ25" s="8" t="inlineStr">
        <is>
          <t>UKP GMDSS</t>
        </is>
      </c>
      <c r="AK25" s="11" t="n"/>
      <c r="AL25" s="12" t="n"/>
      <c r="AM25" s="8" t="n"/>
      <c r="AN25" s="11" t="n"/>
      <c r="AO25" s="12" t="n"/>
      <c r="AP25" s="8" t="n"/>
      <c r="AQ25" s="11" t="n"/>
      <c r="AR25" s="12" t="n"/>
      <c r="AS25" s="8" t="n"/>
      <c r="AT25" s="11" t="n"/>
      <c r="AU25" s="12" t="n"/>
      <c r="AV25" s="8" t="n"/>
      <c r="AW25" s="11" t="n"/>
      <c r="AX25" s="12" t="n"/>
      <c r="AY25" s="8" t="n"/>
      <c r="AZ25" s="11" t="n"/>
      <c r="BA25" s="12" t="n"/>
      <c r="BB25" s="8" t="n"/>
      <c r="BC25" s="11" t="n"/>
      <c r="BD25" s="12" t="n"/>
      <c r="BE25" s="8" t="n"/>
      <c r="BF25" s="11" t="n"/>
      <c r="BG25" s="12" t="n"/>
      <c r="BH25" s="8" t="n"/>
      <c r="BI25" s="11" t="n"/>
      <c r="BJ25" s="12" t="n"/>
      <c r="BK25" s="8" t="n"/>
      <c r="BL25" s="11" t="n"/>
      <c r="BM25" s="12" t="n"/>
      <c r="BN25" s="8" t="n"/>
      <c r="BO25" s="11" t="n"/>
      <c r="BP25" s="12" t="n"/>
      <c r="BQ25" s="8" t="inlineStr">
        <is>
          <t>UKP ATT IV dan susulan DP I, II, IV, V</t>
        </is>
      </c>
      <c r="BR25" s="11" t="n"/>
      <c r="BS25" s="12" t="n"/>
      <c r="BT25" s="8" t="inlineStr">
        <is>
          <t>UKP ATT IV dan susulan DP I, II, IV, V</t>
        </is>
      </c>
      <c r="BU25" s="11" t="n"/>
      <c r="BV25" s="12" t="n"/>
      <c r="BW25" s="8" t="inlineStr">
        <is>
          <t>UKP ATT IV dan susulan DP I, II, IV, V</t>
        </is>
      </c>
      <c r="BX25" s="11" t="n"/>
      <c r="BY25" s="12" t="n"/>
      <c r="BZ25" s="8" t="inlineStr">
        <is>
          <t>UKP ATT IV</t>
        </is>
      </c>
      <c r="CA25" s="11" t="n"/>
      <c r="CB25" s="12" t="n"/>
      <c r="CC25" s="8" t="n"/>
      <c r="CD25" s="11" t="n"/>
      <c r="CE25" s="12" t="n"/>
      <c r="CF25" s="8" t="n"/>
      <c r="CG25" s="11" t="n"/>
      <c r="CH25" s="12" t="n"/>
      <c r="CI25" s="8" t="n"/>
      <c r="CJ25" s="11" t="n"/>
      <c r="CK25" s="12" t="n"/>
      <c r="CL25" s="8" t="inlineStr">
        <is>
          <t>UAD ANT III dan susulan</t>
        </is>
      </c>
      <c r="CM25" s="11" t="n"/>
      <c r="CN25" s="12" t="n"/>
      <c r="CO25" s="8" t="inlineStr">
        <is>
          <t>UAD ANT III dan susulan</t>
        </is>
      </c>
      <c r="CP25" s="11" t="n"/>
      <c r="CQ25" s="12" t="n"/>
      <c r="CR25" s="14" t="n"/>
    </row>
    <row r="26" ht="22" customHeight="1" s="9">
      <c r="A26" s="17" t="n">
        <v>8</v>
      </c>
      <c r="B26" s="15" t="inlineStr">
        <is>
          <t>AUTOMATIC CONTROL SYSTEM LABORATORY (ACSL)</t>
        </is>
      </c>
      <c r="C26" s="13">
        <f>SUM(F26,I26,L26,O26,R26,U26,X26,AA26,AD26,AG26,AJ26,AM26,AP26,AS26,AV26,AY26,BB26,BE26,BH26,BK26,BN26,BQ26,BT26,BW26,BZ26,CC26,CF26,CI26,CL26,CO26)</f>
        <v/>
      </c>
      <c r="D26" s="13">
        <f>SUM(G26,J26,M26,P26,S26,V26,Y26,AB26,AE26,AH26,AK26,AN26,AQ26,AT26,AW26,AZ26,BC26,BF26,BI26,BL26,BO26,BR26,BU26,BX26,CA26,CD26,CG26,CJ26,CM26,CP26)</f>
        <v/>
      </c>
      <c r="E26" s="13">
        <f>SUM(H26,K26,N26,Q26,T26,W26,Z26,AC26,AF26,AI26,AL26,AO26,AR26,AU26,AX26,BA26,BD26,BG26,BJ26,BM26,BP26,BS26,BV26,BY26,CB26,CE26,CH26,CK26,CN26,CQ26)</f>
        <v/>
      </c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5" t="n"/>
    </row>
    <row r="27" ht="30" customHeight="1" s="9">
      <c r="A27" s="14" t="n"/>
      <c r="B27" s="7" t="inlineStr">
        <is>
          <t>Kegiatan</t>
        </is>
      </c>
      <c r="C27" s="14" t="n"/>
      <c r="D27" s="14" t="n"/>
      <c r="E27" s="14" t="n"/>
      <c r="F27" s="8" t="n"/>
      <c r="G27" s="11" t="n"/>
      <c r="H27" s="12" t="n"/>
      <c r="I27" s="8" t="n"/>
      <c r="J27" s="11" t="n"/>
      <c r="K27" s="12" t="n"/>
      <c r="L27" s="8" t="n"/>
      <c r="M27" s="11" t="n"/>
      <c r="N27" s="12" t="n"/>
      <c r="O27" s="8" t="n"/>
      <c r="P27" s="11" t="n"/>
      <c r="Q27" s="12" t="n"/>
      <c r="R27" s="8" t="n"/>
      <c r="S27" s="11" t="n"/>
      <c r="T27" s="12" t="n"/>
      <c r="U27" s="8" t="n"/>
      <c r="V27" s="11" t="n"/>
      <c r="W27" s="12" t="n"/>
      <c r="X27" s="8" t="n"/>
      <c r="Y27" s="11" t="n"/>
      <c r="Z27" s="12" t="n"/>
      <c r="AA27" s="8" t="n"/>
      <c r="AB27" s="11" t="n"/>
      <c r="AC27" s="12" t="n"/>
      <c r="AD27" s="8" t="n"/>
      <c r="AE27" s="11" t="n"/>
      <c r="AF27" s="12" t="n"/>
      <c r="AG27" s="8" t="n"/>
      <c r="AH27" s="11" t="n"/>
      <c r="AI27" s="12" t="n"/>
      <c r="AJ27" s="8" t="n"/>
      <c r="AK27" s="11" t="n"/>
      <c r="AL27" s="12" t="n"/>
      <c r="AM27" s="8" t="n"/>
      <c r="AN27" s="11" t="n"/>
      <c r="AO27" s="12" t="n"/>
      <c r="AP27" s="8" t="n"/>
      <c r="AQ27" s="11" t="n"/>
      <c r="AR27" s="12" t="n"/>
      <c r="AS27" s="8" t="n"/>
      <c r="AT27" s="11" t="n"/>
      <c r="AU27" s="12" t="n"/>
      <c r="AV27" s="8" t="n"/>
      <c r="AW27" s="11" t="n"/>
      <c r="AX27" s="12" t="n"/>
      <c r="AY27" s="8" t="n"/>
      <c r="AZ27" s="11" t="n"/>
      <c r="BA27" s="12" t="n"/>
      <c r="BB27" s="8" t="n"/>
      <c r="BC27" s="11" t="n"/>
      <c r="BD27" s="12" t="n"/>
      <c r="BE27" s="8" t="n"/>
      <c r="BF27" s="11" t="n"/>
      <c r="BG27" s="12" t="n"/>
      <c r="BH27" s="8" t="n"/>
      <c r="BI27" s="11" t="n"/>
      <c r="BJ27" s="12" t="n"/>
      <c r="BK27" s="8" t="n"/>
      <c r="BL27" s="11" t="n"/>
      <c r="BM27" s="12" t="n"/>
      <c r="BN27" s="8" t="n"/>
      <c r="BO27" s="11" t="n"/>
      <c r="BP27" s="12" t="n"/>
      <c r="BQ27" s="8" t="n"/>
      <c r="BR27" s="11" t="n"/>
      <c r="BS27" s="12" t="n"/>
      <c r="BT27" s="8" t="n"/>
      <c r="BU27" s="11" t="n"/>
      <c r="BV27" s="12" t="n"/>
      <c r="BW27" s="8" t="n"/>
      <c r="BX27" s="11" t="n"/>
      <c r="BY27" s="12" t="n"/>
      <c r="BZ27" s="8" t="n"/>
      <c r="CA27" s="11" t="n"/>
      <c r="CB27" s="12" t="n"/>
      <c r="CC27" s="8" t="n"/>
      <c r="CD27" s="11" t="n"/>
      <c r="CE27" s="12" t="n"/>
      <c r="CF27" s="8" t="n"/>
      <c r="CG27" s="11" t="n"/>
      <c r="CH27" s="12" t="n"/>
      <c r="CI27" s="8" t="n"/>
      <c r="CJ27" s="11" t="n"/>
      <c r="CK27" s="12" t="n"/>
      <c r="CL27" s="8" t="n"/>
      <c r="CM27" s="11" t="n"/>
      <c r="CN27" s="12" t="n"/>
      <c r="CO27" s="8" t="n"/>
      <c r="CP27" s="11" t="n"/>
      <c r="CQ27" s="12" t="n"/>
      <c r="CR27" s="14" t="n"/>
    </row>
  </sheetData>
  <mergeCells count="321">
    <mergeCell ref="BZ19:CB19"/>
    <mergeCell ref="F17:H17"/>
    <mergeCell ref="U13:W13"/>
    <mergeCell ref="CF27:CH27"/>
    <mergeCell ref="BH10:BJ10"/>
    <mergeCell ref="D16:D17"/>
    <mergeCell ref="BE13:BG13"/>
    <mergeCell ref="AM21:AO21"/>
    <mergeCell ref="CR22:CR23"/>
    <mergeCell ref="D18:D19"/>
    <mergeCell ref="U10:W10"/>
    <mergeCell ref="CR9:CR11"/>
    <mergeCell ref="AP13:AR13"/>
    <mergeCell ref="X21:Z21"/>
    <mergeCell ref="E12:E13"/>
    <mergeCell ref="CC10:CE10"/>
    <mergeCell ref="X23:Z23"/>
    <mergeCell ref="C14:C15"/>
    <mergeCell ref="BZ13:CB13"/>
    <mergeCell ref="E14:E15"/>
    <mergeCell ref="BW17:BY17"/>
    <mergeCell ref="BH21:BJ21"/>
    <mergeCell ref="BZ15:CB15"/>
    <mergeCell ref="BH23:BJ23"/>
    <mergeCell ref="CO27:CQ27"/>
    <mergeCell ref="U21:W21"/>
    <mergeCell ref="D12:D13"/>
    <mergeCell ref="BB27:BD27"/>
    <mergeCell ref="CC21:CE21"/>
    <mergeCell ref="BZ25:CB25"/>
    <mergeCell ref="CC23:CE23"/>
    <mergeCell ref="F25:H25"/>
    <mergeCell ref="BE15:BG15"/>
    <mergeCell ref="D26:D27"/>
    <mergeCell ref="R13:T13"/>
    <mergeCell ref="R15:T15"/>
    <mergeCell ref="AG27:AI27"/>
    <mergeCell ref="C20:C21"/>
    <mergeCell ref="E20:E21"/>
    <mergeCell ref="CF25:CH25"/>
    <mergeCell ref="AV13:AX13"/>
    <mergeCell ref="AS17:AU17"/>
    <mergeCell ref="C22:C23"/>
    <mergeCell ref="AA25:AC25"/>
    <mergeCell ref="C2:BQ2"/>
    <mergeCell ref="F13:H13"/>
    <mergeCell ref="AS19:AU19"/>
    <mergeCell ref="AM15:AO15"/>
    <mergeCell ref="U23:W23"/>
    <mergeCell ref="D20:D21"/>
    <mergeCell ref="D14:D15"/>
    <mergeCell ref="BN17:BP17"/>
    <mergeCell ref="AV25:AX25"/>
    <mergeCell ref="AA13:AC13"/>
    <mergeCell ref="X17:Z17"/>
    <mergeCell ref="CL27:CN27"/>
    <mergeCell ref="BN19:BP19"/>
    <mergeCell ref="AA15:AC15"/>
    <mergeCell ref="X19:Z19"/>
    <mergeCell ref="AM10:AO10"/>
    <mergeCell ref="A18:A19"/>
    <mergeCell ref="L21:N21"/>
    <mergeCell ref="AV15:AX15"/>
    <mergeCell ref="U19:W19"/>
    <mergeCell ref="BQ10:BS10"/>
    <mergeCell ref="C3:BQ3"/>
    <mergeCell ref="CC17:CE17"/>
    <mergeCell ref="F19:H19"/>
    <mergeCell ref="CF15:CH15"/>
    <mergeCell ref="CC19:CE19"/>
    <mergeCell ref="D22:D23"/>
    <mergeCell ref="AG21:AI21"/>
    <mergeCell ref="AP19:AR19"/>
    <mergeCell ref="BT27:BV27"/>
    <mergeCell ref="CL10:CN10"/>
    <mergeCell ref="A16:A17"/>
    <mergeCell ref="C16:C17"/>
    <mergeCell ref="AV10:AX10"/>
    <mergeCell ref="CI13:CK13"/>
    <mergeCell ref="BQ21:BS21"/>
    <mergeCell ref="BN25:BP25"/>
    <mergeCell ref="CR16:CR17"/>
    <mergeCell ref="BQ23:BS23"/>
    <mergeCell ref="I10:K10"/>
    <mergeCell ref="A22:A23"/>
    <mergeCell ref="BK19:BM19"/>
    <mergeCell ref="O19:Q19"/>
    <mergeCell ref="CL21:CN21"/>
    <mergeCell ref="AS10:AU10"/>
    <mergeCell ref="CI25:CK25"/>
    <mergeCell ref="U27:W27"/>
    <mergeCell ref="BN13:BP13"/>
    <mergeCell ref="AY17:BA17"/>
    <mergeCell ref="AV21:AX21"/>
    <mergeCell ref="CL23:CN23"/>
    <mergeCell ref="AD10:AF10"/>
    <mergeCell ref="BN15:BP15"/>
    <mergeCell ref="AV23:AX23"/>
    <mergeCell ref="I21:K21"/>
    <mergeCell ref="BW25:BY25"/>
    <mergeCell ref="BN10:BP10"/>
    <mergeCell ref="I23:K23"/>
    <mergeCell ref="AP27:AR27"/>
    <mergeCell ref="CO25:CQ25"/>
    <mergeCell ref="BB17:BD17"/>
    <mergeCell ref="AJ25:AL25"/>
    <mergeCell ref="CI15:CK15"/>
    <mergeCell ref="BT19:BV19"/>
    <mergeCell ref="O13:Q13"/>
    <mergeCell ref="BZ27:CB27"/>
    <mergeCell ref="AD21:AF21"/>
    <mergeCell ref="CR18:CR19"/>
    <mergeCell ref="O15:Q15"/>
    <mergeCell ref="CI10:CK10"/>
    <mergeCell ref="AD23:AF23"/>
    <mergeCell ref="BK27:BM27"/>
    <mergeCell ref="AY13:BA13"/>
    <mergeCell ref="F15:H15"/>
    <mergeCell ref="C1:BQ1"/>
    <mergeCell ref="BE25:BG25"/>
    <mergeCell ref="AJ13:AL13"/>
    <mergeCell ref="AG17:AI17"/>
    <mergeCell ref="R21:T21"/>
    <mergeCell ref="O25:Q25"/>
    <mergeCell ref="AJ15:AL15"/>
    <mergeCell ref="AG19:AI19"/>
    <mergeCell ref="A12:A13"/>
    <mergeCell ref="C12:C13"/>
    <mergeCell ref="BT13:BV13"/>
    <mergeCell ref="A14:A15"/>
    <mergeCell ref="BK17:BM17"/>
    <mergeCell ref="BT15:BV15"/>
    <mergeCell ref="L27:N27"/>
    <mergeCell ref="AD17:AF17"/>
    <mergeCell ref="BK25:BM25"/>
    <mergeCell ref="BK15:BM15"/>
    <mergeCell ref="BB19:BD19"/>
    <mergeCell ref="AM23:AO23"/>
    <mergeCell ref="CF10:CH10"/>
    <mergeCell ref="AV27:AX27"/>
    <mergeCell ref="CO13:CQ13"/>
    <mergeCell ref="CL17:CN17"/>
    <mergeCell ref="BT25:BV25"/>
    <mergeCell ref="CO15:CQ15"/>
    <mergeCell ref="CL19:CN19"/>
    <mergeCell ref="AY19:BA19"/>
    <mergeCell ref="BQ27:BS27"/>
    <mergeCell ref="I19:K19"/>
    <mergeCell ref="BE10:BG10"/>
    <mergeCell ref="BZ21:CB21"/>
    <mergeCell ref="BB13:BD13"/>
    <mergeCell ref="AM17:AO17"/>
    <mergeCell ref="R10:T10"/>
    <mergeCell ref="AM19:AO19"/>
    <mergeCell ref="AJ23:AL23"/>
    <mergeCell ref="F9:CQ9"/>
    <mergeCell ref="AD19:AF19"/>
    <mergeCell ref="BZ10:CB10"/>
    <mergeCell ref="AD27:AF27"/>
    <mergeCell ref="BW13:BY13"/>
    <mergeCell ref="BH17:BJ17"/>
    <mergeCell ref="BE21:BG21"/>
    <mergeCell ref="D9:D11"/>
    <mergeCell ref="BW15:BY15"/>
    <mergeCell ref="BH19:BJ19"/>
    <mergeCell ref="BE23:BG23"/>
    <mergeCell ref="BW10:BY10"/>
    <mergeCell ref="R23:T23"/>
    <mergeCell ref="AY27:BA27"/>
    <mergeCell ref="CO23:CQ23"/>
    <mergeCell ref="AA10:AC10"/>
    <mergeCell ref="BZ23:CB23"/>
    <mergeCell ref="X13:Z13"/>
    <mergeCell ref="U17:W17"/>
    <mergeCell ref="F21:H21"/>
    <mergeCell ref="CI27:CK27"/>
    <mergeCell ref="CF13:CH13"/>
    <mergeCell ref="CR24:CR25"/>
    <mergeCell ref="BB10:BD10"/>
    <mergeCell ref="CR26:CR27"/>
    <mergeCell ref="F27:H27"/>
    <mergeCell ref="AS13:AU13"/>
    <mergeCell ref="AP17:AR17"/>
    <mergeCell ref="AA21:AC21"/>
    <mergeCell ref="BW23:BY23"/>
    <mergeCell ref="X25:Z25"/>
    <mergeCell ref="AY15:BA15"/>
    <mergeCell ref="CF23:CH23"/>
    <mergeCell ref="AG23:AI23"/>
    <mergeCell ref="AS15:AU15"/>
    <mergeCell ref="AA23:AC23"/>
    <mergeCell ref="BH27:BJ27"/>
    <mergeCell ref="E26:E27"/>
    <mergeCell ref="CC13:CE13"/>
    <mergeCell ref="BZ17:CB17"/>
    <mergeCell ref="BK21:BM21"/>
    <mergeCell ref="BH25:BJ25"/>
    <mergeCell ref="AA27:AC27"/>
    <mergeCell ref="C9:C11"/>
    <mergeCell ref="E9:E11"/>
    <mergeCell ref="AS25:AU25"/>
    <mergeCell ref="U25:W25"/>
    <mergeCell ref="BB23:BD23"/>
    <mergeCell ref="CC27:CE27"/>
    <mergeCell ref="X15:Z15"/>
    <mergeCell ref="F23:H23"/>
    <mergeCell ref="CF21:CH21"/>
    <mergeCell ref="CC25:CE25"/>
    <mergeCell ref="O27:Q27"/>
    <mergeCell ref="BH13:BJ13"/>
    <mergeCell ref="X10:Z10"/>
    <mergeCell ref="BH15:BJ15"/>
    <mergeCell ref="AP25:AR25"/>
    <mergeCell ref="L17:N17"/>
    <mergeCell ref="U15:W15"/>
    <mergeCell ref="R19:T19"/>
    <mergeCell ref="AJ27:AL27"/>
    <mergeCell ref="L19:N19"/>
    <mergeCell ref="C4:BQ4"/>
    <mergeCell ref="AV17:AX17"/>
    <mergeCell ref="AS21:AU21"/>
    <mergeCell ref="AD25:AF25"/>
    <mergeCell ref="CC15:CE15"/>
    <mergeCell ref="CR20:CR21"/>
    <mergeCell ref="AP15:AR15"/>
    <mergeCell ref="BE27:BG27"/>
    <mergeCell ref="D24:D25"/>
    <mergeCell ref="BQ17:BS17"/>
    <mergeCell ref="BN21:BP21"/>
    <mergeCell ref="AY25:BA25"/>
    <mergeCell ref="AA17:AC17"/>
    <mergeCell ref="BW19:BY19"/>
    <mergeCell ref="CR12:CR13"/>
    <mergeCell ref="BQ19:BS19"/>
    <mergeCell ref="BN23:BP23"/>
    <mergeCell ref="F10:H10"/>
    <mergeCell ref="AA19:AC19"/>
    <mergeCell ref="E22:E23"/>
    <mergeCell ref="B9:B11"/>
    <mergeCell ref="CI21:CK21"/>
    <mergeCell ref="AP10:AR10"/>
    <mergeCell ref="R27:T27"/>
    <mergeCell ref="AJ10:AL10"/>
    <mergeCell ref="BK13:BM13"/>
    <mergeCell ref="CI23:CK23"/>
    <mergeCell ref="O21:Q21"/>
    <mergeCell ref="L25:N25"/>
    <mergeCell ref="AV19:AX19"/>
    <mergeCell ref="AS23:AU23"/>
    <mergeCell ref="I17:K17"/>
    <mergeCell ref="CF17:CH17"/>
    <mergeCell ref="BK10:BM10"/>
    <mergeCell ref="CF19:CH19"/>
    <mergeCell ref="AM27:AO27"/>
    <mergeCell ref="A20:A21"/>
    <mergeCell ref="AP21:AR21"/>
    <mergeCell ref="O10:Q10"/>
    <mergeCell ref="AJ21:AL21"/>
    <mergeCell ref="AG25:AI25"/>
    <mergeCell ref="L13:N13"/>
    <mergeCell ref="AP23:AR23"/>
    <mergeCell ref="BW27:BY27"/>
    <mergeCell ref="CO10:CQ10"/>
    <mergeCell ref="L15:N15"/>
    <mergeCell ref="BT21:BV21"/>
    <mergeCell ref="BQ25:BS25"/>
    <mergeCell ref="L10:N10"/>
    <mergeCell ref="BB25:BD25"/>
    <mergeCell ref="A26:A27"/>
    <mergeCell ref="AG13:AI13"/>
    <mergeCell ref="R17:T17"/>
    <mergeCell ref="BK23:BM23"/>
    <mergeCell ref="AG15:AI15"/>
    <mergeCell ref="BT10:BV10"/>
    <mergeCell ref="O23:Q23"/>
    <mergeCell ref="CO21:CQ21"/>
    <mergeCell ref="CL25:CN25"/>
    <mergeCell ref="X27:Z27"/>
    <mergeCell ref="BQ13:BS13"/>
    <mergeCell ref="AY21:BA21"/>
    <mergeCell ref="AG10:AI10"/>
    <mergeCell ref="BQ15:BS15"/>
    <mergeCell ref="I27:K27"/>
    <mergeCell ref="AY23:BA23"/>
    <mergeCell ref="AD13:AF13"/>
    <mergeCell ref="C18:C19"/>
    <mergeCell ref="I25:K25"/>
    <mergeCell ref="BB15:BD15"/>
    <mergeCell ref="AD15:AF15"/>
    <mergeCell ref="L23:N23"/>
    <mergeCell ref="AS27:AU27"/>
    <mergeCell ref="CL13:CN13"/>
    <mergeCell ref="CI17:CK17"/>
    <mergeCell ref="CL15:CN15"/>
    <mergeCell ref="CI19:CK19"/>
    <mergeCell ref="BT23:BV23"/>
    <mergeCell ref="O17:Q17"/>
    <mergeCell ref="I13:K13"/>
    <mergeCell ref="BN27:BP27"/>
    <mergeCell ref="E16:E17"/>
    <mergeCell ref="I15:K15"/>
    <mergeCell ref="E18:E19"/>
    <mergeCell ref="BW21:BY21"/>
    <mergeCell ref="AM13:AO13"/>
    <mergeCell ref="AJ17:AL17"/>
    <mergeCell ref="R25:T25"/>
    <mergeCell ref="A24:A25"/>
    <mergeCell ref="AJ19:AL19"/>
    <mergeCell ref="C26:C27"/>
    <mergeCell ref="BT17:BV17"/>
    <mergeCell ref="CR14:CR15"/>
    <mergeCell ref="AY10:BA10"/>
    <mergeCell ref="BE17:BG17"/>
    <mergeCell ref="BB21:BD21"/>
    <mergeCell ref="AM25:AO25"/>
    <mergeCell ref="A9:A11"/>
    <mergeCell ref="BE19:BG19"/>
    <mergeCell ref="CO17:CQ17"/>
    <mergeCell ref="CO19:CQ19"/>
    <mergeCell ref="C24:C25"/>
    <mergeCell ref="E24:E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27"/>
  <sheetViews>
    <sheetView zoomScale="70" zoomScaleNormal="70" workbookViewId="0">
      <pane xSplit="5" ySplit="11" topLeftCell="F12" activePane="bottomRight" state="frozen"/>
      <selection pane="topRight" activeCell="A1" sqref="A1"/>
      <selection pane="bottomLeft" activeCell="A1" sqref="A1"/>
      <selection pane="bottomRight" activeCell="A1" sqref="A1:XFD7"/>
    </sheetView>
  </sheetViews>
  <sheetFormatPr baseColWidth="8" defaultRowHeight="14.5"/>
  <cols>
    <col width="4" customWidth="1" style="9" min="1" max="1"/>
    <col width="42" customWidth="1" style="9" min="2" max="2"/>
    <col width="8" customWidth="1" style="9" min="3" max="5"/>
    <col width="6" customWidth="1" style="9" min="6" max="98"/>
    <col width="30" customWidth="1" style="9" min="99" max="99"/>
  </cols>
  <sheetData>
    <row r="1" ht="15" customFormat="1" customHeight="1" s="19">
      <c r="C1" s="18" t="inlineStr">
        <is>
          <t>KEMENTERIAN PERHUBUNGAN</t>
        </is>
      </c>
    </row>
    <row r="2" ht="15" customFormat="1" customHeight="1" s="19">
      <c r="C2" s="20" t="inlineStr">
        <is>
          <t>BADAN PENGEMBANGAN SUMBER DAYA MANUSIA PERHUBUNGAN</t>
        </is>
      </c>
    </row>
    <row r="3" ht="15" customFormat="1" customHeight="1" s="19">
      <c r="C3" s="21" t="inlineStr">
        <is>
          <t>SEKOLAH TINGGI ILMU PELAYARAN</t>
        </is>
      </c>
    </row>
    <row r="4" ht="15" customFormat="1" customHeight="1" s="19" thickBot="1">
      <c r="C4" s="21" t="inlineStr">
        <is>
          <t>UNIT SARANA PRAKTEK PELAUT (SPP)</t>
        </is>
      </c>
    </row>
    <row r="5" ht="15" customFormat="1" customHeight="1" s="19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Format="1" customHeight="1" s="19">
      <c r="B6" s="22" t="inlineStr">
        <is>
          <t>DOKUMEN</t>
        </is>
      </c>
      <c r="C6" s="22" t="inlineStr">
        <is>
          <t>: Rekapitulasi Utilisasi Sarana Praktek Pelaut</t>
        </is>
      </c>
      <c r="D6" s="23" t="n"/>
    </row>
    <row r="7" ht="15" customFormat="1" customHeight="1" s="19">
      <c r="B7" s="22" t="inlineStr">
        <is>
          <t>BULAN</t>
        </is>
      </c>
      <c r="C7" s="22" t="inlineStr">
        <is>
          <t>: Juli 2026</t>
        </is>
      </c>
      <c r="D7" s="23" t="n"/>
    </row>
    <row r="9" ht="20" customHeight="1" s="9">
      <c r="A9" s="10" t="inlineStr">
        <is>
          <t>NO</t>
        </is>
      </c>
      <c r="B9" s="10" t="inlineStr">
        <is>
          <t>NAMA LAB</t>
        </is>
      </c>
      <c r="C9" s="10" t="inlineStr">
        <is>
          <t>JF</t>
        </is>
      </c>
      <c r="D9" s="10" t="inlineStr">
        <is>
          <t>JP</t>
        </is>
      </c>
      <c r="E9" s="10" t="inlineStr">
        <is>
          <t>DURASI (JAM)</t>
        </is>
      </c>
      <c r="F9" s="10" t="inlineStr">
        <is>
          <t>TANGGAL KERJA</t>
        </is>
      </c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n"/>
      <c r="CD9" s="11" t="n"/>
      <c r="CE9" s="11" t="n"/>
      <c r="CF9" s="11" t="n"/>
      <c r="CG9" s="11" t="n"/>
      <c r="CH9" s="11" t="n"/>
      <c r="CI9" s="11" t="n"/>
      <c r="CJ9" s="11" t="n"/>
      <c r="CK9" s="11" t="n"/>
      <c r="CL9" s="11" t="n"/>
      <c r="CM9" s="11" t="n"/>
      <c r="CN9" s="11" t="n"/>
      <c r="CO9" s="11" t="n"/>
      <c r="CP9" s="11" t="n"/>
      <c r="CQ9" s="11" t="n"/>
      <c r="CR9" s="11" t="n"/>
      <c r="CS9" s="11" t="n"/>
      <c r="CT9" s="12" t="n"/>
      <c r="CU9" s="10" t="inlineStr">
        <is>
          <t>KETERANGAN</t>
        </is>
      </c>
    </row>
    <row r="10" ht="18" customHeight="1" s="9">
      <c r="A10" s="16" t="n"/>
      <c r="B10" s="16" t="n"/>
      <c r="C10" s="16" t="n"/>
      <c r="D10" s="16" t="n"/>
      <c r="E10" s="16" t="n"/>
      <c r="F10" s="10" t="n">
        <v>1</v>
      </c>
      <c r="G10" s="11" t="n"/>
      <c r="H10" s="12" t="n"/>
      <c r="I10" s="10" t="n">
        <v>2</v>
      </c>
      <c r="J10" s="11" t="n"/>
      <c r="K10" s="12" t="n"/>
      <c r="L10" s="10" t="n">
        <v>3</v>
      </c>
      <c r="M10" s="11" t="n"/>
      <c r="N10" s="12" t="n"/>
      <c r="O10" s="10" t="n">
        <v>4</v>
      </c>
      <c r="P10" s="11" t="n"/>
      <c r="Q10" s="12" t="n"/>
      <c r="R10" s="10" t="n">
        <v>5</v>
      </c>
      <c r="S10" s="11" t="n"/>
      <c r="T10" s="12" t="n"/>
      <c r="U10" s="10" t="n">
        <v>6</v>
      </c>
      <c r="V10" s="11" t="n"/>
      <c r="W10" s="12" t="n"/>
      <c r="X10" s="10" t="n">
        <v>7</v>
      </c>
      <c r="Y10" s="11" t="n"/>
      <c r="Z10" s="12" t="n"/>
      <c r="AA10" s="10" t="n">
        <v>8</v>
      </c>
      <c r="AB10" s="11" t="n"/>
      <c r="AC10" s="12" t="n"/>
      <c r="AD10" s="10" t="n">
        <v>9</v>
      </c>
      <c r="AE10" s="11" t="n"/>
      <c r="AF10" s="12" t="n"/>
      <c r="AG10" s="10" t="n">
        <v>10</v>
      </c>
      <c r="AH10" s="11" t="n"/>
      <c r="AI10" s="12" t="n"/>
      <c r="AJ10" s="10" t="n">
        <v>11</v>
      </c>
      <c r="AK10" s="11" t="n"/>
      <c r="AL10" s="12" t="n"/>
      <c r="AM10" s="10" t="n">
        <v>12</v>
      </c>
      <c r="AN10" s="11" t="n"/>
      <c r="AO10" s="12" t="n"/>
      <c r="AP10" s="10" t="n">
        <v>13</v>
      </c>
      <c r="AQ10" s="11" t="n"/>
      <c r="AR10" s="12" t="n"/>
      <c r="AS10" s="10" t="n">
        <v>14</v>
      </c>
      <c r="AT10" s="11" t="n"/>
      <c r="AU10" s="12" t="n"/>
      <c r="AV10" s="10" t="n">
        <v>15</v>
      </c>
      <c r="AW10" s="11" t="n"/>
      <c r="AX10" s="12" t="n"/>
      <c r="AY10" s="10" t="n">
        <v>16</v>
      </c>
      <c r="AZ10" s="11" t="n"/>
      <c r="BA10" s="12" t="n"/>
      <c r="BB10" s="10" t="n">
        <v>17</v>
      </c>
      <c r="BC10" s="11" t="n"/>
      <c r="BD10" s="12" t="n"/>
      <c r="BE10" s="10" t="n">
        <v>18</v>
      </c>
      <c r="BF10" s="11" t="n"/>
      <c r="BG10" s="12" t="n"/>
      <c r="BH10" s="10" t="n">
        <v>19</v>
      </c>
      <c r="BI10" s="11" t="n"/>
      <c r="BJ10" s="12" t="n"/>
      <c r="BK10" s="10" t="n">
        <v>20</v>
      </c>
      <c r="BL10" s="11" t="n"/>
      <c r="BM10" s="12" t="n"/>
      <c r="BN10" s="10" t="n">
        <v>21</v>
      </c>
      <c r="BO10" s="11" t="n"/>
      <c r="BP10" s="12" t="n"/>
      <c r="BQ10" s="10" t="n">
        <v>22</v>
      </c>
      <c r="BR10" s="11" t="n"/>
      <c r="BS10" s="12" t="n"/>
      <c r="BT10" s="10" t="n">
        <v>23</v>
      </c>
      <c r="BU10" s="11" t="n"/>
      <c r="BV10" s="12" t="n"/>
      <c r="BW10" s="10" t="n">
        <v>24</v>
      </c>
      <c r="BX10" s="11" t="n"/>
      <c r="BY10" s="12" t="n"/>
      <c r="BZ10" s="10" t="n">
        <v>25</v>
      </c>
      <c r="CA10" s="11" t="n"/>
      <c r="CB10" s="12" t="n"/>
      <c r="CC10" s="10" t="n">
        <v>26</v>
      </c>
      <c r="CD10" s="11" t="n"/>
      <c r="CE10" s="12" t="n"/>
      <c r="CF10" s="10" t="n">
        <v>27</v>
      </c>
      <c r="CG10" s="11" t="n"/>
      <c r="CH10" s="12" t="n"/>
      <c r="CI10" s="10" t="n">
        <v>28</v>
      </c>
      <c r="CJ10" s="11" t="n"/>
      <c r="CK10" s="12" t="n"/>
      <c r="CL10" s="10" t="n">
        <v>29</v>
      </c>
      <c r="CM10" s="11" t="n"/>
      <c r="CN10" s="12" t="n"/>
      <c r="CO10" s="10" t="n">
        <v>30</v>
      </c>
      <c r="CP10" s="11" t="n"/>
      <c r="CQ10" s="12" t="n"/>
      <c r="CR10" s="10" t="n">
        <v>31</v>
      </c>
      <c r="CS10" s="11" t="n"/>
      <c r="CT10" s="12" t="n"/>
      <c r="CU10" s="16" t="n"/>
    </row>
    <row r="11" ht="16" customHeight="1" s="9">
      <c r="A11" s="14" t="n"/>
      <c r="B11" s="14" t="n"/>
      <c r="C11" s="14" t="n"/>
      <c r="D11" s="14" t="n"/>
      <c r="E11" s="14" t="n"/>
      <c r="F11" s="10" t="inlineStr">
        <is>
          <t>FR</t>
        </is>
      </c>
      <c r="G11" s="10" t="inlineStr">
        <is>
          <t>JLH</t>
        </is>
      </c>
      <c r="H11" s="10" t="inlineStr">
        <is>
          <t>DRS</t>
        </is>
      </c>
      <c r="I11" s="10" t="inlineStr">
        <is>
          <t>FR</t>
        </is>
      </c>
      <c r="J11" s="10" t="inlineStr">
        <is>
          <t>JLH</t>
        </is>
      </c>
      <c r="K11" s="10" t="inlineStr">
        <is>
          <t>DRS</t>
        </is>
      </c>
      <c r="L11" s="10" t="inlineStr">
        <is>
          <t>FR</t>
        </is>
      </c>
      <c r="M11" s="10" t="inlineStr">
        <is>
          <t>JLH</t>
        </is>
      </c>
      <c r="N11" s="10" t="inlineStr">
        <is>
          <t>DRS</t>
        </is>
      </c>
      <c r="O11" s="10" t="inlineStr">
        <is>
          <t>FR</t>
        </is>
      </c>
      <c r="P11" s="10" t="inlineStr">
        <is>
          <t>JLH</t>
        </is>
      </c>
      <c r="Q11" s="10" t="inlineStr">
        <is>
          <t>DRS</t>
        </is>
      </c>
      <c r="R11" s="10" t="inlineStr">
        <is>
          <t>FR</t>
        </is>
      </c>
      <c r="S11" s="10" t="inlineStr">
        <is>
          <t>JLH</t>
        </is>
      </c>
      <c r="T11" s="10" t="inlineStr">
        <is>
          <t>DRS</t>
        </is>
      </c>
      <c r="U11" s="10" t="inlineStr">
        <is>
          <t>FR</t>
        </is>
      </c>
      <c r="V11" s="10" t="inlineStr">
        <is>
          <t>JLH</t>
        </is>
      </c>
      <c r="W11" s="10" t="inlineStr">
        <is>
          <t>DRS</t>
        </is>
      </c>
      <c r="X11" s="10" t="inlineStr">
        <is>
          <t>FR</t>
        </is>
      </c>
      <c r="Y11" s="10" t="inlineStr">
        <is>
          <t>JLH</t>
        </is>
      </c>
      <c r="Z11" s="10" t="inlineStr">
        <is>
          <t>DRS</t>
        </is>
      </c>
      <c r="AA11" s="10" t="inlineStr">
        <is>
          <t>FR</t>
        </is>
      </c>
      <c r="AB11" s="10" t="inlineStr">
        <is>
          <t>JLH</t>
        </is>
      </c>
      <c r="AC11" s="10" t="inlineStr">
        <is>
          <t>DRS</t>
        </is>
      </c>
      <c r="AD11" s="10" t="inlineStr">
        <is>
          <t>FR</t>
        </is>
      </c>
      <c r="AE11" s="10" t="inlineStr">
        <is>
          <t>JLH</t>
        </is>
      </c>
      <c r="AF11" s="10" t="inlineStr">
        <is>
          <t>DRS</t>
        </is>
      </c>
      <c r="AG11" s="10" t="inlineStr">
        <is>
          <t>FR</t>
        </is>
      </c>
      <c r="AH11" s="10" t="inlineStr">
        <is>
          <t>JLH</t>
        </is>
      </c>
      <c r="AI11" s="10" t="inlineStr">
        <is>
          <t>DRS</t>
        </is>
      </c>
      <c r="AJ11" s="10" t="inlineStr">
        <is>
          <t>FR</t>
        </is>
      </c>
      <c r="AK11" s="10" t="inlineStr">
        <is>
          <t>JLH</t>
        </is>
      </c>
      <c r="AL11" s="10" t="inlineStr">
        <is>
          <t>DRS</t>
        </is>
      </c>
      <c r="AM11" s="10" t="inlineStr">
        <is>
          <t>FR</t>
        </is>
      </c>
      <c r="AN11" s="10" t="inlineStr">
        <is>
          <t>JLH</t>
        </is>
      </c>
      <c r="AO11" s="10" t="inlineStr">
        <is>
          <t>DRS</t>
        </is>
      </c>
      <c r="AP11" s="10" t="inlineStr">
        <is>
          <t>FR</t>
        </is>
      </c>
      <c r="AQ11" s="10" t="inlineStr">
        <is>
          <t>JLH</t>
        </is>
      </c>
      <c r="AR11" s="10" t="inlineStr">
        <is>
          <t>DRS</t>
        </is>
      </c>
      <c r="AS11" s="10" t="inlineStr">
        <is>
          <t>FR</t>
        </is>
      </c>
      <c r="AT11" s="10" t="inlineStr">
        <is>
          <t>JLH</t>
        </is>
      </c>
      <c r="AU11" s="10" t="inlineStr">
        <is>
          <t>DRS</t>
        </is>
      </c>
      <c r="AV11" s="10" t="inlineStr">
        <is>
          <t>FR</t>
        </is>
      </c>
      <c r="AW11" s="10" t="inlineStr">
        <is>
          <t>JLH</t>
        </is>
      </c>
      <c r="AX11" s="10" t="inlineStr">
        <is>
          <t>DRS</t>
        </is>
      </c>
      <c r="AY11" s="10" t="inlineStr">
        <is>
          <t>FR</t>
        </is>
      </c>
      <c r="AZ11" s="10" t="inlineStr">
        <is>
          <t>JLH</t>
        </is>
      </c>
      <c r="BA11" s="10" t="inlineStr">
        <is>
          <t>DRS</t>
        </is>
      </c>
      <c r="BB11" s="10" t="inlineStr">
        <is>
          <t>FR</t>
        </is>
      </c>
      <c r="BC11" s="10" t="inlineStr">
        <is>
          <t>JLH</t>
        </is>
      </c>
      <c r="BD11" s="10" t="inlineStr">
        <is>
          <t>DRS</t>
        </is>
      </c>
      <c r="BE11" s="10" t="inlineStr">
        <is>
          <t>FR</t>
        </is>
      </c>
      <c r="BF11" s="10" t="inlineStr">
        <is>
          <t>JLH</t>
        </is>
      </c>
      <c r="BG11" s="10" t="inlineStr">
        <is>
          <t>DRS</t>
        </is>
      </c>
      <c r="BH11" s="10" t="inlineStr">
        <is>
          <t>FR</t>
        </is>
      </c>
      <c r="BI11" s="10" t="inlineStr">
        <is>
          <t>JLH</t>
        </is>
      </c>
      <c r="BJ11" s="10" t="inlineStr">
        <is>
          <t>DRS</t>
        </is>
      </c>
      <c r="BK11" s="10" t="inlineStr">
        <is>
          <t>FR</t>
        </is>
      </c>
      <c r="BL11" s="10" t="inlineStr">
        <is>
          <t>JLH</t>
        </is>
      </c>
      <c r="BM11" s="10" t="inlineStr">
        <is>
          <t>DRS</t>
        </is>
      </c>
      <c r="BN11" s="10" t="inlineStr">
        <is>
          <t>FR</t>
        </is>
      </c>
      <c r="BO11" s="10" t="inlineStr">
        <is>
          <t>JLH</t>
        </is>
      </c>
      <c r="BP11" s="10" t="inlineStr">
        <is>
          <t>DRS</t>
        </is>
      </c>
      <c r="BQ11" s="10" t="inlineStr">
        <is>
          <t>FR</t>
        </is>
      </c>
      <c r="BR11" s="10" t="inlineStr">
        <is>
          <t>JLH</t>
        </is>
      </c>
      <c r="BS11" s="10" t="inlineStr">
        <is>
          <t>DRS</t>
        </is>
      </c>
      <c r="BT11" s="10" t="inlineStr">
        <is>
          <t>FR</t>
        </is>
      </c>
      <c r="BU11" s="10" t="inlineStr">
        <is>
          <t>JLH</t>
        </is>
      </c>
      <c r="BV11" s="10" t="inlineStr">
        <is>
          <t>DRS</t>
        </is>
      </c>
      <c r="BW11" s="10" t="inlineStr">
        <is>
          <t>FR</t>
        </is>
      </c>
      <c r="BX11" s="10" t="inlineStr">
        <is>
          <t>JLH</t>
        </is>
      </c>
      <c r="BY11" s="10" t="inlineStr">
        <is>
          <t>DRS</t>
        </is>
      </c>
      <c r="BZ11" s="10" t="inlineStr">
        <is>
          <t>FR</t>
        </is>
      </c>
      <c r="CA11" s="10" t="inlineStr">
        <is>
          <t>JLH</t>
        </is>
      </c>
      <c r="CB11" s="10" t="inlineStr">
        <is>
          <t>DRS</t>
        </is>
      </c>
      <c r="CC11" s="10" t="inlineStr">
        <is>
          <t>FR</t>
        </is>
      </c>
      <c r="CD11" s="10" t="inlineStr">
        <is>
          <t>JLH</t>
        </is>
      </c>
      <c r="CE11" s="10" t="inlineStr">
        <is>
          <t>DRS</t>
        </is>
      </c>
      <c r="CF11" s="10" t="inlineStr">
        <is>
          <t>FR</t>
        </is>
      </c>
      <c r="CG11" s="10" t="inlineStr">
        <is>
          <t>JLH</t>
        </is>
      </c>
      <c r="CH11" s="10" t="inlineStr">
        <is>
          <t>DRS</t>
        </is>
      </c>
      <c r="CI11" s="10" t="inlineStr">
        <is>
          <t>FR</t>
        </is>
      </c>
      <c r="CJ11" s="10" t="inlineStr">
        <is>
          <t>JLH</t>
        </is>
      </c>
      <c r="CK11" s="10" t="inlineStr">
        <is>
          <t>DRS</t>
        </is>
      </c>
      <c r="CL11" s="10" t="inlineStr">
        <is>
          <t>FR</t>
        </is>
      </c>
      <c r="CM11" s="10" t="inlineStr">
        <is>
          <t>JLH</t>
        </is>
      </c>
      <c r="CN11" s="10" t="inlineStr">
        <is>
          <t>DRS</t>
        </is>
      </c>
      <c r="CO11" s="10" t="inlineStr">
        <is>
          <t>FR</t>
        </is>
      </c>
      <c r="CP11" s="10" t="inlineStr">
        <is>
          <t>JLH</t>
        </is>
      </c>
      <c r="CQ11" s="10" t="inlineStr">
        <is>
          <t>DRS</t>
        </is>
      </c>
      <c r="CR11" s="10" t="inlineStr">
        <is>
          <t>FR</t>
        </is>
      </c>
      <c r="CS11" s="10" t="inlineStr">
        <is>
          <t>JLH</t>
        </is>
      </c>
      <c r="CT11" s="10" t="inlineStr">
        <is>
          <t>DRS</t>
        </is>
      </c>
      <c r="CU11" s="14" t="n"/>
    </row>
    <row r="12" ht="22" customHeight="1" s="9">
      <c r="A12" s="17" t="n">
        <v>1</v>
      </c>
      <c r="B12" s="15" t="inlineStr">
        <is>
          <t>CARGO HANDLING LABORATORY (CHL)</t>
        </is>
      </c>
      <c r="C12" s="13">
        <f>SUM(F12,I12,L12,O12,R12,U12,X12,AA12,AD12,AG12,AJ12,AM12,AP12,AS12,AV12,AY12,BB12,BE12,BH12,BK12,BN12,BQ12,BT12,BW12,BZ12,CC12,CF12,CI12,CL12,CO12,CR12)</f>
        <v/>
      </c>
      <c r="D12" s="13">
        <f>SUM(G12,J12,M12,P12,S12,V12,Y12,AB12,AE12,AH12,AK12,AN12,AQ12,AT12,AW12,AZ12,BC12,BF12,BI12,BL12,BO12,BR12,BU12,BX12,CA12,CD12,CG12,CJ12,CM12,CP12,CS12)</f>
        <v/>
      </c>
      <c r="E12" s="13">
        <f>SUM(H12,K12,N12,Q12,T12,W12,Z12,AC12,AF12,AI12,AL12,AO12,AR12,AU12,AX12,BA12,BD12,BG12,BJ12,BM12,BP12,BS12,BV12,BY12,CB12,CE12,CH12,CK12,CN12,CQ12,CT12)</f>
        <v/>
      </c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5" t="n"/>
    </row>
    <row r="13" ht="30" customHeight="1" s="9">
      <c r="A13" s="14" t="n"/>
      <c r="B13" s="7" t="inlineStr">
        <is>
          <t>Kegiatan</t>
        </is>
      </c>
      <c r="C13" s="14" t="n"/>
      <c r="D13" s="14" t="n"/>
      <c r="E13" s="14" t="n"/>
      <c r="F13" s="8" t="n"/>
      <c r="G13" s="11" t="n"/>
      <c r="H13" s="12" t="n"/>
      <c r="I13" s="8" t="n"/>
      <c r="J13" s="11" t="n"/>
      <c r="K13" s="12" t="n"/>
      <c r="L13" s="8" t="n"/>
      <c r="M13" s="11" t="n"/>
      <c r="N13" s="12" t="n"/>
      <c r="O13" s="8" t="n"/>
      <c r="P13" s="11" t="n"/>
      <c r="Q13" s="12" t="n"/>
      <c r="R13" s="8" t="n"/>
      <c r="S13" s="11" t="n"/>
      <c r="T13" s="12" t="n"/>
      <c r="U13" s="8" t="n"/>
      <c r="V13" s="11" t="n"/>
      <c r="W13" s="12" t="n"/>
      <c r="X13" s="8" t="n"/>
      <c r="Y13" s="11" t="n"/>
      <c r="Z13" s="12" t="n"/>
      <c r="AA13" s="8" t="n"/>
      <c r="AB13" s="11" t="n"/>
      <c r="AC13" s="12" t="n"/>
      <c r="AD13" s="8" t="n"/>
      <c r="AE13" s="11" t="n"/>
      <c r="AF13" s="12" t="n"/>
      <c r="AG13" s="8" t="n"/>
      <c r="AH13" s="11" t="n"/>
      <c r="AI13" s="12" t="n"/>
      <c r="AJ13" s="8" t="n"/>
      <c r="AK13" s="11" t="n"/>
      <c r="AL13" s="12" t="n"/>
      <c r="AM13" s="8" t="n"/>
      <c r="AN13" s="11" t="n"/>
      <c r="AO13" s="12" t="n"/>
      <c r="AP13" s="8" t="n"/>
      <c r="AQ13" s="11" t="n"/>
      <c r="AR13" s="12" t="n"/>
      <c r="AS13" s="8" t="n"/>
      <c r="AT13" s="11" t="n"/>
      <c r="AU13" s="12" t="n"/>
      <c r="AV13" s="8" t="n"/>
      <c r="AW13" s="11" t="n"/>
      <c r="AX13" s="12" t="n"/>
      <c r="AY13" s="8" t="n"/>
      <c r="AZ13" s="11" t="n"/>
      <c r="BA13" s="12" t="n"/>
      <c r="BB13" s="8" t="n"/>
      <c r="BC13" s="11" t="n"/>
      <c r="BD13" s="12" t="n"/>
      <c r="BE13" s="8" t="n"/>
      <c r="BF13" s="11" t="n"/>
      <c r="BG13" s="12" t="n"/>
      <c r="BH13" s="8" t="n"/>
      <c r="BI13" s="11" t="n"/>
      <c r="BJ13" s="12" t="n"/>
      <c r="BK13" s="8" t="n"/>
      <c r="BL13" s="11" t="n"/>
      <c r="BM13" s="12" t="n"/>
      <c r="BN13" s="8" t="n"/>
      <c r="BO13" s="11" t="n"/>
      <c r="BP13" s="12" t="n"/>
      <c r="BQ13" s="8" t="n"/>
      <c r="BR13" s="11" t="n"/>
      <c r="BS13" s="12" t="n"/>
      <c r="BT13" s="8" t="n"/>
      <c r="BU13" s="11" t="n"/>
      <c r="BV13" s="12" t="n"/>
      <c r="BW13" s="8" t="n"/>
      <c r="BX13" s="11" t="n"/>
      <c r="BY13" s="12" t="n"/>
      <c r="BZ13" s="8" t="n"/>
      <c r="CA13" s="11" t="n"/>
      <c r="CB13" s="12" t="n"/>
      <c r="CC13" s="8" t="n"/>
      <c r="CD13" s="11" t="n"/>
      <c r="CE13" s="12" t="n"/>
      <c r="CF13" s="8" t="n"/>
      <c r="CG13" s="11" t="n"/>
      <c r="CH13" s="12" t="n"/>
      <c r="CI13" s="8" t="n"/>
      <c r="CJ13" s="11" t="n"/>
      <c r="CK13" s="12" t="n"/>
      <c r="CL13" s="8" t="n"/>
      <c r="CM13" s="11" t="n"/>
      <c r="CN13" s="12" t="n"/>
      <c r="CO13" s="8" t="n"/>
      <c r="CP13" s="11" t="n"/>
      <c r="CQ13" s="12" t="n"/>
      <c r="CR13" s="8" t="n"/>
      <c r="CS13" s="11" t="n"/>
      <c r="CT13" s="12" t="n"/>
      <c r="CU13" s="14" t="n"/>
    </row>
    <row r="14" ht="22" customHeight="1" s="9">
      <c r="A14" s="17" t="n">
        <v>2</v>
      </c>
      <c r="B14" s="15" t="inlineStr">
        <is>
          <t>ELECTRIC AND ELECTRONIC LABORATORY (EEL)</t>
        </is>
      </c>
      <c r="C14" s="13">
        <f>SUM(F14,I14,L14,O14,R14,U14,X14,AA14,AD14,AG14,AJ14,AM14,AP14,AS14,AV14,AY14,BB14,BE14,BH14,BK14,BN14,BQ14,BT14,BW14,BZ14,CC14,CF14,CI14,CL14,CO14,CR14)</f>
        <v/>
      </c>
      <c r="D14" s="13">
        <f>SUM(G14,J14,M14,P14,S14,V14,Y14,AB14,AE14,AH14,AK14,AN14,AQ14,AT14,AW14,AZ14,BC14,BF14,BI14,BL14,BO14,BR14,BU14,BX14,CA14,CD14,CG14,CJ14,CM14,CP14,CS14)</f>
        <v/>
      </c>
      <c r="E14" s="13">
        <f>SUM(H14,K14,N14,Q14,T14,W14,Z14,AC14,AF14,AI14,AL14,AO14,AR14,AU14,AX14,BA14,BD14,BG14,BJ14,BM14,BP14,BS14,BV14,BY14,CB14,CE14,CH14,CK14,CN14,CQ14,CT14)</f>
        <v/>
      </c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5" t="n"/>
    </row>
    <row r="15" ht="30" customHeight="1" s="9">
      <c r="A15" s="14" t="n"/>
      <c r="B15" s="7" t="inlineStr">
        <is>
          <t>Kegiatan</t>
        </is>
      </c>
      <c r="C15" s="14" t="n"/>
      <c r="D15" s="14" t="n"/>
      <c r="E15" s="14" t="n"/>
      <c r="F15" s="8" t="n"/>
      <c r="G15" s="11" t="n"/>
      <c r="H15" s="12" t="n"/>
      <c r="I15" s="8" t="n"/>
      <c r="J15" s="11" t="n"/>
      <c r="K15" s="12" t="n"/>
      <c r="L15" s="8" t="n"/>
      <c r="M15" s="11" t="n"/>
      <c r="N15" s="12" t="n"/>
      <c r="O15" s="8" t="n"/>
      <c r="P15" s="11" t="n"/>
      <c r="Q15" s="12" t="n"/>
      <c r="R15" s="8" t="n"/>
      <c r="S15" s="11" t="n"/>
      <c r="T15" s="12" t="n"/>
      <c r="U15" s="8" t="n"/>
      <c r="V15" s="11" t="n"/>
      <c r="W15" s="12" t="n"/>
      <c r="X15" s="8" t="n"/>
      <c r="Y15" s="11" t="n"/>
      <c r="Z15" s="12" t="n"/>
      <c r="AA15" s="8" t="n"/>
      <c r="AB15" s="11" t="n"/>
      <c r="AC15" s="12" t="n"/>
      <c r="AD15" s="8" t="n"/>
      <c r="AE15" s="11" t="n"/>
      <c r="AF15" s="12" t="n"/>
      <c r="AG15" s="8" t="n"/>
      <c r="AH15" s="11" t="n"/>
      <c r="AI15" s="12" t="n"/>
      <c r="AJ15" s="8" t="n"/>
      <c r="AK15" s="11" t="n"/>
      <c r="AL15" s="12" t="n"/>
      <c r="AM15" s="8" t="n"/>
      <c r="AN15" s="11" t="n"/>
      <c r="AO15" s="12" t="n"/>
      <c r="AP15" s="8" t="n"/>
      <c r="AQ15" s="11" t="n"/>
      <c r="AR15" s="12" t="n"/>
      <c r="AS15" s="8" t="n"/>
      <c r="AT15" s="11" t="n"/>
      <c r="AU15" s="12" t="n"/>
      <c r="AV15" s="8" t="n"/>
      <c r="AW15" s="11" t="n"/>
      <c r="AX15" s="12" t="n"/>
      <c r="AY15" s="8" t="n"/>
      <c r="AZ15" s="11" t="n"/>
      <c r="BA15" s="12" t="n"/>
      <c r="BB15" s="8" t="n"/>
      <c r="BC15" s="11" t="n"/>
      <c r="BD15" s="12" t="n"/>
      <c r="BE15" s="8" t="n"/>
      <c r="BF15" s="11" t="n"/>
      <c r="BG15" s="12" t="n"/>
      <c r="BH15" s="8" t="n"/>
      <c r="BI15" s="11" t="n"/>
      <c r="BJ15" s="12" t="n"/>
      <c r="BK15" s="8" t="n"/>
      <c r="BL15" s="11" t="n"/>
      <c r="BM15" s="12" t="n"/>
      <c r="BN15" s="8" t="n"/>
      <c r="BO15" s="11" t="n"/>
      <c r="BP15" s="12" t="n"/>
      <c r="BQ15" s="8" t="n"/>
      <c r="BR15" s="11" t="n"/>
      <c r="BS15" s="12" t="n"/>
      <c r="BT15" s="8" t="n"/>
      <c r="BU15" s="11" t="n"/>
      <c r="BV15" s="12" t="n"/>
      <c r="BW15" s="8" t="n"/>
      <c r="BX15" s="11" t="n"/>
      <c r="BY15" s="12" t="n"/>
      <c r="BZ15" s="8" t="n"/>
      <c r="CA15" s="11" t="n"/>
      <c r="CB15" s="12" t="n"/>
      <c r="CC15" s="8" t="n"/>
      <c r="CD15" s="11" t="n"/>
      <c r="CE15" s="12" t="n"/>
      <c r="CF15" s="8" t="n"/>
      <c r="CG15" s="11" t="n"/>
      <c r="CH15" s="12" t="n"/>
      <c r="CI15" s="8" t="n"/>
      <c r="CJ15" s="11" t="n"/>
      <c r="CK15" s="12" t="n"/>
      <c r="CL15" s="8" t="n"/>
      <c r="CM15" s="11" t="n"/>
      <c r="CN15" s="12" t="n"/>
      <c r="CO15" s="8" t="n"/>
      <c r="CP15" s="11" t="n"/>
      <c r="CQ15" s="12" t="n"/>
      <c r="CR15" s="8" t="n"/>
      <c r="CS15" s="11" t="n"/>
      <c r="CT15" s="12" t="n"/>
      <c r="CU15" s="14" t="n"/>
    </row>
    <row r="16" ht="22" customHeight="1" s="9">
      <c r="A16" s="17" t="n">
        <v>3</v>
      </c>
      <c r="B16" s="15" t="inlineStr">
        <is>
          <t>ENGINEERING WORKSHOP</t>
        </is>
      </c>
      <c r="C16" s="13">
        <f>SUM(F16,I16,L16,O16,R16,U16,X16,AA16,AD16,AG16,AJ16,AM16,AP16,AS16,AV16,AY16,BB16,BE16,BH16,BK16,BN16,BQ16,BT16,BW16,BZ16,CC16,CF16,CI16,CL16,CO16,CR16)</f>
        <v/>
      </c>
      <c r="D16" s="13">
        <f>SUM(G16,J16,M16,P16,S16,V16,Y16,AB16,AE16,AH16,AK16,AN16,AQ16,AT16,AW16,AZ16,BC16,BF16,BI16,BL16,BO16,BR16,BU16,BX16,CA16,CD16,CG16,CJ16,CM16,CP16,CS16)</f>
        <v/>
      </c>
      <c r="E16" s="13">
        <f>SUM(H16,K16,N16,Q16,T16,W16,Z16,AC16,AF16,AI16,AL16,AO16,AR16,AU16,AX16,BA16,BD16,BG16,BJ16,BM16,BP16,BS16,BV16,BY16,CB16,CE16,CH16,CK16,CN16,CQ16,CT16)</f>
        <v/>
      </c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5" t="n"/>
    </row>
    <row r="17" ht="30" customHeight="1" s="9">
      <c r="A17" s="14" t="n"/>
      <c r="B17" s="7" t="inlineStr">
        <is>
          <t>Kegiatan</t>
        </is>
      </c>
      <c r="C17" s="14" t="n"/>
      <c r="D17" s="14" t="n"/>
      <c r="E17" s="14" t="n"/>
      <c r="F17" s="8" t="n"/>
      <c r="G17" s="11" t="n"/>
      <c r="H17" s="12" t="n"/>
      <c r="I17" s="8" t="n"/>
      <c r="J17" s="11" t="n"/>
      <c r="K17" s="12" t="n"/>
      <c r="L17" s="8" t="n"/>
      <c r="M17" s="11" t="n"/>
      <c r="N17" s="12" t="n"/>
      <c r="O17" s="8" t="n"/>
      <c r="P17" s="11" t="n"/>
      <c r="Q17" s="12" t="n"/>
      <c r="R17" s="8" t="n"/>
      <c r="S17" s="11" t="n"/>
      <c r="T17" s="12" t="n"/>
      <c r="U17" s="8" t="n"/>
      <c r="V17" s="11" t="n"/>
      <c r="W17" s="12" t="n"/>
      <c r="X17" s="8" t="n"/>
      <c r="Y17" s="11" t="n"/>
      <c r="Z17" s="12" t="n"/>
      <c r="AA17" s="8" t="n"/>
      <c r="AB17" s="11" t="n"/>
      <c r="AC17" s="12" t="n"/>
      <c r="AD17" s="8" t="n"/>
      <c r="AE17" s="11" t="n"/>
      <c r="AF17" s="12" t="n"/>
      <c r="AG17" s="8" t="n"/>
      <c r="AH17" s="11" t="n"/>
      <c r="AI17" s="12" t="n"/>
      <c r="AJ17" s="8" t="n"/>
      <c r="AK17" s="11" t="n"/>
      <c r="AL17" s="12" t="n"/>
      <c r="AM17" s="8" t="n"/>
      <c r="AN17" s="11" t="n"/>
      <c r="AO17" s="12" t="n"/>
      <c r="AP17" s="8" t="n"/>
      <c r="AQ17" s="11" t="n"/>
      <c r="AR17" s="12" t="n"/>
      <c r="AS17" s="8" t="n"/>
      <c r="AT17" s="11" t="n"/>
      <c r="AU17" s="12" t="n"/>
      <c r="AV17" s="8" t="n"/>
      <c r="AW17" s="11" t="n"/>
      <c r="AX17" s="12" t="n"/>
      <c r="AY17" s="8" t="n"/>
      <c r="AZ17" s="11" t="n"/>
      <c r="BA17" s="12" t="n"/>
      <c r="BB17" s="8" t="n"/>
      <c r="BC17" s="11" t="n"/>
      <c r="BD17" s="12" t="n"/>
      <c r="BE17" s="8" t="n"/>
      <c r="BF17" s="11" t="n"/>
      <c r="BG17" s="12" t="n"/>
      <c r="BH17" s="8" t="n"/>
      <c r="BI17" s="11" t="n"/>
      <c r="BJ17" s="12" t="n"/>
      <c r="BK17" s="8" t="n"/>
      <c r="BL17" s="11" t="n"/>
      <c r="BM17" s="12" t="n"/>
      <c r="BN17" s="8" t="n"/>
      <c r="BO17" s="11" t="n"/>
      <c r="BP17" s="12" t="n"/>
      <c r="BQ17" s="8" t="n"/>
      <c r="BR17" s="11" t="n"/>
      <c r="BS17" s="12" t="n"/>
      <c r="BT17" s="8" t="n"/>
      <c r="BU17" s="11" t="n"/>
      <c r="BV17" s="12" t="n"/>
      <c r="BW17" s="8" t="n"/>
      <c r="BX17" s="11" t="n"/>
      <c r="BY17" s="12" t="n"/>
      <c r="BZ17" s="8" t="n"/>
      <c r="CA17" s="11" t="n"/>
      <c r="CB17" s="12" t="n"/>
      <c r="CC17" s="8" t="n"/>
      <c r="CD17" s="11" t="n"/>
      <c r="CE17" s="12" t="n"/>
      <c r="CF17" s="8" t="n"/>
      <c r="CG17" s="11" t="n"/>
      <c r="CH17" s="12" t="n"/>
      <c r="CI17" s="8" t="n"/>
      <c r="CJ17" s="11" t="n"/>
      <c r="CK17" s="12" t="n"/>
      <c r="CL17" s="8" t="n"/>
      <c r="CM17" s="11" t="n"/>
      <c r="CN17" s="12" t="n"/>
      <c r="CO17" s="8" t="n"/>
      <c r="CP17" s="11" t="n"/>
      <c r="CQ17" s="12" t="n"/>
      <c r="CR17" s="8" t="n"/>
      <c r="CS17" s="11" t="n"/>
      <c r="CT17" s="12" t="n"/>
      <c r="CU17" s="14" t="n"/>
    </row>
    <row r="18" ht="22" customHeight="1" s="9">
      <c r="A18" s="17" t="n">
        <v>4</v>
      </c>
      <c r="B18" s="15" t="inlineStr">
        <is>
          <t>MARINE ENGINEERING LABORATORY (MEL)</t>
        </is>
      </c>
      <c r="C18" s="13">
        <f>SUM(F18,I18,L18,O18,R18,U18,X18,AA18,AD18,AG18,AJ18,AM18,AP18,AS18,AV18,AY18,BB18,BE18,BH18,BK18,BN18,BQ18,BT18,BW18,BZ18,CC18,CF18,CI18,CL18,CO18,CR18)</f>
        <v/>
      </c>
      <c r="D18" s="13">
        <f>SUM(G18,J18,M18,P18,S18,V18,Y18,AB18,AE18,AH18,AK18,AN18,AQ18,AT18,AW18,AZ18,BC18,BF18,BI18,BL18,BO18,BR18,BU18,BX18,CA18,CD18,CG18,CJ18,CM18,CP18,CS18)</f>
        <v/>
      </c>
      <c r="E18" s="13">
        <f>SUM(H18,K18,N18,Q18,T18,W18,Z18,AC18,AF18,AI18,AL18,AO18,AR18,AU18,AX18,BA18,BD18,BG18,BJ18,BM18,BP18,BS18,BV18,BY18,CB18,CE18,CH18,CK18,CN18,CQ18,CT18)</f>
        <v/>
      </c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5" t="n"/>
    </row>
    <row r="19" ht="30" customHeight="1" s="9">
      <c r="A19" s="14" t="n"/>
      <c r="B19" s="7" t="inlineStr">
        <is>
          <t>Kegiatan</t>
        </is>
      </c>
      <c r="C19" s="14" t="n"/>
      <c r="D19" s="14" t="n"/>
      <c r="E19" s="14" t="n"/>
      <c r="F19" s="8" t="n"/>
      <c r="G19" s="11" t="n"/>
      <c r="H19" s="12" t="n"/>
      <c r="I19" s="8" t="n"/>
      <c r="J19" s="11" t="n"/>
      <c r="K19" s="12" t="n"/>
      <c r="L19" s="8" t="n"/>
      <c r="M19" s="11" t="n"/>
      <c r="N19" s="12" t="n"/>
      <c r="O19" s="8" t="n"/>
      <c r="P19" s="11" t="n"/>
      <c r="Q19" s="12" t="n"/>
      <c r="R19" s="8" t="n"/>
      <c r="S19" s="11" t="n"/>
      <c r="T19" s="12" t="n"/>
      <c r="U19" s="8" t="n"/>
      <c r="V19" s="11" t="n"/>
      <c r="W19" s="12" t="n"/>
      <c r="X19" s="8" t="n"/>
      <c r="Y19" s="11" t="n"/>
      <c r="Z19" s="12" t="n"/>
      <c r="AA19" s="8" t="n"/>
      <c r="AB19" s="11" t="n"/>
      <c r="AC19" s="12" t="n"/>
      <c r="AD19" s="8" t="n"/>
      <c r="AE19" s="11" t="n"/>
      <c r="AF19" s="12" t="n"/>
      <c r="AG19" s="8" t="n"/>
      <c r="AH19" s="11" t="n"/>
      <c r="AI19" s="12" t="n"/>
      <c r="AJ19" s="8" t="n"/>
      <c r="AK19" s="11" t="n"/>
      <c r="AL19" s="12" t="n"/>
      <c r="AM19" s="8" t="n"/>
      <c r="AN19" s="11" t="n"/>
      <c r="AO19" s="12" t="n"/>
      <c r="AP19" s="8" t="n"/>
      <c r="AQ19" s="11" t="n"/>
      <c r="AR19" s="12" t="n"/>
      <c r="AS19" s="8" t="n"/>
      <c r="AT19" s="11" t="n"/>
      <c r="AU19" s="12" t="n"/>
      <c r="AV19" s="8" t="n"/>
      <c r="AW19" s="11" t="n"/>
      <c r="AX19" s="12" t="n"/>
      <c r="AY19" s="8" t="n"/>
      <c r="AZ19" s="11" t="n"/>
      <c r="BA19" s="12" t="n"/>
      <c r="BB19" s="8" t="n"/>
      <c r="BC19" s="11" t="n"/>
      <c r="BD19" s="12" t="n"/>
      <c r="BE19" s="8" t="n"/>
      <c r="BF19" s="11" t="n"/>
      <c r="BG19" s="12" t="n"/>
      <c r="BH19" s="8" t="n"/>
      <c r="BI19" s="11" t="n"/>
      <c r="BJ19" s="12" t="n"/>
      <c r="BK19" s="8" t="n"/>
      <c r="BL19" s="11" t="n"/>
      <c r="BM19" s="12" t="n"/>
      <c r="BN19" s="8" t="n"/>
      <c r="BO19" s="11" t="n"/>
      <c r="BP19" s="12" t="n"/>
      <c r="BQ19" s="8" t="n"/>
      <c r="BR19" s="11" t="n"/>
      <c r="BS19" s="12" t="n"/>
      <c r="BT19" s="8" t="n"/>
      <c r="BU19" s="11" t="n"/>
      <c r="BV19" s="12" t="n"/>
      <c r="BW19" s="8" t="n"/>
      <c r="BX19" s="11" t="n"/>
      <c r="BY19" s="12" t="n"/>
      <c r="BZ19" s="8" t="n"/>
      <c r="CA19" s="11" t="n"/>
      <c r="CB19" s="12" t="n"/>
      <c r="CC19" s="8" t="n"/>
      <c r="CD19" s="11" t="n"/>
      <c r="CE19" s="12" t="n"/>
      <c r="CF19" s="8" t="n"/>
      <c r="CG19" s="11" t="n"/>
      <c r="CH19" s="12" t="n"/>
      <c r="CI19" s="8" t="n"/>
      <c r="CJ19" s="11" t="n"/>
      <c r="CK19" s="12" t="n"/>
      <c r="CL19" s="8" t="n"/>
      <c r="CM19" s="11" t="n"/>
      <c r="CN19" s="12" t="n"/>
      <c r="CO19" s="8" t="n"/>
      <c r="CP19" s="11" t="n"/>
      <c r="CQ19" s="12" t="n"/>
      <c r="CR19" s="8" t="n"/>
      <c r="CS19" s="11" t="n"/>
      <c r="CT19" s="12" t="n"/>
      <c r="CU19" s="14" t="n"/>
    </row>
    <row r="20" ht="22" customHeight="1" s="9">
      <c r="A20" s="17" t="n">
        <v>5</v>
      </c>
      <c r="B20" s="15" t="inlineStr">
        <is>
          <t>COMPUTER BASED TRAINING 1 &amp; 2 (CBT)</t>
        </is>
      </c>
      <c r="C20" s="13">
        <f>SUM(F20,I20,L20,O20,R20,U20,X20,AA20,AD20,AG20,AJ20,AM20,AP20,AS20,AV20,AY20,BB20,BE20,BH20,BK20,BN20,BQ20,BT20,BW20,BZ20,CC20,CF20,CI20,CL20,CO20,CR20)</f>
        <v/>
      </c>
      <c r="D20" s="13">
        <f>SUM(G20,J20,M20,P20,S20,V20,Y20,AB20,AE20,AH20,AK20,AN20,AQ20,AT20,AW20,AZ20,BC20,BF20,BI20,BL20,BO20,BR20,BU20,BX20,CA20,CD20,CG20,CJ20,CM20,CP20,CS20)</f>
        <v/>
      </c>
      <c r="E20" s="13">
        <f>SUM(H20,K20,N20,Q20,T20,W20,Z20,AC20,AF20,AI20,AL20,AO20,AR20,AU20,AX20,BA20,BD20,BG20,BJ20,BM20,BP20,BS20,BV20,BY20,CB20,CE20,CH20,CK20,CN20,CQ20,CT20)</f>
        <v/>
      </c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5" t="n"/>
    </row>
    <row r="21" ht="30" customHeight="1" s="9">
      <c r="A21" s="14" t="n"/>
      <c r="B21" s="7" t="inlineStr">
        <is>
          <t>Kegiatan</t>
        </is>
      </c>
      <c r="C21" s="14" t="n"/>
      <c r="D21" s="14" t="n"/>
      <c r="E21" s="14" t="n"/>
      <c r="F21" s="8" t="n"/>
      <c r="G21" s="11" t="n"/>
      <c r="H21" s="12" t="n"/>
      <c r="I21" s="8" t="n"/>
      <c r="J21" s="11" t="n"/>
      <c r="K21" s="12" t="n"/>
      <c r="L21" s="8" t="n"/>
      <c r="M21" s="11" t="n"/>
      <c r="N21" s="12" t="n"/>
      <c r="O21" s="8" t="n"/>
      <c r="P21" s="11" t="n"/>
      <c r="Q21" s="12" t="n"/>
      <c r="R21" s="8" t="n"/>
      <c r="S21" s="11" t="n"/>
      <c r="T21" s="12" t="n"/>
      <c r="U21" s="8" t="n"/>
      <c r="V21" s="11" t="n"/>
      <c r="W21" s="12" t="n"/>
      <c r="X21" s="8" t="n"/>
      <c r="Y21" s="11" t="n"/>
      <c r="Z21" s="12" t="n"/>
      <c r="AA21" s="8" t="n"/>
      <c r="AB21" s="11" t="n"/>
      <c r="AC21" s="12" t="n"/>
      <c r="AD21" s="8" t="n"/>
      <c r="AE21" s="11" t="n"/>
      <c r="AF21" s="12" t="n"/>
      <c r="AG21" s="8" t="n"/>
      <c r="AH21" s="11" t="n"/>
      <c r="AI21" s="12" t="n"/>
      <c r="AJ21" s="8" t="n"/>
      <c r="AK21" s="11" t="n"/>
      <c r="AL21" s="12" t="n"/>
      <c r="AM21" s="8" t="n"/>
      <c r="AN21" s="11" t="n"/>
      <c r="AO21" s="12" t="n"/>
      <c r="AP21" s="8" t="n"/>
      <c r="AQ21" s="11" t="n"/>
      <c r="AR21" s="12" t="n"/>
      <c r="AS21" s="8" t="n"/>
      <c r="AT21" s="11" t="n"/>
      <c r="AU21" s="12" t="n"/>
      <c r="AV21" s="8" t="n"/>
      <c r="AW21" s="11" t="n"/>
      <c r="AX21" s="12" t="n"/>
      <c r="AY21" s="8" t="n"/>
      <c r="AZ21" s="11" t="n"/>
      <c r="BA21" s="12" t="n"/>
      <c r="BB21" s="8" t="n"/>
      <c r="BC21" s="11" t="n"/>
      <c r="BD21" s="12" t="n"/>
      <c r="BE21" s="8" t="n"/>
      <c r="BF21" s="11" t="n"/>
      <c r="BG21" s="12" t="n"/>
      <c r="BH21" s="8" t="n"/>
      <c r="BI21" s="11" t="n"/>
      <c r="BJ21" s="12" t="n"/>
      <c r="BK21" s="8" t="n"/>
      <c r="BL21" s="11" t="n"/>
      <c r="BM21" s="12" t="n"/>
      <c r="BN21" s="8" t="n"/>
      <c r="BO21" s="11" t="n"/>
      <c r="BP21" s="12" t="n"/>
      <c r="BQ21" s="8" t="n"/>
      <c r="BR21" s="11" t="n"/>
      <c r="BS21" s="12" t="n"/>
      <c r="BT21" s="8" t="n"/>
      <c r="BU21" s="11" t="n"/>
      <c r="BV21" s="12" t="n"/>
      <c r="BW21" s="8" t="n"/>
      <c r="BX21" s="11" t="n"/>
      <c r="BY21" s="12" t="n"/>
      <c r="BZ21" s="8" t="n"/>
      <c r="CA21" s="11" t="n"/>
      <c r="CB21" s="12" t="n"/>
      <c r="CC21" s="8" t="n"/>
      <c r="CD21" s="11" t="n"/>
      <c r="CE21" s="12" t="n"/>
      <c r="CF21" s="8" t="n"/>
      <c r="CG21" s="11" t="n"/>
      <c r="CH21" s="12" t="n"/>
      <c r="CI21" s="8" t="n"/>
      <c r="CJ21" s="11" t="n"/>
      <c r="CK21" s="12" t="n"/>
      <c r="CL21" s="8" t="n"/>
      <c r="CM21" s="11" t="n"/>
      <c r="CN21" s="12" t="n"/>
      <c r="CO21" s="8" t="n"/>
      <c r="CP21" s="11" t="n"/>
      <c r="CQ21" s="12" t="n"/>
      <c r="CR21" s="8" t="n"/>
      <c r="CS21" s="11" t="n"/>
      <c r="CT21" s="12" t="n"/>
      <c r="CU21" s="14" t="n"/>
    </row>
    <row r="22" ht="22" customHeight="1" s="9">
      <c r="A22" s="17" t="n">
        <v>6</v>
      </c>
      <c r="B22" s="15" t="inlineStr">
        <is>
          <t>ENGINE ROOM CERTIFICATION SIMULATOR (ERCS)</t>
        </is>
      </c>
      <c r="C22" s="13">
        <f>SUM(F22,I22,L22,O22,R22,U22,X22,AA22,AD22,AG22,AJ22,AM22,AP22,AS22,AV22,AY22,BB22,BE22,BH22,BK22,BN22,BQ22,BT22,BW22,BZ22,CC22,CF22,CI22,CL22,CO22,CR22)</f>
        <v/>
      </c>
      <c r="D22" s="13">
        <f>SUM(G22,J22,M22,P22,S22,V22,Y22,AB22,AE22,AH22,AK22,AN22,AQ22,AT22,AW22,AZ22,BC22,BF22,BI22,BL22,BO22,BR22,BU22,BX22,CA22,CD22,CG22,CJ22,CM22,CP22,CS22)</f>
        <v/>
      </c>
      <c r="E22" s="13">
        <f>SUM(H22,K22,N22,Q22,T22,W22,Z22,AC22,AF22,AI22,AL22,AO22,AR22,AU22,AX22,BA22,BD22,BG22,BJ22,BM22,BP22,BS22,BV22,BY22,CB22,CE22,CH22,CK22,CN22,CQ22,CT22)</f>
        <v/>
      </c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5" t="n"/>
    </row>
    <row r="23" ht="30" customHeight="1" s="9">
      <c r="A23" s="14" t="n"/>
      <c r="B23" s="7" t="inlineStr">
        <is>
          <t>Kegiatan</t>
        </is>
      </c>
      <c r="C23" s="14" t="n"/>
      <c r="D23" s="14" t="n"/>
      <c r="E23" s="14" t="n"/>
      <c r="F23" s="8" t="n"/>
      <c r="G23" s="11" t="n"/>
      <c r="H23" s="12" t="n"/>
      <c r="I23" s="8" t="n"/>
      <c r="J23" s="11" t="n"/>
      <c r="K23" s="12" t="n"/>
      <c r="L23" s="8" t="n"/>
      <c r="M23" s="11" t="n"/>
      <c r="N23" s="12" t="n"/>
      <c r="O23" s="8" t="n"/>
      <c r="P23" s="11" t="n"/>
      <c r="Q23" s="12" t="n"/>
      <c r="R23" s="8" t="n"/>
      <c r="S23" s="11" t="n"/>
      <c r="T23" s="12" t="n"/>
      <c r="U23" s="8" t="n"/>
      <c r="V23" s="11" t="n"/>
      <c r="W23" s="12" t="n"/>
      <c r="X23" s="8" t="n"/>
      <c r="Y23" s="11" t="n"/>
      <c r="Z23" s="12" t="n"/>
      <c r="AA23" s="8" t="n"/>
      <c r="AB23" s="11" t="n"/>
      <c r="AC23" s="12" t="n"/>
      <c r="AD23" s="8" t="n"/>
      <c r="AE23" s="11" t="n"/>
      <c r="AF23" s="12" t="n"/>
      <c r="AG23" s="8" t="n"/>
      <c r="AH23" s="11" t="n"/>
      <c r="AI23" s="12" t="n"/>
      <c r="AJ23" s="8" t="n"/>
      <c r="AK23" s="11" t="n"/>
      <c r="AL23" s="12" t="n"/>
      <c r="AM23" s="8" t="n"/>
      <c r="AN23" s="11" t="n"/>
      <c r="AO23" s="12" t="n"/>
      <c r="AP23" s="8" t="n"/>
      <c r="AQ23" s="11" t="n"/>
      <c r="AR23" s="12" t="n"/>
      <c r="AS23" s="8" t="n"/>
      <c r="AT23" s="11" t="n"/>
      <c r="AU23" s="12" t="n"/>
      <c r="AV23" s="8" t="n"/>
      <c r="AW23" s="11" t="n"/>
      <c r="AX23" s="12" t="n"/>
      <c r="AY23" s="8" t="n"/>
      <c r="AZ23" s="11" t="n"/>
      <c r="BA23" s="12" t="n"/>
      <c r="BB23" s="8" t="n"/>
      <c r="BC23" s="11" t="n"/>
      <c r="BD23" s="12" t="n"/>
      <c r="BE23" s="8" t="n"/>
      <c r="BF23" s="11" t="n"/>
      <c r="BG23" s="12" t="n"/>
      <c r="BH23" s="8" t="n"/>
      <c r="BI23" s="11" t="n"/>
      <c r="BJ23" s="12" t="n"/>
      <c r="BK23" s="8" t="n"/>
      <c r="BL23" s="11" t="n"/>
      <c r="BM23" s="12" t="n"/>
      <c r="BN23" s="8" t="n"/>
      <c r="BO23" s="11" t="n"/>
      <c r="BP23" s="12" t="n"/>
      <c r="BQ23" s="8" t="n"/>
      <c r="BR23" s="11" t="n"/>
      <c r="BS23" s="12" t="n"/>
      <c r="BT23" s="8" t="n"/>
      <c r="BU23" s="11" t="n"/>
      <c r="BV23" s="12" t="n"/>
      <c r="BW23" s="8" t="n"/>
      <c r="BX23" s="11" t="n"/>
      <c r="BY23" s="12" t="n"/>
      <c r="BZ23" s="8" t="n"/>
      <c r="CA23" s="11" t="n"/>
      <c r="CB23" s="12" t="n"/>
      <c r="CC23" s="8" t="n"/>
      <c r="CD23" s="11" t="n"/>
      <c r="CE23" s="12" t="n"/>
      <c r="CF23" s="8" t="n"/>
      <c r="CG23" s="11" t="n"/>
      <c r="CH23" s="12" t="n"/>
      <c r="CI23" s="8" t="n"/>
      <c r="CJ23" s="11" t="n"/>
      <c r="CK23" s="12" t="n"/>
      <c r="CL23" s="8" t="n"/>
      <c r="CM23" s="11" t="n"/>
      <c r="CN23" s="12" t="n"/>
      <c r="CO23" s="8" t="n"/>
      <c r="CP23" s="11" t="n"/>
      <c r="CQ23" s="12" t="n"/>
      <c r="CR23" s="8" t="n"/>
      <c r="CS23" s="11" t="n"/>
      <c r="CT23" s="12" t="n"/>
      <c r="CU23" s="14" t="n"/>
    </row>
    <row r="24" ht="22" customHeight="1" s="9">
      <c r="A24" s="17" t="n">
        <v>7</v>
      </c>
      <c r="B24" s="15" t="inlineStr">
        <is>
          <t>LANGUAGE TRAINING LABORATORY (LTL)</t>
        </is>
      </c>
      <c r="C24" s="13">
        <f>SUM(F24,I24,L24,O24,R24,U24,X24,AA24,AD24,AG24,AJ24,AM24,AP24,AS24,AV24,AY24,BB24,BE24,BH24,BK24,BN24,BQ24,BT24,BW24,BZ24,CC24,CF24,CI24,CL24,CO24,CR24)</f>
        <v/>
      </c>
      <c r="D24" s="13">
        <f>SUM(G24,J24,M24,P24,S24,V24,Y24,AB24,AE24,AH24,AK24,AN24,AQ24,AT24,AW24,AZ24,BC24,BF24,BI24,BL24,BO24,BR24,BU24,BX24,CA24,CD24,CG24,CJ24,CM24,CP24,CS24)</f>
        <v/>
      </c>
      <c r="E24" s="13">
        <f>SUM(H24,K24,N24,Q24,T24,W24,Z24,AC24,AF24,AI24,AL24,AO24,AR24,AU24,AX24,BA24,BD24,BG24,BJ24,BM24,BP24,BS24,BV24,BY24,CB24,CE24,CH24,CK24,CN24,CQ24,CT24)</f>
        <v/>
      </c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5" t="n"/>
    </row>
    <row r="25" ht="30" customHeight="1" s="9">
      <c r="A25" s="14" t="n"/>
      <c r="B25" s="7" t="inlineStr">
        <is>
          <t>Kegiatan</t>
        </is>
      </c>
      <c r="C25" s="14" t="n"/>
      <c r="D25" s="14" t="n"/>
      <c r="E25" s="14" t="n"/>
      <c r="F25" s="8" t="n"/>
      <c r="G25" s="11" t="n"/>
      <c r="H25" s="12" t="n"/>
      <c r="I25" s="8" t="n"/>
      <c r="J25" s="11" t="n"/>
      <c r="K25" s="12" t="n"/>
      <c r="L25" s="8" t="n"/>
      <c r="M25" s="11" t="n"/>
      <c r="N25" s="12" t="n"/>
      <c r="O25" s="8" t="n"/>
      <c r="P25" s="11" t="n"/>
      <c r="Q25" s="12" t="n"/>
      <c r="R25" s="8" t="n"/>
      <c r="S25" s="11" t="n"/>
      <c r="T25" s="12" t="n"/>
      <c r="U25" s="8" t="n"/>
      <c r="V25" s="11" t="n"/>
      <c r="W25" s="12" t="n"/>
      <c r="X25" s="8" t="n"/>
      <c r="Y25" s="11" t="n"/>
      <c r="Z25" s="12" t="n"/>
      <c r="AA25" s="8" t="n"/>
      <c r="AB25" s="11" t="n"/>
      <c r="AC25" s="12" t="n"/>
      <c r="AD25" s="8" t="n"/>
      <c r="AE25" s="11" t="n"/>
      <c r="AF25" s="12" t="n"/>
      <c r="AG25" s="8" t="n"/>
      <c r="AH25" s="11" t="n"/>
      <c r="AI25" s="12" t="n"/>
      <c r="AJ25" s="8" t="n"/>
      <c r="AK25" s="11" t="n"/>
      <c r="AL25" s="12" t="n"/>
      <c r="AM25" s="8" t="n"/>
      <c r="AN25" s="11" t="n"/>
      <c r="AO25" s="12" t="n"/>
      <c r="AP25" s="8" t="n"/>
      <c r="AQ25" s="11" t="n"/>
      <c r="AR25" s="12" t="n"/>
      <c r="AS25" s="8" t="n"/>
      <c r="AT25" s="11" t="n"/>
      <c r="AU25" s="12" t="n"/>
      <c r="AV25" s="8" t="n"/>
      <c r="AW25" s="11" t="n"/>
      <c r="AX25" s="12" t="n"/>
      <c r="AY25" s="8" t="n"/>
      <c r="AZ25" s="11" t="n"/>
      <c r="BA25" s="12" t="n"/>
      <c r="BB25" s="8" t="n"/>
      <c r="BC25" s="11" t="n"/>
      <c r="BD25" s="12" t="n"/>
      <c r="BE25" s="8" t="n"/>
      <c r="BF25" s="11" t="n"/>
      <c r="BG25" s="12" t="n"/>
      <c r="BH25" s="8" t="n"/>
      <c r="BI25" s="11" t="n"/>
      <c r="BJ25" s="12" t="n"/>
      <c r="BK25" s="8" t="n"/>
      <c r="BL25" s="11" t="n"/>
      <c r="BM25" s="12" t="n"/>
      <c r="BN25" s="8" t="n"/>
      <c r="BO25" s="11" t="n"/>
      <c r="BP25" s="12" t="n"/>
      <c r="BQ25" s="8" t="n"/>
      <c r="BR25" s="11" t="n"/>
      <c r="BS25" s="12" t="n"/>
      <c r="BT25" s="8" t="n"/>
      <c r="BU25" s="11" t="n"/>
      <c r="BV25" s="12" t="n"/>
      <c r="BW25" s="8" t="n"/>
      <c r="BX25" s="11" t="n"/>
      <c r="BY25" s="12" t="n"/>
      <c r="BZ25" s="8" t="n"/>
      <c r="CA25" s="11" t="n"/>
      <c r="CB25" s="12" t="n"/>
      <c r="CC25" s="8" t="n"/>
      <c r="CD25" s="11" t="n"/>
      <c r="CE25" s="12" t="n"/>
      <c r="CF25" s="8" t="n"/>
      <c r="CG25" s="11" t="n"/>
      <c r="CH25" s="12" t="n"/>
      <c r="CI25" s="8" t="n"/>
      <c r="CJ25" s="11" t="n"/>
      <c r="CK25" s="12" t="n"/>
      <c r="CL25" s="8" t="n"/>
      <c r="CM25" s="11" t="n"/>
      <c r="CN25" s="12" t="n"/>
      <c r="CO25" s="8" t="n"/>
      <c r="CP25" s="11" t="n"/>
      <c r="CQ25" s="12" t="n"/>
      <c r="CR25" s="8" t="n"/>
      <c r="CS25" s="11" t="n"/>
      <c r="CT25" s="12" t="n"/>
      <c r="CU25" s="14" t="n"/>
    </row>
    <row r="26" ht="22" customHeight="1" s="9">
      <c r="A26" s="17" t="n">
        <v>8</v>
      </c>
      <c r="B26" s="15" t="inlineStr">
        <is>
          <t>AUTOMATIC CONTROL SYSTEM LABORATORY (ACSL)</t>
        </is>
      </c>
      <c r="C26" s="13">
        <f>SUM(F26,I26,L26,O26,R26,U26,X26,AA26,AD26,AG26,AJ26,AM26,AP26,AS26,AV26,AY26,BB26,BE26,BH26,BK26,BN26,BQ26,BT26,BW26,BZ26,CC26,CF26,CI26,CL26,CO26,CR26)</f>
        <v/>
      </c>
      <c r="D26" s="13">
        <f>SUM(G26,J26,M26,P26,S26,V26,Y26,AB26,AE26,AH26,AK26,AN26,AQ26,AT26,AW26,AZ26,BC26,BF26,BI26,BL26,BO26,BR26,BU26,BX26,CA26,CD26,CG26,CJ26,CM26,CP26,CS26)</f>
        <v/>
      </c>
      <c r="E26" s="13">
        <f>SUM(H26,K26,N26,Q26,T26,W26,Z26,AC26,AF26,AI26,AL26,AO26,AR26,AU26,AX26,BA26,BD26,BG26,BJ26,BM26,BP26,BS26,BV26,BY26,CB26,CE26,CH26,CK26,CN26,CQ26,CT26)</f>
        <v/>
      </c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5" t="n"/>
    </row>
    <row r="27" ht="30" customHeight="1" s="9">
      <c r="A27" s="14" t="n"/>
      <c r="B27" s="7" t="inlineStr">
        <is>
          <t>Kegiatan</t>
        </is>
      </c>
      <c r="C27" s="14" t="n"/>
      <c r="D27" s="14" t="n"/>
      <c r="E27" s="14" t="n"/>
      <c r="F27" s="8" t="n"/>
      <c r="G27" s="11" t="n"/>
      <c r="H27" s="12" t="n"/>
      <c r="I27" s="8" t="n"/>
      <c r="J27" s="11" t="n"/>
      <c r="K27" s="12" t="n"/>
      <c r="L27" s="8" t="n"/>
      <c r="M27" s="11" t="n"/>
      <c r="N27" s="12" t="n"/>
      <c r="O27" s="8" t="n"/>
      <c r="P27" s="11" t="n"/>
      <c r="Q27" s="12" t="n"/>
      <c r="R27" s="8" t="n"/>
      <c r="S27" s="11" t="n"/>
      <c r="T27" s="12" t="n"/>
      <c r="U27" s="8" t="n"/>
      <c r="V27" s="11" t="n"/>
      <c r="W27" s="12" t="n"/>
      <c r="X27" s="8" t="n"/>
      <c r="Y27" s="11" t="n"/>
      <c r="Z27" s="12" t="n"/>
      <c r="AA27" s="8" t="n"/>
      <c r="AB27" s="11" t="n"/>
      <c r="AC27" s="12" t="n"/>
      <c r="AD27" s="8" t="n"/>
      <c r="AE27" s="11" t="n"/>
      <c r="AF27" s="12" t="n"/>
      <c r="AG27" s="8" t="n"/>
      <c r="AH27" s="11" t="n"/>
      <c r="AI27" s="12" t="n"/>
      <c r="AJ27" s="8" t="n"/>
      <c r="AK27" s="11" t="n"/>
      <c r="AL27" s="12" t="n"/>
      <c r="AM27" s="8" t="n"/>
      <c r="AN27" s="11" t="n"/>
      <c r="AO27" s="12" t="n"/>
      <c r="AP27" s="8" t="n"/>
      <c r="AQ27" s="11" t="n"/>
      <c r="AR27" s="12" t="n"/>
      <c r="AS27" s="8" t="n"/>
      <c r="AT27" s="11" t="n"/>
      <c r="AU27" s="12" t="n"/>
      <c r="AV27" s="8" t="n"/>
      <c r="AW27" s="11" t="n"/>
      <c r="AX27" s="12" t="n"/>
      <c r="AY27" s="8" t="n"/>
      <c r="AZ27" s="11" t="n"/>
      <c r="BA27" s="12" t="n"/>
      <c r="BB27" s="8" t="n"/>
      <c r="BC27" s="11" t="n"/>
      <c r="BD27" s="12" t="n"/>
      <c r="BE27" s="8" t="n"/>
      <c r="BF27" s="11" t="n"/>
      <c r="BG27" s="12" t="n"/>
      <c r="BH27" s="8" t="n"/>
      <c r="BI27" s="11" t="n"/>
      <c r="BJ27" s="12" t="n"/>
      <c r="BK27" s="8" t="n"/>
      <c r="BL27" s="11" t="n"/>
      <c r="BM27" s="12" t="n"/>
      <c r="BN27" s="8" t="n"/>
      <c r="BO27" s="11" t="n"/>
      <c r="BP27" s="12" t="n"/>
      <c r="BQ27" s="8" t="n"/>
      <c r="BR27" s="11" t="n"/>
      <c r="BS27" s="12" t="n"/>
      <c r="BT27" s="8" t="n"/>
      <c r="BU27" s="11" t="n"/>
      <c r="BV27" s="12" t="n"/>
      <c r="BW27" s="8" t="n"/>
      <c r="BX27" s="11" t="n"/>
      <c r="BY27" s="12" t="n"/>
      <c r="BZ27" s="8" t="n"/>
      <c r="CA27" s="11" t="n"/>
      <c r="CB27" s="12" t="n"/>
      <c r="CC27" s="8" t="n"/>
      <c r="CD27" s="11" t="n"/>
      <c r="CE27" s="12" t="n"/>
      <c r="CF27" s="8" t="n"/>
      <c r="CG27" s="11" t="n"/>
      <c r="CH27" s="12" t="n"/>
      <c r="CI27" s="8" t="n"/>
      <c r="CJ27" s="11" t="n"/>
      <c r="CK27" s="12" t="n"/>
      <c r="CL27" s="8" t="n"/>
      <c r="CM27" s="11" t="n"/>
      <c r="CN27" s="12" t="n"/>
      <c r="CO27" s="8" t="n"/>
      <c r="CP27" s="11" t="n"/>
      <c r="CQ27" s="12" t="n"/>
      <c r="CR27" s="8" t="n"/>
      <c r="CS27" s="11" t="n"/>
      <c r="CT27" s="12" t="n"/>
      <c r="CU27" s="14" t="n"/>
    </row>
  </sheetData>
  <mergeCells count="330">
    <mergeCell ref="BZ19:CB19"/>
    <mergeCell ref="F17:H17"/>
    <mergeCell ref="U13:W13"/>
    <mergeCell ref="CF27:CH27"/>
    <mergeCell ref="BH10:BJ10"/>
    <mergeCell ref="D16:D17"/>
    <mergeCell ref="BE13:BG13"/>
    <mergeCell ref="AM21:AO21"/>
    <mergeCell ref="D18:D19"/>
    <mergeCell ref="U10:W10"/>
    <mergeCell ref="AP13:AR13"/>
    <mergeCell ref="X21:Z21"/>
    <mergeCell ref="CU18:CU19"/>
    <mergeCell ref="E12:E13"/>
    <mergeCell ref="CC10:CE10"/>
    <mergeCell ref="X23:Z23"/>
    <mergeCell ref="C14:C15"/>
    <mergeCell ref="BZ13:CB13"/>
    <mergeCell ref="E14:E15"/>
    <mergeCell ref="BW17:BY17"/>
    <mergeCell ref="BH21:BJ21"/>
    <mergeCell ref="BZ15:CB15"/>
    <mergeCell ref="BH23:BJ23"/>
    <mergeCell ref="CO27:CQ27"/>
    <mergeCell ref="U21:W21"/>
    <mergeCell ref="D12:D13"/>
    <mergeCell ref="BB27:BD27"/>
    <mergeCell ref="CC21:CE21"/>
    <mergeCell ref="BZ25:CB25"/>
    <mergeCell ref="CC23:CE23"/>
    <mergeCell ref="F25:H25"/>
    <mergeCell ref="BE15:BG15"/>
    <mergeCell ref="D26:D27"/>
    <mergeCell ref="R13:T13"/>
    <mergeCell ref="CU24:CU25"/>
    <mergeCell ref="R15:T15"/>
    <mergeCell ref="AG27:AI27"/>
    <mergeCell ref="C20:C21"/>
    <mergeCell ref="CU26:CU27"/>
    <mergeCell ref="E20:E21"/>
    <mergeCell ref="CF25:CH25"/>
    <mergeCell ref="AV13:AX13"/>
    <mergeCell ref="AS17:AU17"/>
    <mergeCell ref="C22:C23"/>
    <mergeCell ref="AA25:AC25"/>
    <mergeCell ref="C2:BQ2"/>
    <mergeCell ref="F13:H13"/>
    <mergeCell ref="AS19:AU19"/>
    <mergeCell ref="AM15:AO15"/>
    <mergeCell ref="U23:W23"/>
    <mergeCell ref="D20:D21"/>
    <mergeCell ref="D14:D15"/>
    <mergeCell ref="BN17:BP17"/>
    <mergeCell ref="AV25:AX25"/>
    <mergeCell ref="AA13:AC13"/>
    <mergeCell ref="X17:Z17"/>
    <mergeCell ref="CL27:CN27"/>
    <mergeCell ref="BN19:BP19"/>
    <mergeCell ref="AA15:AC15"/>
    <mergeCell ref="X19:Z19"/>
    <mergeCell ref="AM10:AO10"/>
    <mergeCell ref="A18:A19"/>
    <mergeCell ref="L21:N21"/>
    <mergeCell ref="AV15:AX15"/>
    <mergeCell ref="U19:W19"/>
    <mergeCell ref="BQ10:BS10"/>
    <mergeCell ref="C3:BQ3"/>
    <mergeCell ref="CC17:CE17"/>
    <mergeCell ref="F19:H19"/>
    <mergeCell ref="CF15:CH15"/>
    <mergeCell ref="CC19:CE19"/>
    <mergeCell ref="D22:D23"/>
    <mergeCell ref="AG21:AI21"/>
    <mergeCell ref="AP19:AR19"/>
    <mergeCell ref="CR10:CT10"/>
    <mergeCell ref="BT27:BV27"/>
    <mergeCell ref="CL10:CN10"/>
    <mergeCell ref="A16:A17"/>
    <mergeCell ref="C16:C17"/>
    <mergeCell ref="AV10:AX10"/>
    <mergeCell ref="CI13:CK13"/>
    <mergeCell ref="BQ21:BS21"/>
    <mergeCell ref="BN25:BP25"/>
    <mergeCell ref="BQ23:BS23"/>
    <mergeCell ref="I10:K10"/>
    <mergeCell ref="A22:A23"/>
    <mergeCell ref="BK19:BM19"/>
    <mergeCell ref="O19:Q19"/>
    <mergeCell ref="CL21:CN21"/>
    <mergeCell ref="AS10:AU10"/>
    <mergeCell ref="CI25:CK25"/>
    <mergeCell ref="U27:W27"/>
    <mergeCell ref="BN13:BP13"/>
    <mergeCell ref="AY17:BA17"/>
    <mergeCell ref="AV21:AX21"/>
    <mergeCell ref="CL23:CN23"/>
    <mergeCell ref="AD10:AF10"/>
    <mergeCell ref="BN15:BP15"/>
    <mergeCell ref="AV23:AX23"/>
    <mergeCell ref="I21:K21"/>
    <mergeCell ref="CR13:CT13"/>
    <mergeCell ref="BW25:BY25"/>
    <mergeCell ref="BN10:BP10"/>
    <mergeCell ref="I23:K23"/>
    <mergeCell ref="AP27:AR27"/>
    <mergeCell ref="CO25:CQ25"/>
    <mergeCell ref="BB17:BD17"/>
    <mergeCell ref="AJ25:AL25"/>
    <mergeCell ref="CI15:CK15"/>
    <mergeCell ref="BT19:BV19"/>
    <mergeCell ref="O13:Q13"/>
    <mergeCell ref="BZ27:CB27"/>
    <mergeCell ref="AD21:AF21"/>
    <mergeCell ref="O15:Q15"/>
    <mergeCell ref="CI10:CK10"/>
    <mergeCell ref="AD23:AF23"/>
    <mergeCell ref="BK27:BM27"/>
    <mergeCell ref="AY13:BA13"/>
    <mergeCell ref="F15:H15"/>
    <mergeCell ref="C1:BQ1"/>
    <mergeCell ref="BE25:BG25"/>
    <mergeCell ref="AJ13:AL13"/>
    <mergeCell ref="AG17:AI17"/>
    <mergeCell ref="R21:T21"/>
    <mergeCell ref="O25:Q25"/>
    <mergeCell ref="AJ15:AL15"/>
    <mergeCell ref="A12:A13"/>
    <mergeCell ref="AG19:AI19"/>
    <mergeCell ref="C12:C13"/>
    <mergeCell ref="BT13:BV13"/>
    <mergeCell ref="A14:A15"/>
    <mergeCell ref="BK17:BM17"/>
    <mergeCell ref="BT15:BV15"/>
    <mergeCell ref="L27:N27"/>
    <mergeCell ref="AD17:AF17"/>
    <mergeCell ref="BK25:BM25"/>
    <mergeCell ref="BK15:BM15"/>
    <mergeCell ref="CR23:CT23"/>
    <mergeCell ref="BB19:BD19"/>
    <mergeCell ref="AM23:AO23"/>
    <mergeCell ref="AV27:AX27"/>
    <mergeCell ref="CF10:CH10"/>
    <mergeCell ref="CO13:CQ13"/>
    <mergeCell ref="CL17:CN17"/>
    <mergeCell ref="BT25:BV25"/>
    <mergeCell ref="CU16:CU17"/>
    <mergeCell ref="CO15:CQ15"/>
    <mergeCell ref="CL19:CN19"/>
    <mergeCell ref="AY19:BA19"/>
    <mergeCell ref="BQ27:BS27"/>
    <mergeCell ref="I19:K19"/>
    <mergeCell ref="BE10:BG10"/>
    <mergeCell ref="BZ21:CB21"/>
    <mergeCell ref="BB13:BD13"/>
    <mergeCell ref="AM17:AO17"/>
    <mergeCell ref="R10:T10"/>
    <mergeCell ref="AM19:AO19"/>
    <mergeCell ref="AJ23:AL23"/>
    <mergeCell ref="AD19:AF19"/>
    <mergeCell ref="CU14:CU15"/>
    <mergeCell ref="BZ10:CB10"/>
    <mergeCell ref="AD27:AF27"/>
    <mergeCell ref="BW13:BY13"/>
    <mergeCell ref="BH17:BJ17"/>
    <mergeCell ref="BE21:BG21"/>
    <mergeCell ref="D9:D11"/>
    <mergeCell ref="BW15:BY15"/>
    <mergeCell ref="BH19:BJ19"/>
    <mergeCell ref="BE23:BG23"/>
    <mergeCell ref="BW10:BY10"/>
    <mergeCell ref="R23:T23"/>
    <mergeCell ref="AY27:BA27"/>
    <mergeCell ref="CO23:CQ23"/>
    <mergeCell ref="AA10:AC10"/>
    <mergeCell ref="CR15:CT15"/>
    <mergeCell ref="BZ23:CB23"/>
    <mergeCell ref="X13:Z13"/>
    <mergeCell ref="U17:W17"/>
    <mergeCell ref="F21:H21"/>
    <mergeCell ref="CI27:CK27"/>
    <mergeCell ref="CU20:CU21"/>
    <mergeCell ref="CF13:CH13"/>
    <mergeCell ref="BB10:BD10"/>
    <mergeCell ref="CU22:CU23"/>
    <mergeCell ref="F27:H27"/>
    <mergeCell ref="AS13:AU13"/>
    <mergeCell ref="AP17:AR17"/>
    <mergeCell ref="AA21:AC21"/>
    <mergeCell ref="BW23:BY23"/>
    <mergeCell ref="X25:Z25"/>
    <mergeCell ref="AY15:BA15"/>
    <mergeCell ref="CF23:CH23"/>
    <mergeCell ref="AG23:AI23"/>
    <mergeCell ref="AS15:AU15"/>
    <mergeCell ref="AA23:AC23"/>
    <mergeCell ref="BH27:BJ27"/>
    <mergeCell ref="E26:E27"/>
    <mergeCell ref="CC13:CE13"/>
    <mergeCell ref="BZ17:CB17"/>
    <mergeCell ref="BK21:BM21"/>
    <mergeCell ref="BH25:BJ25"/>
    <mergeCell ref="AA27:AC27"/>
    <mergeCell ref="C9:C11"/>
    <mergeCell ref="E9:E11"/>
    <mergeCell ref="AS25:AU25"/>
    <mergeCell ref="U25:W25"/>
    <mergeCell ref="BB23:BD23"/>
    <mergeCell ref="CC27:CE27"/>
    <mergeCell ref="X15:Z15"/>
    <mergeCell ref="F23:H23"/>
    <mergeCell ref="CF21:CH21"/>
    <mergeCell ref="CC25:CE25"/>
    <mergeCell ref="O27:Q27"/>
    <mergeCell ref="BH13:BJ13"/>
    <mergeCell ref="X10:Z10"/>
    <mergeCell ref="BH15:BJ15"/>
    <mergeCell ref="AP25:AR25"/>
    <mergeCell ref="L17:N17"/>
    <mergeCell ref="U15:W15"/>
    <mergeCell ref="R19:T19"/>
    <mergeCell ref="AJ27:AL27"/>
    <mergeCell ref="L19:N19"/>
    <mergeCell ref="C4:BQ4"/>
    <mergeCell ref="AV17:AX17"/>
    <mergeCell ref="AS21:AU21"/>
    <mergeCell ref="AD25:AF25"/>
    <mergeCell ref="CC15:CE15"/>
    <mergeCell ref="AP15:AR15"/>
    <mergeCell ref="BE27:BG27"/>
    <mergeCell ref="D24:D25"/>
    <mergeCell ref="BQ17:BS17"/>
    <mergeCell ref="BN21:BP21"/>
    <mergeCell ref="AY25:BA25"/>
    <mergeCell ref="AA17:AC17"/>
    <mergeCell ref="BW19:BY19"/>
    <mergeCell ref="BQ19:BS19"/>
    <mergeCell ref="BN23:BP23"/>
    <mergeCell ref="F10:H10"/>
    <mergeCell ref="AA19:AC19"/>
    <mergeCell ref="E22:E23"/>
    <mergeCell ref="B9:B11"/>
    <mergeCell ref="CI21:CK21"/>
    <mergeCell ref="AP10:AR10"/>
    <mergeCell ref="R27:T27"/>
    <mergeCell ref="AJ10:AL10"/>
    <mergeCell ref="BK13:BM13"/>
    <mergeCell ref="CR19:CT19"/>
    <mergeCell ref="CI23:CK23"/>
    <mergeCell ref="O21:Q21"/>
    <mergeCell ref="L25:N25"/>
    <mergeCell ref="AV19:AX19"/>
    <mergeCell ref="AS23:AU23"/>
    <mergeCell ref="I17:K17"/>
    <mergeCell ref="CF17:CH17"/>
    <mergeCell ref="BK10:BM10"/>
    <mergeCell ref="CF19:CH19"/>
    <mergeCell ref="AM27:AO27"/>
    <mergeCell ref="A20:A21"/>
    <mergeCell ref="AP21:AR21"/>
    <mergeCell ref="O10:Q10"/>
    <mergeCell ref="AJ21:AL21"/>
    <mergeCell ref="AG25:AI25"/>
    <mergeCell ref="CU9:CU11"/>
    <mergeCell ref="L13:N13"/>
    <mergeCell ref="AP23:AR23"/>
    <mergeCell ref="BW27:BY27"/>
    <mergeCell ref="CO10:CQ10"/>
    <mergeCell ref="L15:N15"/>
    <mergeCell ref="CR21:CT21"/>
    <mergeCell ref="BT21:BV21"/>
    <mergeCell ref="BQ25:BS25"/>
    <mergeCell ref="L10:N10"/>
    <mergeCell ref="BB25:BD25"/>
    <mergeCell ref="A26:A27"/>
    <mergeCell ref="AG13:AI13"/>
    <mergeCell ref="R17:T17"/>
    <mergeCell ref="BK23:BM23"/>
    <mergeCell ref="CR27:CT27"/>
    <mergeCell ref="AG15:AI15"/>
    <mergeCell ref="BT10:BV10"/>
    <mergeCell ref="O23:Q23"/>
    <mergeCell ref="CO21:CQ21"/>
    <mergeCell ref="CL25:CN25"/>
    <mergeCell ref="X27:Z27"/>
    <mergeCell ref="BQ13:BS13"/>
    <mergeCell ref="AY21:BA21"/>
    <mergeCell ref="AG10:AI10"/>
    <mergeCell ref="BQ15:BS15"/>
    <mergeCell ref="I27:K27"/>
    <mergeCell ref="AY23:BA23"/>
    <mergeCell ref="AD13:AF13"/>
    <mergeCell ref="C18:C19"/>
    <mergeCell ref="I25:K25"/>
    <mergeCell ref="CR17:CT17"/>
    <mergeCell ref="BB15:BD15"/>
    <mergeCell ref="AD15:AF15"/>
    <mergeCell ref="L23:N23"/>
    <mergeCell ref="AS27:AU27"/>
    <mergeCell ref="CL13:CN13"/>
    <mergeCell ref="CI17:CK17"/>
    <mergeCell ref="CR25:CT25"/>
    <mergeCell ref="CU12:CU13"/>
    <mergeCell ref="CL15:CN15"/>
    <mergeCell ref="CI19:CK19"/>
    <mergeCell ref="BT23:BV23"/>
    <mergeCell ref="O17:Q17"/>
    <mergeCell ref="I13:K13"/>
    <mergeCell ref="BN27:BP27"/>
    <mergeCell ref="E16:E17"/>
    <mergeCell ref="I15:K15"/>
    <mergeCell ref="E18:E19"/>
    <mergeCell ref="BW21:BY21"/>
    <mergeCell ref="AM13:AO13"/>
    <mergeCell ref="F9:CT9"/>
    <mergeCell ref="AJ17:AL17"/>
    <mergeCell ref="R25:T25"/>
    <mergeCell ref="A24:A25"/>
    <mergeCell ref="AJ19:AL19"/>
    <mergeCell ref="C26:C27"/>
    <mergeCell ref="BT17:BV17"/>
    <mergeCell ref="AY10:BA10"/>
    <mergeCell ref="BE17:BG17"/>
    <mergeCell ref="BB21:BD21"/>
    <mergeCell ref="AM25:AO25"/>
    <mergeCell ref="A9:A11"/>
    <mergeCell ref="BE19:BG19"/>
    <mergeCell ref="CO17:CQ17"/>
    <mergeCell ref="CO19:CQ19"/>
    <mergeCell ref="C24:C25"/>
    <mergeCell ref="E24:E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27"/>
  <sheetViews>
    <sheetView tabSelected="1" workbookViewId="0">
      <pane xSplit="5" ySplit="11" topLeftCell="F12" activePane="bottomRight" state="frozen"/>
      <selection pane="topRight" activeCell="A1" sqref="A1"/>
      <selection pane="bottomLeft" activeCell="A1" sqref="A1"/>
      <selection pane="bottomRight" activeCell="A1" sqref="A1:XFD7"/>
    </sheetView>
  </sheetViews>
  <sheetFormatPr baseColWidth="8" defaultRowHeight="14.5"/>
  <cols>
    <col width="4" customWidth="1" style="9" min="1" max="1"/>
    <col width="42" customWidth="1" style="9" min="2" max="2"/>
    <col width="8" customWidth="1" style="9" min="3" max="5"/>
    <col width="6" customWidth="1" style="9" min="6" max="98"/>
    <col width="30" customWidth="1" style="9" min="99" max="99"/>
  </cols>
  <sheetData>
    <row r="1" ht="15" customFormat="1" customHeight="1" s="19">
      <c r="C1" s="18" t="inlineStr">
        <is>
          <t>KEMENTERIAN PERHUBUNGAN</t>
        </is>
      </c>
    </row>
    <row r="2" ht="15" customFormat="1" customHeight="1" s="19">
      <c r="C2" s="20" t="inlineStr">
        <is>
          <t>BADAN PENGEMBANGAN SUMBER DAYA MANUSIA PERHUBUNGAN</t>
        </is>
      </c>
    </row>
    <row r="3" ht="15" customFormat="1" customHeight="1" s="19">
      <c r="C3" s="21" t="inlineStr">
        <is>
          <t>SEKOLAH TINGGI ILMU PELAYARAN</t>
        </is>
      </c>
    </row>
    <row r="4" ht="15" customFormat="1" customHeight="1" s="19" thickBot="1">
      <c r="C4" s="21" t="inlineStr">
        <is>
          <t>UNIT SARANA PRAKTEK PELAUT (SPP)</t>
        </is>
      </c>
    </row>
    <row r="5" ht="15" customFormat="1" customHeight="1" s="19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Format="1" customHeight="1" s="19">
      <c r="B6" s="22" t="inlineStr">
        <is>
          <t>DOKUMEN</t>
        </is>
      </c>
      <c r="C6" s="22" t="inlineStr">
        <is>
          <t>: Rekapitulasi Utilisasi Sarana Praktek Pelaut</t>
        </is>
      </c>
      <c r="D6" s="23" t="n"/>
    </row>
    <row r="7" ht="15" customFormat="1" customHeight="1" s="19">
      <c r="B7" s="22" t="inlineStr">
        <is>
          <t>BULAN</t>
        </is>
      </c>
      <c r="C7" s="22" t="inlineStr">
        <is>
          <t>: Agustus 2026</t>
        </is>
      </c>
      <c r="D7" s="23" t="n"/>
    </row>
    <row r="9" ht="20" customHeight="1" s="9">
      <c r="A9" s="10" t="inlineStr">
        <is>
          <t>NO</t>
        </is>
      </c>
      <c r="B9" s="10" t="inlineStr">
        <is>
          <t>NAMA LAB</t>
        </is>
      </c>
      <c r="C9" s="10" t="inlineStr">
        <is>
          <t>JF</t>
        </is>
      </c>
      <c r="D9" s="10" t="inlineStr">
        <is>
          <t>JP</t>
        </is>
      </c>
      <c r="E9" s="10" t="inlineStr">
        <is>
          <t>DURASI (JAM)</t>
        </is>
      </c>
      <c r="F9" s="10" t="inlineStr">
        <is>
          <t>TANGGAL KERJA</t>
        </is>
      </c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n"/>
      <c r="CD9" s="11" t="n"/>
      <c r="CE9" s="11" t="n"/>
      <c r="CF9" s="11" t="n"/>
      <c r="CG9" s="11" t="n"/>
      <c r="CH9" s="11" t="n"/>
      <c r="CI9" s="11" t="n"/>
      <c r="CJ9" s="11" t="n"/>
      <c r="CK9" s="11" t="n"/>
      <c r="CL9" s="11" t="n"/>
      <c r="CM9" s="11" t="n"/>
      <c r="CN9" s="11" t="n"/>
      <c r="CO9" s="11" t="n"/>
      <c r="CP9" s="11" t="n"/>
      <c r="CQ9" s="11" t="n"/>
      <c r="CR9" s="11" t="n"/>
      <c r="CS9" s="11" t="n"/>
      <c r="CT9" s="12" t="n"/>
      <c r="CU9" s="10" t="inlineStr">
        <is>
          <t>KETERANGAN</t>
        </is>
      </c>
    </row>
    <row r="10" ht="18" customHeight="1" s="9">
      <c r="A10" s="16" t="n"/>
      <c r="B10" s="16" t="n"/>
      <c r="C10" s="16" t="n"/>
      <c r="D10" s="16" t="n"/>
      <c r="E10" s="16" t="n"/>
      <c r="F10" s="10" t="n">
        <v>1</v>
      </c>
      <c r="G10" s="11" t="n"/>
      <c r="H10" s="12" t="n"/>
      <c r="I10" s="10" t="n">
        <v>2</v>
      </c>
      <c r="J10" s="11" t="n"/>
      <c r="K10" s="12" t="n"/>
      <c r="L10" s="10" t="n">
        <v>3</v>
      </c>
      <c r="M10" s="11" t="n"/>
      <c r="N10" s="12" t="n"/>
      <c r="O10" s="10" t="n">
        <v>4</v>
      </c>
      <c r="P10" s="11" t="n"/>
      <c r="Q10" s="12" t="n"/>
      <c r="R10" s="10" t="n">
        <v>5</v>
      </c>
      <c r="S10" s="11" t="n"/>
      <c r="T10" s="12" t="n"/>
      <c r="U10" s="10" t="n">
        <v>6</v>
      </c>
      <c r="V10" s="11" t="n"/>
      <c r="W10" s="12" t="n"/>
      <c r="X10" s="10" t="n">
        <v>7</v>
      </c>
      <c r="Y10" s="11" t="n"/>
      <c r="Z10" s="12" t="n"/>
      <c r="AA10" s="10" t="n">
        <v>8</v>
      </c>
      <c r="AB10" s="11" t="n"/>
      <c r="AC10" s="12" t="n"/>
      <c r="AD10" s="10" t="n">
        <v>9</v>
      </c>
      <c r="AE10" s="11" t="n"/>
      <c r="AF10" s="12" t="n"/>
      <c r="AG10" s="10" t="n">
        <v>10</v>
      </c>
      <c r="AH10" s="11" t="n"/>
      <c r="AI10" s="12" t="n"/>
      <c r="AJ10" s="10" t="n">
        <v>11</v>
      </c>
      <c r="AK10" s="11" t="n"/>
      <c r="AL10" s="12" t="n"/>
      <c r="AM10" s="10" t="n">
        <v>12</v>
      </c>
      <c r="AN10" s="11" t="n"/>
      <c r="AO10" s="12" t="n"/>
      <c r="AP10" s="10" t="n">
        <v>13</v>
      </c>
      <c r="AQ10" s="11" t="n"/>
      <c r="AR10" s="12" t="n"/>
      <c r="AS10" s="10" t="n">
        <v>14</v>
      </c>
      <c r="AT10" s="11" t="n"/>
      <c r="AU10" s="12" t="n"/>
      <c r="AV10" s="10" t="n">
        <v>15</v>
      </c>
      <c r="AW10" s="11" t="n"/>
      <c r="AX10" s="12" t="n"/>
      <c r="AY10" s="10" t="n">
        <v>16</v>
      </c>
      <c r="AZ10" s="11" t="n"/>
      <c r="BA10" s="12" t="n"/>
      <c r="BB10" s="10" t="n">
        <v>17</v>
      </c>
      <c r="BC10" s="11" t="n"/>
      <c r="BD10" s="12" t="n"/>
      <c r="BE10" s="10" t="n">
        <v>18</v>
      </c>
      <c r="BF10" s="11" t="n"/>
      <c r="BG10" s="12" t="n"/>
      <c r="BH10" s="10" t="n">
        <v>19</v>
      </c>
      <c r="BI10" s="11" t="n"/>
      <c r="BJ10" s="12" t="n"/>
      <c r="BK10" s="10" t="n">
        <v>20</v>
      </c>
      <c r="BL10" s="11" t="n"/>
      <c r="BM10" s="12" t="n"/>
      <c r="BN10" s="10" t="n">
        <v>21</v>
      </c>
      <c r="BO10" s="11" t="n"/>
      <c r="BP10" s="12" t="n"/>
      <c r="BQ10" s="10" t="n">
        <v>22</v>
      </c>
      <c r="BR10" s="11" t="n"/>
      <c r="BS10" s="12" t="n"/>
      <c r="BT10" s="10" t="n">
        <v>23</v>
      </c>
      <c r="BU10" s="11" t="n"/>
      <c r="BV10" s="12" t="n"/>
      <c r="BW10" s="10" t="n">
        <v>24</v>
      </c>
      <c r="BX10" s="11" t="n"/>
      <c r="BY10" s="12" t="n"/>
      <c r="BZ10" s="10" t="n">
        <v>25</v>
      </c>
      <c r="CA10" s="11" t="n"/>
      <c r="CB10" s="12" t="n"/>
      <c r="CC10" s="10" t="n">
        <v>26</v>
      </c>
      <c r="CD10" s="11" t="n"/>
      <c r="CE10" s="12" t="n"/>
      <c r="CF10" s="10" t="n">
        <v>27</v>
      </c>
      <c r="CG10" s="11" t="n"/>
      <c r="CH10" s="12" t="n"/>
      <c r="CI10" s="10" t="n">
        <v>28</v>
      </c>
      <c r="CJ10" s="11" t="n"/>
      <c r="CK10" s="12" t="n"/>
      <c r="CL10" s="10" t="n">
        <v>29</v>
      </c>
      <c r="CM10" s="11" t="n"/>
      <c r="CN10" s="12" t="n"/>
      <c r="CO10" s="10" t="n">
        <v>30</v>
      </c>
      <c r="CP10" s="11" t="n"/>
      <c r="CQ10" s="12" t="n"/>
      <c r="CR10" s="10" t="n">
        <v>31</v>
      </c>
      <c r="CS10" s="11" t="n"/>
      <c r="CT10" s="12" t="n"/>
      <c r="CU10" s="16" t="n"/>
    </row>
    <row r="11" ht="16" customHeight="1" s="9">
      <c r="A11" s="14" t="n"/>
      <c r="B11" s="14" t="n"/>
      <c r="C11" s="14" t="n"/>
      <c r="D11" s="14" t="n"/>
      <c r="E11" s="14" t="n"/>
      <c r="F11" s="10" t="inlineStr">
        <is>
          <t>FR</t>
        </is>
      </c>
      <c r="G11" s="10" t="inlineStr">
        <is>
          <t>JLH</t>
        </is>
      </c>
      <c r="H11" s="10" t="inlineStr">
        <is>
          <t>DRS</t>
        </is>
      </c>
      <c r="I11" s="10" t="inlineStr">
        <is>
          <t>FR</t>
        </is>
      </c>
      <c r="J11" s="10" t="inlineStr">
        <is>
          <t>JLH</t>
        </is>
      </c>
      <c r="K11" s="10" t="inlineStr">
        <is>
          <t>DRS</t>
        </is>
      </c>
      <c r="L11" s="10" t="inlineStr">
        <is>
          <t>FR</t>
        </is>
      </c>
      <c r="M11" s="10" t="inlineStr">
        <is>
          <t>JLH</t>
        </is>
      </c>
      <c r="N11" s="10" t="inlineStr">
        <is>
          <t>DRS</t>
        </is>
      </c>
      <c r="O11" s="10" t="inlineStr">
        <is>
          <t>FR</t>
        </is>
      </c>
      <c r="P11" s="10" t="inlineStr">
        <is>
          <t>JLH</t>
        </is>
      </c>
      <c r="Q11" s="10" t="inlineStr">
        <is>
          <t>DRS</t>
        </is>
      </c>
      <c r="R11" s="10" t="inlineStr">
        <is>
          <t>FR</t>
        </is>
      </c>
      <c r="S11" s="10" t="inlineStr">
        <is>
          <t>JLH</t>
        </is>
      </c>
      <c r="T11" s="10" t="inlineStr">
        <is>
          <t>DRS</t>
        </is>
      </c>
      <c r="U11" s="10" t="inlineStr">
        <is>
          <t>FR</t>
        </is>
      </c>
      <c r="V11" s="10" t="inlineStr">
        <is>
          <t>JLH</t>
        </is>
      </c>
      <c r="W11" s="10" t="inlineStr">
        <is>
          <t>DRS</t>
        </is>
      </c>
      <c r="X11" s="10" t="inlineStr">
        <is>
          <t>FR</t>
        </is>
      </c>
      <c r="Y11" s="10" t="inlineStr">
        <is>
          <t>JLH</t>
        </is>
      </c>
      <c r="Z11" s="10" t="inlineStr">
        <is>
          <t>DRS</t>
        </is>
      </c>
      <c r="AA11" s="10" t="inlineStr">
        <is>
          <t>FR</t>
        </is>
      </c>
      <c r="AB11" s="10" t="inlineStr">
        <is>
          <t>JLH</t>
        </is>
      </c>
      <c r="AC11" s="10" t="inlineStr">
        <is>
          <t>DRS</t>
        </is>
      </c>
      <c r="AD11" s="10" t="inlineStr">
        <is>
          <t>FR</t>
        </is>
      </c>
      <c r="AE11" s="10" t="inlineStr">
        <is>
          <t>JLH</t>
        </is>
      </c>
      <c r="AF11" s="10" t="inlineStr">
        <is>
          <t>DRS</t>
        </is>
      </c>
      <c r="AG11" s="10" t="inlineStr">
        <is>
          <t>FR</t>
        </is>
      </c>
      <c r="AH11" s="10" t="inlineStr">
        <is>
          <t>JLH</t>
        </is>
      </c>
      <c r="AI11" s="10" t="inlineStr">
        <is>
          <t>DRS</t>
        </is>
      </c>
      <c r="AJ11" s="10" t="inlineStr">
        <is>
          <t>FR</t>
        </is>
      </c>
      <c r="AK11" s="10" t="inlineStr">
        <is>
          <t>JLH</t>
        </is>
      </c>
      <c r="AL11" s="10" t="inlineStr">
        <is>
          <t>DRS</t>
        </is>
      </c>
      <c r="AM11" s="10" t="inlineStr">
        <is>
          <t>FR</t>
        </is>
      </c>
      <c r="AN11" s="10" t="inlineStr">
        <is>
          <t>JLH</t>
        </is>
      </c>
      <c r="AO11" s="10" t="inlineStr">
        <is>
          <t>DRS</t>
        </is>
      </c>
      <c r="AP11" s="10" t="inlineStr">
        <is>
          <t>FR</t>
        </is>
      </c>
      <c r="AQ11" s="10" t="inlineStr">
        <is>
          <t>JLH</t>
        </is>
      </c>
      <c r="AR11" s="10" t="inlineStr">
        <is>
          <t>DRS</t>
        </is>
      </c>
      <c r="AS11" s="10" t="inlineStr">
        <is>
          <t>FR</t>
        </is>
      </c>
      <c r="AT11" s="10" t="inlineStr">
        <is>
          <t>JLH</t>
        </is>
      </c>
      <c r="AU11" s="10" t="inlineStr">
        <is>
          <t>DRS</t>
        </is>
      </c>
      <c r="AV11" s="10" t="inlineStr">
        <is>
          <t>FR</t>
        </is>
      </c>
      <c r="AW11" s="10" t="inlineStr">
        <is>
          <t>JLH</t>
        </is>
      </c>
      <c r="AX11" s="10" t="inlineStr">
        <is>
          <t>DRS</t>
        </is>
      </c>
      <c r="AY11" s="10" t="inlineStr">
        <is>
          <t>FR</t>
        </is>
      </c>
      <c r="AZ11" s="10" t="inlineStr">
        <is>
          <t>JLH</t>
        </is>
      </c>
      <c r="BA11" s="10" t="inlineStr">
        <is>
          <t>DRS</t>
        </is>
      </c>
      <c r="BB11" s="10" t="inlineStr">
        <is>
          <t>FR</t>
        </is>
      </c>
      <c r="BC11" s="10" t="inlineStr">
        <is>
          <t>JLH</t>
        </is>
      </c>
      <c r="BD11" s="10" t="inlineStr">
        <is>
          <t>DRS</t>
        </is>
      </c>
      <c r="BE11" s="10" t="inlineStr">
        <is>
          <t>FR</t>
        </is>
      </c>
      <c r="BF11" s="10" t="inlineStr">
        <is>
          <t>JLH</t>
        </is>
      </c>
      <c r="BG11" s="10" t="inlineStr">
        <is>
          <t>DRS</t>
        </is>
      </c>
      <c r="BH11" s="10" t="inlineStr">
        <is>
          <t>FR</t>
        </is>
      </c>
      <c r="BI11" s="10" t="inlineStr">
        <is>
          <t>JLH</t>
        </is>
      </c>
      <c r="BJ11" s="10" t="inlineStr">
        <is>
          <t>DRS</t>
        </is>
      </c>
      <c r="BK11" s="10" t="inlineStr">
        <is>
          <t>FR</t>
        </is>
      </c>
      <c r="BL11" s="10" t="inlineStr">
        <is>
          <t>JLH</t>
        </is>
      </c>
      <c r="BM11" s="10" t="inlineStr">
        <is>
          <t>DRS</t>
        </is>
      </c>
      <c r="BN11" s="10" t="inlineStr">
        <is>
          <t>FR</t>
        </is>
      </c>
      <c r="BO11" s="10" t="inlineStr">
        <is>
          <t>JLH</t>
        </is>
      </c>
      <c r="BP11" s="10" t="inlineStr">
        <is>
          <t>DRS</t>
        </is>
      </c>
      <c r="BQ11" s="10" t="inlineStr">
        <is>
          <t>FR</t>
        </is>
      </c>
      <c r="BR11" s="10" t="inlineStr">
        <is>
          <t>JLH</t>
        </is>
      </c>
      <c r="BS11" s="10" t="inlineStr">
        <is>
          <t>DRS</t>
        </is>
      </c>
      <c r="BT11" s="10" t="inlineStr">
        <is>
          <t>FR</t>
        </is>
      </c>
      <c r="BU11" s="10" t="inlineStr">
        <is>
          <t>JLH</t>
        </is>
      </c>
      <c r="BV11" s="10" t="inlineStr">
        <is>
          <t>DRS</t>
        </is>
      </c>
      <c r="BW11" s="10" t="inlineStr">
        <is>
          <t>FR</t>
        </is>
      </c>
      <c r="BX11" s="10" t="inlineStr">
        <is>
          <t>JLH</t>
        </is>
      </c>
      <c r="BY11" s="10" t="inlineStr">
        <is>
          <t>DRS</t>
        </is>
      </c>
      <c r="BZ11" s="10" t="inlineStr">
        <is>
          <t>FR</t>
        </is>
      </c>
      <c r="CA11" s="10" t="inlineStr">
        <is>
          <t>JLH</t>
        </is>
      </c>
      <c r="CB11" s="10" t="inlineStr">
        <is>
          <t>DRS</t>
        </is>
      </c>
      <c r="CC11" s="10" t="inlineStr">
        <is>
          <t>FR</t>
        </is>
      </c>
      <c r="CD11" s="10" t="inlineStr">
        <is>
          <t>JLH</t>
        </is>
      </c>
      <c r="CE11" s="10" t="inlineStr">
        <is>
          <t>DRS</t>
        </is>
      </c>
      <c r="CF11" s="10" t="inlineStr">
        <is>
          <t>FR</t>
        </is>
      </c>
      <c r="CG11" s="10" t="inlineStr">
        <is>
          <t>JLH</t>
        </is>
      </c>
      <c r="CH11" s="10" t="inlineStr">
        <is>
          <t>DRS</t>
        </is>
      </c>
      <c r="CI11" s="10" t="inlineStr">
        <is>
          <t>FR</t>
        </is>
      </c>
      <c r="CJ11" s="10" t="inlineStr">
        <is>
          <t>JLH</t>
        </is>
      </c>
      <c r="CK11" s="10" t="inlineStr">
        <is>
          <t>DRS</t>
        </is>
      </c>
      <c r="CL11" s="10" t="inlineStr">
        <is>
          <t>FR</t>
        </is>
      </c>
      <c r="CM11" s="10" t="inlineStr">
        <is>
          <t>JLH</t>
        </is>
      </c>
      <c r="CN11" s="10" t="inlineStr">
        <is>
          <t>DRS</t>
        </is>
      </c>
      <c r="CO11" s="10" t="inlineStr">
        <is>
          <t>FR</t>
        </is>
      </c>
      <c r="CP11" s="10" t="inlineStr">
        <is>
          <t>JLH</t>
        </is>
      </c>
      <c r="CQ11" s="10" t="inlineStr">
        <is>
          <t>DRS</t>
        </is>
      </c>
      <c r="CR11" s="10" t="inlineStr">
        <is>
          <t>FR</t>
        </is>
      </c>
      <c r="CS11" s="10" t="inlineStr">
        <is>
          <t>JLH</t>
        </is>
      </c>
      <c r="CT11" s="10" t="inlineStr">
        <is>
          <t>DRS</t>
        </is>
      </c>
      <c r="CU11" s="14" t="n"/>
    </row>
    <row r="12" ht="22" customHeight="1" s="9">
      <c r="A12" s="17" t="n">
        <v>1</v>
      </c>
      <c r="B12" s="15" t="inlineStr">
        <is>
          <t>CARGO HANDLING LABORATORY (CHL)</t>
        </is>
      </c>
      <c r="C12" s="13">
        <f>SUM(F12,I12,L12,O12,R12,U12,X12,AA12,AD12,AG12,AJ12,AM12,AP12,AS12,AV12,AY12,BB12,BE12,BH12,BK12,BN12,BQ12,BT12,BW12,BZ12,CC12,CF12,CI12,CL12,CO12,CR12)</f>
        <v/>
      </c>
      <c r="D12" s="13">
        <f>SUM(G12,J12,M12,P12,S12,V12,Y12,AB12,AE12,AH12,AK12,AN12,AQ12,AT12,AW12,AZ12,BC12,BF12,BI12,BL12,BO12,BR12,BU12,BX12,CA12,CD12,CG12,CJ12,CM12,CP12,CS12)</f>
        <v/>
      </c>
      <c r="E12" s="13">
        <f>SUM(H12,K12,N12,Q12,T12,W12,Z12,AC12,AF12,AI12,AL12,AO12,AR12,AU12,AX12,BA12,BD12,BG12,BJ12,BM12,BP12,BS12,BV12,BY12,CB12,CE12,CH12,CK12,CN12,CQ12,CT12)</f>
        <v/>
      </c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5" t="n"/>
    </row>
    <row r="13" ht="30" customHeight="1" s="9">
      <c r="A13" s="14" t="n"/>
      <c r="B13" s="7" t="inlineStr">
        <is>
          <t>Kegiatan</t>
        </is>
      </c>
      <c r="C13" s="14" t="n"/>
      <c r="D13" s="14" t="n"/>
      <c r="E13" s="14" t="n"/>
      <c r="F13" s="8" t="n"/>
      <c r="G13" s="11" t="n"/>
      <c r="H13" s="12" t="n"/>
      <c r="I13" s="8" t="n"/>
      <c r="J13" s="11" t="n"/>
      <c r="K13" s="12" t="n"/>
      <c r="L13" s="8" t="n"/>
      <c r="M13" s="11" t="n"/>
      <c r="N13" s="12" t="n"/>
      <c r="O13" s="8" t="n"/>
      <c r="P13" s="11" t="n"/>
      <c r="Q13" s="12" t="n"/>
      <c r="R13" s="8" t="n"/>
      <c r="S13" s="11" t="n"/>
      <c r="T13" s="12" t="n"/>
      <c r="U13" s="8" t="n"/>
      <c r="V13" s="11" t="n"/>
      <c r="W13" s="12" t="n"/>
      <c r="X13" s="8" t="n"/>
      <c r="Y13" s="11" t="n"/>
      <c r="Z13" s="12" t="n"/>
      <c r="AA13" s="8" t="n"/>
      <c r="AB13" s="11" t="n"/>
      <c r="AC13" s="12" t="n"/>
      <c r="AD13" s="8" t="n"/>
      <c r="AE13" s="11" t="n"/>
      <c r="AF13" s="12" t="n"/>
      <c r="AG13" s="8" t="n"/>
      <c r="AH13" s="11" t="n"/>
      <c r="AI13" s="12" t="n"/>
      <c r="AJ13" s="8" t="n"/>
      <c r="AK13" s="11" t="n"/>
      <c r="AL13" s="12" t="n"/>
      <c r="AM13" s="8" t="n"/>
      <c r="AN13" s="11" t="n"/>
      <c r="AO13" s="12" t="n"/>
      <c r="AP13" s="8" t="n"/>
      <c r="AQ13" s="11" t="n"/>
      <c r="AR13" s="12" t="n"/>
      <c r="AS13" s="8" t="n"/>
      <c r="AT13" s="11" t="n"/>
      <c r="AU13" s="12" t="n"/>
      <c r="AV13" s="8" t="n"/>
      <c r="AW13" s="11" t="n"/>
      <c r="AX13" s="12" t="n"/>
      <c r="AY13" s="8" t="n"/>
      <c r="AZ13" s="11" t="n"/>
      <c r="BA13" s="12" t="n"/>
      <c r="BB13" s="8" t="n"/>
      <c r="BC13" s="11" t="n"/>
      <c r="BD13" s="12" t="n"/>
      <c r="BE13" s="8" t="n"/>
      <c r="BF13" s="11" t="n"/>
      <c r="BG13" s="12" t="n"/>
      <c r="BH13" s="8" t="n"/>
      <c r="BI13" s="11" t="n"/>
      <c r="BJ13" s="12" t="n"/>
      <c r="BK13" s="8" t="n"/>
      <c r="BL13" s="11" t="n"/>
      <c r="BM13" s="12" t="n"/>
      <c r="BN13" s="8" t="n"/>
      <c r="BO13" s="11" t="n"/>
      <c r="BP13" s="12" t="n"/>
      <c r="BQ13" s="8" t="n"/>
      <c r="BR13" s="11" t="n"/>
      <c r="BS13" s="12" t="n"/>
      <c r="BT13" s="8" t="n"/>
      <c r="BU13" s="11" t="n"/>
      <c r="BV13" s="12" t="n"/>
      <c r="BW13" s="8" t="n"/>
      <c r="BX13" s="11" t="n"/>
      <c r="BY13" s="12" t="n"/>
      <c r="BZ13" s="8" t="n"/>
      <c r="CA13" s="11" t="n"/>
      <c r="CB13" s="12" t="n"/>
      <c r="CC13" s="8" t="n"/>
      <c r="CD13" s="11" t="n"/>
      <c r="CE13" s="12" t="n"/>
      <c r="CF13" s="8" t="n"/>
      <c r="CG13" s="11" t="n"/>
      <c r="CH13" s="12" t="n"/>
      <c r="CI13" s="8" t="n"/>
      <c r="CJ13" s="11" t="n"/>
      <c r="CK13" s="12" t="n"/>
      <c r="CL13" s="8" t="n"/>
      <c r="CM13" s="11" t="n"/>
      <c r="CN13" s="12" t="n"/>
      <c r="CO13" s="8" t="n"/>
      <c r="CP13" s="11" t="n"/>
      <c r="CQ13" s="12" t="n"/>
      <c r="CR13" s="8" t="n"/>
      <c r="CS13" s="11" t="n"/>
      <c r="CT13" s="12" t="n"/>
      <c r="CU13" s="14" t="n"/>
    </row>
    <row r="14" ht="22" customHeight="1" s="9">
      <c r="A14" s="17" t="n">
        <v>2</v>
      </c>
      <c r="B14" s="15" t="inlineStr">
        <is>
          <t>ELECTRIC AND ELECTRONIC LABORATORY (EEL)</t>
        </is>
      </c>
      <c r="C14" s="13">
        <f>SUM(F14,I14,L14,O14,R14,U14,X14,AA14,AD14,AG14,AJ14,AM14,AP14,AS14,AV14,AY14,BB14,BE14,BH14,BK14,BN14,BQ14,BT14,BW14,BZ14,CC14,CF14,CI14,CL14,CO14,CR14)</f>
        <v/>
      </c>
      <c r="D14" s="13">
        <f>SUM(G14,J14,M14,P14,S14,V14,Y14,AB14,AE14,AH14,AK14,AN14,AQ14,AT14,AW14,AZ14,BC14,BF14,BI14,BL14,BO14,BR14,BU14,BX14,CA14,CD14,CG14,CJ14,CM14,CP14,CS14)</f>
        <v/>
      </c>
      <c r="E14" s="13">
        <f>SUM(H14,K14,N14,Q14,T14,W14,Z14,AC14,AF14,AI14,AL14,AO14,AR14,AU14,AX14,BA14,BD14,BG14,BJ14,BM14,BP14,BS14,BV14,BY14,CB14,CE14,CH14,CK14,CN14,CQ14,CT14)</f>
        <v/>
      </c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5" t="n"/>
    </row>
    <row r="15" ht="30" customHeight="1" s="9">
      <c r="A15" s="14" t="n"/>
      <c r="B15" s="7" t="inlineStr">
        <is>
          <t>Kegiatan</t>
        </is>
      </c>
      <c r="C15" s="14" t="n"/>
      <c r="D15" s="14" t="n"/>
      <c r="E15" s="14" t="n"/>
      <c r="F15" s="8" t="n"/>
      <c r="G15" s="11" t="n"/>
      <c r="H15" s="12" t="n"/>
      <c r="I15" s="8" t="n"/>
      <c r="J15" s="11" t="n"/>
      <c r="K15" s="12" t="n"/>
      <c r="L15" s="8" t="n"/>
      <c r="M15" s="11" t="n"/>
      <c r="N15" s="12" t="n"/>
      <c r="O15" s="8" t="n"/>
      <c r="P15" s="11" t="n"/>
      <c r="Q15" s="12" t="n"/>
      <c r="R15" s="8" t="n"/>
      <c r="S15" s="11" t="n"/>
      <c r="T15" s="12" t="n"/>
      <c r="U15" s="8" t="n"/>
      <c r="V15" s="11" t="n"/>
      <c r="W15" s="12" t="n"/>
      <c r="X15" s="8" t="n"/>
      <c r="Y15" s="11" t="n"/>
      <c r="Z15" s="12" t="n"/>
      <c r="AA15" s="8" t="n"/>
      <c r="AB15" s="11" t="n"/>
      <c r="AC15" s="12" t="n"/>
      <c r="AD15" s="8" t="n"/>
      <c r="AE15" s="11" t="n"/>
      <c r="AF15" s="12" t="n"/>
      <c r="AG15" s="8" t="n"/>
      <c r="AH15" s="11" t="n"/>
      <c r="AI15" s="12" t="n"/>
      <c r="AJ15" s="8" t="n"/>
      <c r="AK15" s="11" t="n"/>
      <c r="AL15" s="12" t="n"/>
      <c r="AM15" s="8" t="n"/>
      <c r="AN15" s="11" t="n"/>
      <c r="AO15" s="12" t="n"/>
      <c r="AP15" s="8" t="n"/>
      <c r="AQ15" s="11" t="n"/>
      <c r="AR15" s="12" t="n"/>
      <c r="AS15" s="8" t="n"/>
      <c r="AT15" s="11" t="n"/>
      <c r="AU15" s="12" t="n"/>
      <c r="AV15" s="8" t="n"/>
      <c r="AW15" s="11" t="n"/>
      <c r="AX15" s="12" t="n"/>
      <c r="AY15" s="8" t="n"/>
      <c r="AZ15" s="11" t="n"/>
      <c r="BA15" s="12" t="n"/>
      <c r="BB15" s="8" t="n"/>
      <c r="BC15" s="11" t="n"/>
      <c r="BD15" s="12" t="n"/>
      <c r="BE15" s="8" t="n"/>
      <c r="BF15" s="11" t="n"/>
      <c r="BG15" s="12" t="n"/>
      <c r="BH15" s="8" t="n"/>
      <c r="BI15" s="11" t="n"/>
      <c r="BJ15" s="12" t="n"/>
      <c r="BK15" s="8" t="n"/>
      <c r="BL15" s="11" t="n"/>
      <c r="BM15" s="12" t="n"/>
      <c r="BN15" s="8" t="n"/>
      <c r="BO15" s="11" t="n"/>
      <c r="BP15" s="12" t="n"/>
      <c r="BQ15" s="8" t="n"/>
      <c r="BR15" s="11" t="n"/>
      <c r="BS15" s="12" t="n"/>
      <c r="BT15" s="8" t="n"/>
      <c r="BU15" s="11" t="n"/>
      <c r="BV15" s="12" t="n"/>
      <c r="BW15" s="8" t="n"/>
      <c r="BX15" s="11" t="n"/>
      <c r="BY15" s="12" t="n"/>
      <c r="BZ15" s="8" t="n"/>
      <c r="CA15" s="11" t="n"/>
      <c r="CB15" s="12" t="n"/>
      <c r="CC15" s="8" t="n"/>
      <c r="CD15" s="11" t="n"/>
      <c r="CE15" s="12" t="n"/>
      <c r="CF15" s="8" t="n"/>
      <c r="CG15" s="11" t="n"/>
      <c r="CH15" s="12" t="n"/>
      <c r="CI15" s="8" t="n"/>
      <c r="CJ15" s="11" t="n"/>
      <c r="CK15" s="12" t="n"/>
      <c r="CL15" s="8" t="n"/>
      <c r="CM15" s="11" t="n"/>
      <c r="CN15" s="12" t="n"/>
      <c r="CO15" s="8" t="n"/>
      <c r="CP15" s="11" t="n"/>
      <c r="CQ15" s="12" t="n"/>
      <c r="CR15" s="8" t="n"/>
      <c r="CS15" s="11" t="n"/>
      <c r="CT15" s="12" t="n"/>
      <c r="CU15" s="14" t="n"/>
    </row>
    <row r="16" ht="22" customHeight="1" s="9">
      <c r="A16" s="17" t="n">
        <v>3</v>
      </c>
      <c r="B16" s="15" t="inlineStr">
        <is>
          <t>ENGINEERING WORKSHOP</t>
        </is>
      </c>
      <c r="C16" s="13">
        <f>SUM(F16,I16,L16,O16,R16,U16,X16,AA16,AD16,AG16,AJ16,AM16,AP16,AS16,AV16,AY16,BB16,BE16,BH16,BK16,BN16,BQ16,BT16,BW16,BZ16,CC16,CF16,CI16,CL16,CO16,CR16)</f>
        <v/>
      </c>
      <c r="D16" s="13">
        <f>SUM(G16,J16,M16,P16,S16,V16,Y16,AB16,AE16,AH16,AK16,AN16,AQ16,AT16,AW16,AZ16,BC16,BF16,BI16,BL16,BO16,BR16,BU16,BX16,CA16,CD16,CG16,CJ16,CM16,CP16,CS16)</f>
        <v/>
      </c>
      <c r="E16" s="13">
        <f>SUM(H16,K16,N16,Q16,T16,W16,Z16,AC16,AF16,AI16,AL16,AO16,AR16,AU16,AX16,BA16,BD16,BG16,BJ16,BM16,BP16,BS16,BV16,BY16,CB16,CE16,CH16,CK16,CN16,CQ16,CT16)</f>
        <v/>
      </c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5" t="n"/>
    </row>
    <row r="17" ht="30" customHeight="1" s="9">
      <c r="A17" s="14" t="n"/>
      <c r="B17" s="7" t="inlineStr">
        <is>
          <t>Kegiatan</t>
        </is>
      </c>
      <c r="C17" s="14" t="n"/>
      <c r="D17" s="14" t="n"/>
      <c r="E17" s="14" t="n"/>
      <c r="F17" s="8" t="n"/>
      <c r="G17" s="11" t="n"/>
      <c r="H17" s="12" t="n"/>
      <c r="I17" s="8" t="n"/>
      <c r="J17" s="11" t="n"/>
      <c r="K17" s="12" t="n"/>
      <c r="L17" s="8" t="n"/>
      <c r="M17" s="11" t="n"/>
      <c r="N17" s="12" t="n"/>
      <c r="O17" s="8" t="n"/>
      <c r="P17" s="11" t="n"/>
      <c r="Q17" s="12" t="n"/>
      <c r="R17" s="8" t="n"/>
      <c r="S17" s="11" t="n"/>
      <c r="T17" s="12" t="n"/>
      <c r="U17" s="8" t="n"/>
      <c r="V17" s="11" t="n"/>
      <c r="W17" s="12" t="n"/>
      <c r="X17" s="8" t="n"/>
      <c r="Y17" s="11" t="n"/>
      <c r="Z17" s="12" t="n"/>
      <c r="AA17" s="8" t="n"/>
      <c r="AB17" s="11" t="n"/>
      <c r="AC17" s="12" t="n"/>
      <c r="AD17" s="8" t="n"/>
      <c r="AE17" s="11" t="n"/>
      <c r="AF17" s="12" t="n"/>
      <c r="AG17" s="8" t="n"/>
      <c r="AH17" s="11" t="n"/>
      <c r="AI17" s="12" t="n"/>
      <c r="AJ17" s="8" t="n"/>
      <c r="AK17" s="11" t="n"/>
      <c r="AL17" s="12" t="n"/>
      <c r="AM17" s="8" t="n"/>
      <c r="AN17" s="11" t="n"/>
      <c r="AO17" s="12" t="n"/>
      <c r="AP17" s="8" t="n"/>
      <c r="AQ17" s="11" t="n"/>
      <c r="AR17" s="12" t="n"/>
      <c r="AS17" s="8" t="n"/>
      <c r="AT17" s="11" t="n"/>
      <c r="AU17" s="12" t="n"/>
      <c r="AV17" s="8" t="n"/>
      <c r="AW17" s="11" t="n"/>
      <c r="AX17" s="12" t="n"/>
      <c r="AY17" s="8" t="n"/>
      <c r="AZ17" s="11" t="n"/>
      <c r="BA17" s="12" t="n"/>
      <c r="BB17" s="8" t="n"/>
      <c r="BC17" s="11" t="n"/>
      <c r="BD17" s="12" t="n"/>
      <c r="BE17" s="8" t="n"/>
      <c r="BF17" s="11" t="n"/>
      <c r="BG17" s="12" t="n"/>
      <c r="BH17" s="8" t="n"/>
      <c r="BI17" s="11" t="n"/>
      <c r="BJ17" s="12" t="n"/>
      <c r="BK17" s="8" t="n"/>
      <c r="BL17" s="11" t="n"/>
      <c r="BM17" s="12" t="n"/>
      <c r="BN17" s="8" t="n"/>
      <c r="BO17" s="11" t="n"/>
      <c r="BP17" s="12" t="n"/>
      <c r="BQ17" s="8" t="n"/>
      <c r="BR17" s="11" t="n"/>
      <c r="BS17" s="12" t="n"/>
      <c r="BT17" s="8" t="n"/>
      <c r="BU17" s="11" t="n"/>
      <c r="BV17" s="12" t="n"/>
      <c r="BW17" s="8" t="n"/>
      <c r="BX17" s="11" t="n"/>
      <c r="BY17" s="12" t="n"/>
      <c r="BZ17" s="8" t="n"/>
      <c r="CA17" s="11" t="n"/>
      <c r="CB17" s="12" t="n"/>
      <c r="CC17" s="8" t="n"/>
      <c r="CD17" s="11" t="n"/>
      <c r="CE17" s="12" t="n"/>
      <c r="CF17" s="8" t="n"/>
      <c r="CG17" s="11" t="n"/>
      <c r="CH17" s="12" t="n"/>
      <c r="CI17" s="8" t="n"/>
      <c r="CJ17" s="11" t="n"/>
      <c r="CK17" s="12" t="n"/>
      <c r="CL17" s="8" t="n"/>
      <c r="CM17" s="11" t="n"/>
      <c r="CN17" s="12" t="n"/>
      <c r="CO17" s="8" t="n"/>
      <c r="CP17" s="11" t="n"/>
      <c r="CQ17" s="12" t="n"/>
      <c r="CR17" s="8" t="n"/>
      <c r="CS17" s="11" t="n"/>
      <c r="CT17" s="12" t="n"/>
      <c r="CU17" s="14" t="n"/>
    </row>
    <row r="18" ht="22" customHeight="1" s="9">
      <c r="A18" s="17" t="n">
        <v>4</v>
      </c>
      <c r="B18" s="15" t="inlineStr">
        <is>
          <t>MARINE ENGINEERING LABORATORY (MEL)</t>
        </is>
      </c>
      <c r="C18" s="13">
        <f>SUM(F18,I18,L18,O18,R18,U18,X18,AA18,AD18,AG18,AJ18,AM18,AP18,AS18,AV18,AY18,BB18,BE18,BH18,BK18,BN18,BQ18,BT18,BW18,BZ18,CC18,CF18,CI18,CL18,CO18,CR18)</f>
        <v/>
      </c>
      <c r="D18" s="13">
        <f>SUM(G18,J18,M18,P18,S18,V18,Y18,AB18,AE18,AH18,AK18,AN18,AQ18,AT18,AW18,AZ18,BC18,BF18,BI18,BL18,BO18,BR18,BU18,BX18,CA18,CD18,CG18,CJ18,CM18,CP18,CS18)</f>
        <v/>
      </c>
      <c r="E18" s="13">
        <f>SUM(H18,K18,N18,Q18,T18,W18,Z18,AC18,AF18,AI18,AL18,AO18,AR18,AU18,AX18,BA18,BD18,BG18,BJ18,BM18,BP18,BS18,BV18,BY18,CB18,CE18,CH18,CK18,CN18,CQ18,CT18)</f>
        <v/>
      </c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5" t="n"/>
    </row>
    <row r="19" ht="30" customHeight="1" s="9">
      <c r="A19" s="14" t="n"/>
      <c r="B19" s="7" t="inlineStr">
        <is>
          <t>Kegiatan</t>
        </is>
      </c>
      <c r="C19" s="14" t="n"/>
      <c r="D19" s="14" t="n"/>
      <c r="E19" s="14" t="n"/>
      <c r="F19" s="8" t="n"/>
      <c r="G19" s="11" t="n"/>
      <c r="H19" s="12" t="n"/>
      <c r="I19" s="8" t="n"/>
      <c r="J19" s="11" t="n"/>
      <c r="K19" s="12" t="n"/>
      <c r="L19" s="8" t="n"/>
      <c r="M19" s="11" t="n"/>
      <c r="N19" s="12" t="n"/>
      <c r="O19" s="8" t="n"/>
      <c r="P19" s="11" t="n"/>
      <c r="Q19" s="12" t="n"/>
      <c r="R19" s="8" t="n"/>
      <c r="S19" s="11" t="n"/>
      <c r="T19" s="12" t="n"/>
      <c r="U19" s="8" t="n"/>
      <c r="V19" s="11" t="n"/>
      <c r="W19" s="12" t="n"/>
      <c r="X19" s="8" t="n"/>
      <c r="Y19" s="11" t="n"/>
      <c r="Z19" s="12" t="n"/>
      <c r="AA19" s="8" t="n"/>
      <c r="AB19" s="11" t="n"/>
      <c r="AC19" s="12" t="n"/>
      <c r="AD19" s="8" t="n"/>
      <c r="AE19" s="11" t="n"/>
      <c r="AF19" s="12" t="n"/>
      <c r="AG19" s="8" t="n"/>
      <c r="AH19" s="11" t="n"/>
      <c r="AI19" s="12" t="n"/>
      <c r="AJ19" s="8" t="n"/>
      <c r="AK19" s="11" t="n"/>
      <c r="AL19" s="12" t="n"/>
      <c r="AM19" s="8" t="n"/>
      <c r="AN19" s="11" t="n"/>
      <c r="AO19" s="12" t="n"/>
      <c r="AP19" s="8" t="n"/>
      <c r="AQ19" s="11" t="n"/>
      <c r="AR19" s="12" t="n"/>
      <c r="AS19" s="8" t="n"/>
      <c r="AT19" s="11" t="n"/>
      <c r="AU19" s="12" t="n"/>
      <c r="AV19" s="8" t="n"/>
      <c r="AW19" s="11" t="n"/>
      <c r="AX19" s="12" t="n"/>
      <c r="AY19" s="8" t="n"/>
      <c r="AZ19" s="11" t="n"/>
      <c r="BA19" s="12" t="n"/>
      <c r="BB19" s="8" t="n"/>
      <c r="BC19" s="11" t="n"/>
      <c r="BD19" s="12" t="n"/>
      <c r="BE19" s="8" t="n"/>
      <c r="BF19" s="11" t="n"/>
      <c r="BG19" s="12" t="n"/>
      <c r="BH19" s="8" t="n"/>
      <c r="BI19" s="11" t="n"/>
      <c r="BJ19" s="12" t="n"/>
      <c r="BK19" s="8" t="n"/>
      <c r="BL19" s="11" t="n"/>
      <c r="BM19" s="12" t="n"/>
      <c r="BN19" s="8" t="n"/>
      <c r="BO19" s="11" t="n"/>
      <c r="BP19" s="12" t="n"/>
      <c r="BQ19" s="8" t="n"/>
      <c r="BR19" s="11" t="n"/>
      <c r="BS19" s="12" t="n"/>
      <c r="BT19" s="8" t="n"/>
      <c r="BU19" s="11" t="n"/>
      <c r="BV19" s="12" t="n"/>
      <c r="BW19" s="8" t="n"/>
      <c r="BX19" s="11" t="n"/>
      <c r="BY19" s="12" t="n"/>
      <c r="BZ19" s="8" t="n"/>
      <c r="CA19" s="11" t="n"/>
      <c r="CB19" s="12" t="n"/>
      <c r="CC19" s="8" t="n"/>
      <c r="CD19" s="11" t="n"/>
      <c r="CE19" s="12" t="n"/>
      <c r="CF19" s="8" t="n"/>
      <c r="CG19" s="11" t="n"/>
      <c r="CH19" s="12" t="n"/>
      <c r="CI19" s="8" t="n"/>
      <c r="CJ19" s="11" t="n"/>
      <c r="CK19" s="12" t="n"/>
      <c r="CL19" s="8" t="n"/>
      <c r="CM19" s="11" t="n"/>
      <c r="CN19" s="12" t="n"/>
      <c r="CO19" s="8" t="n"/>
      <c r="CP19" s="11" t="n"/>
      <c r="CQ19" s="12" t="n"/>
      <c r="CR19" s="8" t="n"/>
      <c r="CS19" s="11" t="n"/>
      <c r="CT19" s="12" t="n"/>
      <c r="CU19" s="14" t="n"/>
    </row>
    <row r="20" ht="22" customHeight="1" s="9">
      <c r="A20" s="17" t="n">
        <v>5</v>
      </c>
      <c r="B20" s="15" t="inlineStr">
        <is>
          <t>COMPUTER BASED TRAINING 1 &amp; 2 (CBT)</t>
        </is>
      </c>
      <c r="C20" s="13">
        <f>SUM(F20,I20,L20,O20,R20,U20,X20,AA20,AD20,AG20,AJ20,AM20,AP20,AS20,AV20,AY20,BB20,BE20,BH20,BK20,BN20,BQ20,BT20,BW20,BZ20,CC20,CF20,CI20,CL20,CO20,CR20)</f>
        <v/>
      </c>
      <c r="D20" s="13">
        <f>SUM(G20,J20,M20,P20,S20,V20,Y20,AB20,AE20,AH20,AK20,AN20,AQ20,AT20,AW20,AZ20,BC20,BF20,BI20,BL20,BO20,BR20,BU20,BX20,CA20,CD20,CG20,CJ20,CM20,CP20,CS20)</f>
        <v/>
      </c>
      <c r="E20" s="13">
        <f>SUM(H20,K20,N20,Q20,T20,W20,Z20,AC20,AF20,AI20,AL20,AO20,AR20,AU20,AX20,BA20,BD20,BG20,BJ20,BM20,BP20,BS20,BV20,BY20,CB20,CE20,CH20,CK20,CN20,CQ20,CT20)</f>
        <v/>
      </c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5" t="n"/>
    </row>
    <row r="21" ht="30" customHeight="1" s="9">
      <c r="A21" s="14" t="n"/>
      <c r="B21" s="7" t="inlineStr">
        <is>
          <t>Kegiatan</t>
        </is>
      </c>
      <c r="C21" s="14" t="n"/>
      <c r="D21" s="14" t="n"/>
      <c r="E21" s="14" t="n"/>
      <c r="F21" s="8" t="n"/>
      <c r="G21" s="11" t="n"/>
      <c r="H21" s="12" t="n"/>
      <c r="I21" s="8" t="n"/>
      <c r="J21" s="11" t="n"/>
      <c r="K21" s="12" t="n"/>
      <c r="L21" s="8" t="n"/>
      <c r="M21" s="11" t="n"/>
      <c r="N21" s="12" t="n"/>
      <c r="O21" s="8" t="n"/>
      <c r="P21" s="11" t="n"/>
      <c r="Q21" s="12" t="n"/>
      <c r="R21" s="8" t="n"/>
      <c r="S21" s="11" t="n"/>
      <c r="T21" s="12" t="n"/>
      <c r="U21" s="8" t="n"/>
      <c r="V21" s="11" t="n"/>
      <c r="W21" s="12" t="n"/>
      <c r="X21" s="8" t="n"/>
      <c r="Y21" s="11" t="n"/>
      <c r="Z21" s="12" t="n"/>
      <c r="AA21" s="8" t="n"/>
      <c r="AB21" s="11" t="n"/>
      <c r="AC21" s="12" t="n"/>
      <c r="AD21" s="8" t="n"/>
      <c r="AE21" s="11" t="n"/>
      <c r="AF21" s="12" t="n"/>
      <c r="AG21" s="8" t="n"/>
      <c r="AH21" s="11" t="n"/>
      <c r="AI21" s="12" t="n"/>
      <c r="AJ21" s="8" t="n"/>
      <c r="AK21" s="11" t="n"/>
      <c r="AL21" s="12" t="n"/>
      <c r="AM21" s="8" t="n"/>
      <c r="AN21" s="11" t="n"/>
      <c r="AO21" s="12" t="n"/>
      <c r="AP21" s="8" t="n"/>
      <c r="AQ21" s="11" t="n"/>
      <c r="AR21" s="12" t="n"/>
      <c r="AS21" s="8" t="n"/>
      <c r="AT21" s="11" t="n"/>
      <c r="AU21" s="12" t="n"/>
      <c r="AV21" s="8" t="n"/>
      <c r="AW21" s="11" t="n"/>
      <c r="AX21" s="12" t="n"/>
      <c r="AY21" s="8" t="n"/>
      <c r="AZ21" s="11" t="n"/>
      <c r="BA21" s="12" t="n"/>
      <c r="BB21" s="8" t="n"/>
      <c r="BC21" s="11" t="n"/>
      <c r="BD21" s="12" t="n"/>
      <c r="BE21" s="8" t="n"/>
      <c r="BF21" s="11" t="n"/>
      <c r="BG21" s="12" t="n"/>
      <c r="BH21" s="8" t="n"/>
      <c r="BI21" s="11" t="n"/>
      <c r="BJ21" s="12" t="n"/>
      <c r="BK21" s="8" t="n"/>
      <c r="BL21" s="11" t="n"/>
      <c r="BM21" s="12" t="n"/>
      <c r="BN21" s="8" t="n"/>
      <c r="BO21" s="11" t="n"/>
      <c r="BP21" s="12" t="n"/>
      <c r="BQ21" s="8" t="n"/>
      <c r="BR21" s="11" t="n"/>
      <c r="BS21" s="12" t="n"/>
      <c r="BT21" s="8" t="n"/>
      <c r="BU21" s="11" t="n"/>
      <c r="BV21" s="12" t="n"/>
      <c r="BW21" s="8" t="n"/>
      <c r="BX21" s="11" t="n"/>
      <c r="BY21" s="12" t="n"/>
      <c r="BZ21" s="8" t="n"/>
      <c r="CA21" s="11" t="n"/>
      <c r="CB21" s="12" t="n"/>
      <c r="CC21" s="8" t="n"/>
      <c r="CD21" s="11" t="n"/>
      <c r="CE21" s="12" t="n"/>
      <c r="CF21" s="8" t="n"/>
      <c r="CG21" s="11" t="n"/>
      <c r="CH21" s="12" t="n"/>
      <c r="CI21" s="8" t="n"/>
      <c r="CJ21" s="11" t="n"/>
      <c r="CK21" s="12" t="n"/>
      <c r="CL21" s="8" t="n"/>
      <c r="CM21" s="11" t="n"/>
      <c r="CN21" s="12" t="n"/>
      <c r="CO21" s="8" t="n"/>
      <c r="CP21" s="11" t="n"/>
      <c r="CQ21" s="12" t="n"/>
      <c r="CR21" s="8" t="n"/>
      <c r="CS21" s="11" t="n"/>
      <c r="CT21" s="12" t="n"/>
      <c r="CU21" s="14" t="n"/>
    </row>
    <row r="22" ht="22" customHeight="1" s="9">
      <c r="A22" s="17" t="n">
        <v>6</v>
      </c>
      <c r="B22" s="15" t="inlineStr">
        <is>
          <t>ENGINE ROOM CERTIFICATION SIMULATOR (ERCS)</t>
        </is>
      </c>
      <c r="C22" s="13">
        <f>SUM(F22,I22,L22,O22,R22,U22,X22,AA22,AD22,AG22,AJ22,AM22,AP22,AS22,AV22,AY22,BB22,BE22,BH22,BK22,BN22,BQ22,BT22,BW22,BZ22,CC22,CF22,CI22,CL22,CO22,CR22)</f>
        <v/>
      </c>
      <c r="D22" s="13">
        <f>SUM(G22,J22,M22,P22,S22,V22,Y22,AB22,AE22,AH22,AK22,AN22,AQ22,AT22,AW22,AZ22,BC22,BF22,BI22,BL22,BO22,BR22,BU22,BX22,CA22,CD22,CG22,CJ22,CM22,CP22,CS22)</f>
        <v/>
      </c>
      <c r="E22" s="13">
        <f>SUM(H22,K22,N22,Q22,T22,W22,Z22,AC22,AF22,AI22,AL22,AO22,AR22,AU22,AX22,BA22,BD22,BG22,BJ22,BM22,BP22,BS22,BV22,BY22,CB22,CE22,CH22,CK22,CN22,CQ22,CT22)</f>
        <v/>
      </c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5" t="n"/>
    </row>
    <row r="23" ht="30" customHeight="1" s="9">
      <c r="A23" s="14" t="n"/>
      <c r="B23" s="7" t="inlineStr">
        <is>
          <t>Kegiatan</t>
        </is>
      </c>
      <c r="C23" s="14" t="n"/>
      <c r="D23" s="14" t="n"/>
      <c r="E23" s="14" t="n"/>
      <c r="F23" s="8" t="n"/>
      <c r="G23" s="11" t="n"/>
      <c r="H23" s="12" t="n"/>
      <c r="I23" s="8" t="n"/>
      <c r="J23" s="11" t="n"/>
      <c r="K23" s="12" t="n"/>
      <c r="L23" s="8" t="n"/>
      <c r="M23" s="11" t="n"/>
      <c r="N23" s="12" t="n"/>
      <c r="O23" s="8" t="n"/>
      <c r="P23" s="11" t="n"/>
      <c r="Q23" s="12" t="n"/>
      <c r="R23" s="8" t="n"/>
      <c r="S23" s="11" t="n"/>
      <c r="T23" s="12" t="n"/>
      <c r="U23" s="8" t="n"/>
      <c r="V23" s="11" t="n"/>
      <c r="W23" s="12" t="n"/>
      <c r="X23" s="8" t="n"/>
      <c r="Y23" s="11" t="n"/>
      <c r="Z23" s="12" t="n"/>
      <c r="AA23" s="8" t="n"/>
      <c r="AB23" s="11" t="n"/>
      <c r="AC23" s="12" t="n"/>
      <c r="AD23" s="8" t="n"/>
      <c r="AE23" s="11" t="n"/>
      <c r="AF23" s="12" t="n"/>
      <c r="AG23" s="8" t="n"/>
      <c r="AH23" s="11" t="n"/>
      <c r="AI23" s="12" t="n"/>
      <c r="AJ23" s="8" t="n"/>
      <c r="AK23" s="11" t="n"/>
      <c r="AL23" s="12" t="n"/>
      <c r="AM23" s="8" t="n"/>
      <c r="AN23" s="11" t="n"/>
      <c r="AO23" s="12" t="n"/>
      <c r="AP23" s="8" t="n"/>
      <c r="AQ23" s="11" t="n"/>
      <c r="AR23" s="12" t="n"/>
      <c r="AS23" s="8" t="n"/>
      <c r="AT23" s="11" t="n"/>
      <c r="AU23" s="12" t="n"/>
      <c r="AV23" s="8" t="n"/>
      <c r="AW23" s="11" t="n"/>
      <c r="AX23" s="12" t="n"/>
      <c r="AY23" s="8" t="n"/>
      <c r="AZ23" s="11" t="n"/>
      <c r="BA23" s="12" t="n"/>
      <c r="BB23" s="8" t="n"/>
      <c r="BC23" s="11" t="n"/>
      <c r="BD23" s="12" t="n"/>
      <c r="BE23" s="8" t="n"/>
      <c r="BF23" s="11" t="n"/>
      <c r="BG23" s="12" t="n"/>
      <c r="BH23" s="8" t="n"/>
      <c r="BI23" s="11" t="n"/>
      <c r="BJ23" s="12" t="n"/>
      <c r="BK23" s="8" t="n"/>
      <c r="BL23" s="11" t="n"/>
      <c r="BM23" s="12" t="n"/>
      <c r="BN23" s="8" t="n"/>
      <c r="BO23" s="11" t="n"/>
      <c r="BP23" s="12" t="n"/>
      <c r="BQ23" s="8" t="n"/>
      <c r="BR23" s="11" t="n"/>
      <c r="BS23" s="12" t="n"/>
      <c r="BT23" s="8" t="n"/>
      <c r="BU23" s="11" t="n"/>
      <c r="BV23" s="12" t="n"/>
      <c r="BW23" s="8" t="n"/>
      <c r="BX23" s="11" t="n"/>
      <c r="BY23" s="12" t="n"/>
      <c r="BZ23" s="8" t="n"/>
      <c r="CA23" s="11" t="n"/>
      <c r="CB23" s="12" t="n"/>
      <c r="CC23" s="8" t="n"/>
      <c r="CD23" s="11" t="n"/>
      <c r="CE23" s="12" t="n"/>
      <c r="CF23" s="8" t="n"/>
      <c r="CG23" s="11" t="n"/>
      <c r="CH23" s="12" t="n"/>
      <c r="CI23" s="8" t="n"/>
      <c r="CJ23" s="11" t="n"/>
      <c r="CK23" s="12" t="n"/>
      <c r="CL23" s="8" t="n"/>
      <c r="CM23" s="11" t="n"/>
      <c r="CN23" s="12" t="n"/>
      <c r="CO23" s="8" t="n"/>
      <c r="CP23" s="11" t="n"/>
      <c r="CQ23" s="12" t="n"/>
      <c r="CR23" s="8" t="n"/>
      <c r="CS23" s="11" t="n"/>
      <c r="CT23" s="12" t="n"/>
      <c r="CU23" s="14" t="n"/>
    </row>
    <row r="24" ht="22" customHeight="1" s="9">
      <c r="A24" s="17" t="n">
        <v>7</v>
      </c>
      <c r="B24" s="15" t="inlineStr">
        <is>
          <t>LANGUAGE TRAINING LABORATORY (LTL)</t>
        </is>
      </c>
      <c r="C24" s="13">
        <f>SUM(F24,I24,L24,O24,R24,U24,X24,AA24,AD24,AG24,AJ24,AM24,AP24,AS24,AV24,AY24,BB24,BE24,BH24,BK24,BN24,BQ24,BT24,BW24,BZ24,CC24,CF24,CI24,CL24,CO24,CR24)</f>
        <v/>
      </c>
      <c r="D24" s="13">
        <f>SUM(G24,J24,M24,P24,S24,V24,Y24,AB24,AE24,AH24,AK24,AN24,AQ24,AT24,AW24,AZ24,BC24,BF24,BI24,BL24,BO24,BR24,BU24,BX24,CA24,CD24,CG24,CJ24,CM24,CP24,CS24)</f>
        <v/>
      </c>
      <c r="E24" s="13">
        <f>SUM(H24,K24,N24,Q24,T24,W24,Z24,AC24,AF24,AI24,AL24,AO24,AR24,AU24,AX24,BA24,BD24,BG24,BJ24,BM24,BP24,BS24,BV24,BY24,CB24,CE24,CH24,CK24,CN24,CQ24,CT24)</f>
        <v/>
      </c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5" t="n"/>
    </row>
    <row r="25" ht="30" customHeight="1" s="9">
      <c r="A25" s="14" t="n"/>
      <c r="B25" s="7" t="inlineStr">
        <is>
          <t>Kegiatan</t>
        </is>
      </c>
      <c r="C25" s="14" t="n"/>
      <c r="D25" s="14" t="n"/>
      <c r="E25" s="14" t="n"/>
      <c r="F25" s="8" t="n"/>
      <c r="G25" s="11" t="n"/>
      <c r="H25" s="12" t="n"/>
      <c r="I25" s="8" t="n"/>
      <c r="J25" s="11" t="n"/>
      <c r="K25" s="12" t="n"/>
      <c r="L25" s="8" t="n"/>
      <c r="M25" s="11" t="n"/>
      <c r="N25" s="12" t="n"/>
      <c r="O25" s="8" t="n"/>
      <c r="P25" s="11" t="n"/>
      <c r="Q25" s="12" t="n"/>
      <c r="R25" s="8" t="n"/>
      <c r="S25" s="11" t="n"/>
      <c r="T25" s="12" t="n"/>
      <c r="U25" s="8" t="n"/>
      <c r="V25" s="11" t="n"/>
      <c r="W25" s="12" t="n"/>
      <c r="X25" s="8" t="n"/>
      <c r="Y25" s="11" t="n"/>
      <c r="Z25" s="12" t="n"/>
      <c r="AA25" s="8" t="n"/>
      <c r="AB25" s="11" t="n"/>
      <c r="AC25" s="12" t="n"/>
      <c r="AD25" s="8" t="n"/>
      <c r="AE25" s="11" t="n"/>
      <c r="AF25" s="12" t="n"/>
      <c r="AG25" s="8" t="n"/>
      <c r="AH25" s="11" t="n"/>
      <c r="AI25" s="12" t="n"/>
      <c r="AJ25" s="8" t="n"/>
      <c r="AK25" s="11" t="n"/>
      <c r="AL25" s="12" t="n"/>
      <c r="AM25" s="8" t="n"/>
      <c r="AN25" s="11" t="n"/>
      <c r="AO25" s="12" t="n"/>
      <c r="AP25" s="8" t="n"/>
      <c r="AQ25" s="11" t="n"/>
      <c r="AR25" s="12" t="n"/>
      <c r="AS25" s="8" t="n"/>
      <c r="AT25" s="11" t="n"/>
      <c r="AU25" s="12" t="n"/>
      <c r="AV25" s="8" t="n"/>
      <c r="AW25" s="11" t="n"/>
      <c r="AX25" s="12" t="n"/>
      <c r="AY25" s="8" t="n"/>
      <c r="AZ25" s="11" t="n"/>
      <c r="BA25" s="12" t="n"/>
      <c r="BB25" s="8" t="n"/>
      <c r="BC25" s="11" t="n"/>
      <c r="BD25" s="12" t="n"/>
      <c r="BE25" s="8" t="n"/>
      <c r="BF25" s="11" t="n"/>
      <c r="BG25" s="12" t="n"/>
      <c r="BH25" s="8" t="n"/>
      <c r="BI25" s="11" t="n"/>
      <c r="BJ25" s="12" t="n"/>
      <c r="BK25" s="8" t="n"/>
      <c r="BL25" s="11" t="n"/>
      <c r="BM25" s="12" t="n"/>
      <c r="BN25" s="8" t="n"/>
      <c r="BO25" s="11" t="n"/>
      <c r="BP25" s="12" t="n"/>
      <c r="BQ25" s="8" t="n"/>
      <c r="BR25" s="11" t="n"/>
      <c r="BS25" s="12" t="n"/>
      <c r="BT25" s="8" t="n"/>
      <c r="BU25" s="11" t="n"/>
      <c r="BV25" s="12" t="n"/>
      <c r="BW25" s="8" t="n"/>
      <c r="BX25" s="11" t="n"/>
      <c r="BY25" s="12" t="n"/>
      <c r="BZ25" s="8" t="n"/>
      <c r="CA25" s="11" t="n"/>
      <c r="CB25" s="12" t="n"/>
      <c r="CC25" s="8" t="n"/>
      <c r="CD25" s="11" t="n"/>
      <c r="CE25" s="12" t="n"/>
      <c r="CF25" s="8" t="n"/>
      <c r="CG25" s="11" t="n"/>
      <c r="CH25" s="12" t="n"/>
      <c r="CI25" s="8" t="n"/>
      <c r="CJ25" s="11" t="n"/>
      <c r="CK25" s="12" t="n"/>
      <c r="CL25" s="8" t="n"/>
      <c r="CM25" s="11" t="n"/>
      <c r="CN25" s="12" t="n"/>
      <c r="CO25" s="8" t="n"/>
      <c r="CP25" s="11" t="n"/>
      <c r="CQ25" s="12" t="n"/>
      <c r="CR25" s="8" t="n"/>
      <c r="CS25" s="11" t="n"/>
      <c r="CT25" s="12" t="n"/>
      <c r="CU25" s="14" t="n"/>
    </row>
    <row r="26" ht="22" customHeight="1" s="9">
      <c r="A26" s="17" t="n">
        <v>8</v>
      </c>
      <c r="B26" s="15" t="inlineStr">
        <is>
          <t>AUTOMATIC CONTROL SYSTEM LABORATORY (ACSL)</t>
        </is>
      </c>
      <c r="C26" s="13">
        <f>SUM(F26,I26,L26,O26,R26,U26,X26,AA26,AD26,AG26,AJ26,AM26,AP26,AS26,AV26,AY26,BB26,BE26,BH26,BK26,BN26,BQ26,BT26,BW26,BZ26,CC26,CF26,CI26,CL26,CO26,CR26)</f>
        <v/>
      </c>
      <c r="D26" s="13">
        <f>SUM(G26,J26,M26,P26,S26,V26,Y26,AB26,AE26,AH26,AK26,AN26,AQ26,AT26,AW26,AZ26,BC26,BF26,BI26,BL26,BO26,BR26,BU26,BX26,CA26,CD26,CG26,CJ26,CM26,CP26,CS26)</f>
        <v/>
      </c>
      <c r="E26" s="13">
        <f>SUM(H26,K26,N26,Q26,T26,W26,Z26,AC26,AF26,AI26,AL26,AO26,AR26,AU26,AX26,BA26,BD26,BG26,BJ26,BM26,BP26,BS26,BV26,BY26,CB26,CE26,CH26,CK26,CN26,CQ26,CT26)</f>
        <v/>
      </c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5" t="n"/>
    </row>
    <row r="27" ht="30" customHeight="1" s="9">
      <c r="A27" s="14" t="n"/>
      <c r="B27" s="7" t="inlineStr">
        <is>
          <t>Kegiatan</t>
        </is>
      </c>
      <c r="C27" s="14" t="n"/>
      <c r="D27" s="14" t="n"/>
      <c r="E27" s="14" t="n"/>
      <c r="F27" s="8" t="n"/>
      <c r="G27" s="11" t="n"/>
      <c r="H27" s="12" t="n"/>
      <c r="I27" s="8" t="n"/>
      <c r="J27" s="11" t="n"/>
      <c r="K27" s="12" t="n"/>
      <c r="L27" s="8" t="n"/>
      <c r="M27" s="11" t="n"/>
      <c r="N27" s="12" t="n"/>
      <c r="O27" s="8" t="n"/>
      <c r="P27" s="11" t="n"/>
      <c r="Q27" s="12" t="n"/>
      <c r="R27" s="8" t="n"/>
      <c r="S27" s="11" t="n"/>
      <c r="T27" s="12" t="n"/>
      <c r="U27" s="8" t="n"/>
      <c r="V27" s="11" t="n"/>
      <c r="W27" s="12" t="n"/>
      <c r="X27" s="8" t="n"/>
      <c r="Y27" s="11" t="n"/>
      <c r="Z27" s="12" t="n"/>
      <c r="AA27" s="8" t="n"/>
      <c r="AB27" s="11" t="n"/>
      <c r="AC27" s="12" t="n"/>
      <c r="AD27" s="8" t="n"/>
      <c r="AE27" s="11" t="n"/>
      <c r="AF27" s="12" t="n"/>
      <c r="AG27" s="8" t="n"/>
      <c r="AH27" s="11" t="n"/>
      <c r="AI27" s="12" t="n"/>
      <c r="AJ27" s="8" t="n"/>
      <c r="AK27" s="11" t="n"/>
      <c r="AL27" s="12" t="n"/>
      <c r="AM27" s="8" t="n"/>
      <c r="AN27" s="11" t="n"/>
      <c r="AO27" s="12" t="n"/>
      <c r="AP27" s="8" t="n"/>
      <c r="AQ27" s="11" t="n"/>
      <c r="AR27" s="12" t="n"/>
      <c r="AS27" s="8" t="n"/>
      <c r="AT27" s="11" t="n"/>
      <c r="AU27" s="12" t="n"/>
      <c r="AV27" s="8" t="n"/>
      <c r="AW27" s="11" t="n"/>
      <c r="AX27" s="12" t="n"/>
      <c r="AY27" s="8" t="n"/>
      <c r="AZ27" s="11" t="n"/>
      <c r="BA27" s="12" t="n"/>
      <c r="BB27" s="8" t="n"/>
      <c r="BC27" s="11" t="n"/>
      <c r="BD27" s="12" t="n"/>
      <c r="BE27" s="8" t="n"/>
      <c r="BF27" s="11" t="n"/>
      <c r="BG27" s="12" t="n"/>
      <c r="BH27" s="8" t="n"/>
      <c r="BI27" s="11" t="n"/>
      <c r="BJ27" s="12" t="n"/>
      <c r="BK27" s="8" t="n"/>
      <c r="BL27" s="11" t="n"/>
      <c r="BM27" s="12" t="n"/>
      <c r="BN27" s="8" t="n"/>
      <c r="BO27" s="11" t="n"/>
      <c r="BP27" s="12" t="n"/>
      <c r="BQ27" s="8" t="n"/>
      <c r="BR27" s="11" t="n"/>
      <c r="BS27" s="12" t="n"/>
      <c r="BT27" s="8" t="n"/>
      <c r="BU27" s="11" t="n"/>
      <c r="BV27" s="12" t="n"/>
      <c r="BW27" s="8" t="n"/>
      <c r="BX27" s="11" t="n"/>
      <c r="BY27" s="12" t="n"/>
      <c r="BZ27" s="8" t="n"/>
      <c r="CA27" s="11" t="n"/>
      <c r="CB27" s="12" t="n"/>
      <c r="CC27" s="8" t="n"/>
      <c r="CD27" s="11" t="n"/>
      <c r="CE27" s="12" t="n"/>
      <c r="CF27" s="8" t="n"/>
      <c r="CG27" s="11" t="n"/>
      <c r="CH27" s="12" t="n"/>
      <c r="CI27" s="8" t="n"/>
      <c r="CJ27" s="11" t="n"/>
      <c r="CK27" s="12" t="n"/>
      <c r="CL27" s="8" t="n"/>
      <c r="CM27" s="11" t="n"/>
      <c r="CN27" s="12" t="n"/>
      <c r="CO27" s="8" t="n"/>
      <c r="CP27" s="11" t="n"/>
      <c r="CQ27" s="12" t="n"/>
      <c r="CR27" s="8" t="n"/>
      <c r="CS27" s="11" t="n"/>
      <c r="CT27" s="12" t="n"/>
      <c r="CU27" s="14" t="n"/>
    </row>
  </sheetData>
  <mergeCells count="330">
    <mergeCell ref="BZ19:CB19"/>
    <mergeCell ref="F17:H17"/>
    <mergeCell ref="U13:W13"/>
    <mergeCell ref="CF27:CH27"/>
    <mergeCell ref="BH10:BJ10"/>
    <mergeCell ref="D16:D17"/>
    <mergeCell ref="BE13:BG13"/>
    <mergeCell ref="AM21:AO21"/>
    <mergeCell ref="D18:D19"/>
    <mergeCell ref="U10:W10"/>
    <mergeCell ref="AP13:AR13"/>
    <mergeCell ref="X21:Z21"/>
    <mergeCell ref="CU18:CU19"/>
    <mergeCell ref="E12:E13"/>
    <mergeCell ref="CC10:CE10"/>
    <mergeCell ref="X23:Z23"/>
    <mergeCell ref="C14:C15"/>
    <mergeCell ref="BZ13:CB13"/>
    <mergeCell ref="E14:E15"/>
    <mergeCell ref="BW17:BY17"/>
    <mergeCell ref="BH21:BJ21"/>
    <mergeCell ref="BZ15:CB15"/>
    <mergeCell ref="BH23:BJ23"/>
    <mergeCell ref="CO27:CQ27"/>
    <mergeCell ref="U21:W21"/>
    <mergeCell ref="D12:D13"/>
    <mergeCell ref="BB27:BD27"/>
    <mergeCell ref="CC21:CE21"/>
    <mergeCell ref="BZ25:CB25"/>
    <mergeCell ref="CC23:CE23"/>
    <mergeCell ref="F25:H25"/>
    <mergeCell ref="BE15:BG15"/>
    <mergeCell ref="D26:D27"/>
    <mergeCell ref="R13:T13"/>
    <mergeCell ref="CU24:CU25"/>
    <mergeCell ref="R15:T15"/>
    <mergeCell ref="AG27:AI27"/>
    <mergeCell ref="C20:C21"/>
    <mergeCell ref="CU26:CU27"/>
    <mergeCell ref="E20:E21"/>
    <mergeCell ref="CF25:CH25"/>
    <mergeCell ref="AV13:AX13"/>
    <mergeCell ref="AS17:AU17"/>
    <mergeCell ref="C22:C23"/>
    <mergeCell ref="AA25:AC25"/>
    <mergeCell ref="C2:BQ2"/>
    <mergeCell ref="F13:H13"/>
    <mergeCell ref="AS19:AU19"/>
    <mergeCell ref="AM15:AO15"/>
    <mergeCell ref="U23:W23"/>
    <mergeCell ref="D20:D21"/>
    <mergeCell ref="D14:D15"/>
    <mergeCell ref="BN17:BP17"/>
    <mergeCell ref="AV25:AX25"/>
    <mergeCell ref="AA13:AC13"/>
    <mergeCell ref="X17:Z17"/>
    <mergeCell ref="CL27:CN27"/>
    <mergeCell ref="BN19:BP19"/>
    <mergeCell ref="AA15:AC15"/>
    <mergeCell ref="X19:Z19"/>
    <mergeCell ref="AM10:AO10"/>
    <mergeCell ref="A18:A19"/>
    <mergeCell ref="L21:N21"/>
    <mergeCell ref="AV15:AX15"/>
    <mergeCell ref="U19:W19"/>
    <mergeCell ref="BQ10:BS10"/>
    <mergeCell ref="C3:BQ3"/>
    <mergeCell ref="CC17:CE17"/>
    <mergeCell ref="F19:H19"/>
    <mergeCell ref="CF15:CH15"/>
    <mergeCell ref="CC19:CE19"/>
    <mergeCell ref="D22:D23"/>
    <mergeCell ref="AG21:AI21"/>
    <mergeCell ref="AP19:AR19"/>
    <mergeCell ref="CR10:CT10"/>
    <mergeCell ref="BT27:BV27"/>
    <mergeCell ref="CL10:CN10"/>
    <mergeCell ref="A16:A17"/>
    <mergeCell ref="C16:C17"/>
    <mergeCell ref="AV10:AX10"/>
    <mergeCell ref="CI13:CK13"/>
    <mergeCell ref="BQ21:BS21"/>
    <mergeCell ref="BN25:BP25"/>
    <mergeCell ref="BQ23:BS23"/>
    <mergeCell ref="I10:K10"/>
    <mergeCell ref="A22:A23"/>
    <mergeCell ref="BK19:BM19"/>
    <mergeCell ref="O19:Q19"/>
    <mergeCell ref="CL21:CN21"/>
    <mergeCell ref="AS10:AU10"/>
    <mergeCell ref="CI25:CK25"/>
    <mergeCell ref="U27:W27"/>
    <mergeCell ref="BN13:BP13"/>
    <mergeCell ref="AY17:BA17"/>
    <mergeCell ref="AV21:AX21"/>
    <mergeCell ref="CL23:CN23"/>
    <mergeCell ref="AD10:AF10"/>
    <mergeCell ref="BN15:BP15"/>
    <mergeCell ref="AV23:AX23"/>
    <mergeCell ref="I21:K21"/>
    <mergeCell ref="CR13:CT13"/>
    <mergeCell ref="BW25:BY25"/>
    <mergeCell ref="BN10:BP10"/>
    <mergeCell ref="I23:K23"/>
    <mergeCell ref="AP27:AR27"/>
    <mergeCell ref="CO25:CQ25"/>
    <mergeCell ref="BB17:BD17"/>
    <mergeCell ref="AJ25:AL25"/>
    <mergeCell ref="CI15:CK15"/>
    <mergeCell ref="BT19:BV19"/>
    <mergeCell ref="O13:Q13"/>
    <mergeCell ref="BZ27:CB27"/>
    <mergeCell ref="AD21:AF21"/>
    <mergeCell ref="O15:Q15"/>
    <mergeCell ref="CI10:CK10"/>
    <mergeCell ref="AD23:AF23"/>
    <mergeCell ref="BK27:BM27"/>
    <mergeCell ref="AY13:BA13"/>
    <mergeCell ref="F15:H15"/>
    <mergeCell ref="C1:BQ1"/>
    <mergeCell ref="BE25:BG25"/>
    <mergeCell ref="AJ13:AL13"/>
    <mergeCell ref="AG17:AI17"/>
    <mergeCell ref="R21:T21"/>
    <mergeCell ref="O25:Q25"/>
    <mergeCell ref="AJ15:AL15"/>
    <mergeCell ref="A12:A13"/>
    <mergeCell ref="AG19:AI19"/>
    <mergeCell ref="C12:C13"/>
    <mergeCell ref="BT13:BV13"/>
    <mergeCell ref="A14:A15"/>
    <mergeCell ref="BK17:BM17"/>
    <mergeCell ref="BT15:BV15"/>
    <mergeCell ref="L27:N27"/>
    <mergeCell ref="AD17:AF17"/>
    <mergeCell ref="BK25:BM25"/>
    <mergeCell ref="BK15:BM15"/>
    <mergeCell ref="CR23:CT23"/>
    <mergeCell ref="BB19:BD19"/>
    <mergeCell ref="AM23:AO23"/>
    <mergeCell ref="AV27:AX27"/>
    <mergeCell ref="CF10:CH10"/>
    <mergeCell ref="CO13:CQ13"/>
    <mergeCell ref="CL17:CN17"/>
    <mergeCell ref="BT25:BV25"/>
    <mergeCell ref="CU16:CU17"/>
    <mergeCell ref="CO15:CQ15"/>
    <mergeCell ref="CL19:CN19"/>
    <mergeCell ref="AY19:BA19"/>
    <mergeCell ref="BQ27:BS27"/>
    <mergeCell ref="I19:K19"/>
    <mergeCell ref="BE10:BG10"/>
    <mergeCell ref="BZ21:CB21"/>
    <mergeCell ref="BB13:BD13"/>
    <mergeCell ref="AM17:AO17"/>
    <mergeCell ref="R10:T10"/>
    <mergeCell ref="AM19:AO19"/>
    <mergeCell ref="AJ23:AL23"/>
    <mergeCell ref="AD19:AF19"/>
    <mergeCell ref="CU14:CU15"/>
    <mergeCell ref="BZ10:CB10"/>
    <mergeCell ref="AD27:AF27"/>
    <mergeCell ref="BW13:BY13"/>
    <mergeCell ref="BH17:BJ17"/>
    <mergeCell ref="BE21:BG21"/>
    <mergeCell ref="D9:D11"/>
    <mergeCell ref="BW15:BY15"/>
    <mergeCell ref="BH19:BJ19"/>
    <mergeCell ref="BE23:BG23"/>
    <mergeCell ref="BW10:BY10"/>
    <mergeCell ref="R23:T23"/>
    <mergeCell ref="AY27:BA27"/>
    <mergeCell ref="CO23:CQ23"/>
    <mergeCell ref="AA10:AC10"/>
    <mergeCell ref="CR15:CT15"/>
    <mergeCell ref="BZ23:CB23"/>
    <mergeCell ref="X13:Z13"/>
    <mergeCell ref="U17:W17"/>
    <mergeCell ref="F21:H21"/>
    <mergeCell ref="CI27:CK27"/>
    <mergeCell ref="CU20:CU21"/>
    <mergeCell ref="CF13:CH13"/>
    <mergeCell ref="BB10:BD10"/>
    <mergeCell ref="CU22:CU23"/>
    <mergeCell ref="F27:H27"/>
    <mergeCell ref="AS13:AU13"/>
    <mergeCell ref="AP17:AR17"/>
    <mergeCell ref="AA21:AC21"/>
    <mergeCell ref="BW23:BY23"/>
    <mergeCell ref="X25:Z25"/>
    <mergeCell ref="AY15:BA15"/>
    <mergeCell ref="CF23:CH23"/>
    <mergeCell ref="AG23:AI23"/>
    <mergeCell ref="AS15:AU15"/>
    <mergeCell ref="AA23:AC23"/>
    <mergeCell ref="BH27:BJ27"/>
    <mergeCell ref="E26:E27"/>
    <mergeCell ref="CC13:CE13"/>
    <mergeCell ref="BZ17:CB17"/>
    <mergeCell ref="BK21:BM21"/>
    <mergeCell ref="BH25:BJ25"/>
    <mergeCell ref="AA27:AC27"/>
    <mergeCell ref="C9:C11"/>
    <mergeCell ref="E9:E11"/>
    <mergeCell ref="AS25:AU25"/>
    <mergeCell ref="U25:W25"/>
    <mergeCell ref="BB23:BD23"/>
    <mergeCell ref="CC27:CE27"/>
    <mergeCell ref="X15:Z15"/>
    <mergeCell ref="F23:H23"/>
    <mergeCell ref="CF21:CH21"/>
    <mergeCell ref="CC25:CE25"/>
    <mergeCell ref="O27:Q27"/>
    <mergeCell ref="BH13:BJ13"/>
    <mergeCell ref="X10:Z10"/>
    <mergeCell ref="BH15:BJ15"/>
    <mergeCell ref="AP25:AR25"/>
    <mergeCell ref="L17:N17"/>
    <mergeCell ref="U15:W15"/>
    <mergeCell ref="R19:T19"/>
    <mergeCell ref="AJ27:AL27"/>
    <mergeCell ref="L19:N19"/>
    <mergeCell ref="C4:BQ4"/>
    <mergeCell ref="AV17:AX17"/>
    <mergeCell ref="AS21:AU21"/>
    <mergeCell ref="AD25:AF25"/>
    <mergeCell ref="CC15:CE15"/>
    <mergeCell ref="AP15:AR15"/>
    <mergeCell ref="BE27:BG27"/>
    <mergeCell ref="D24:D25"/>
    <mergeCell ref="BQ17:BS17"/>
    <mergeCell ref="BN21:BP21"/>
    <mergeCell ref="AY25:BA25"/>
    <mergeCell ref="AA17:AC17"/>
    <mergeCell ref="BW19:BY19"/>
    <mergeCell ref="BQ19:BS19"/>
    <mergeCell ref="BN23:BP23"/>
    <mergeCell ref="F10:H10"/>
    <mergeCell ref="AA19:AC19"/>
    <mergeCell ref="E22:E23"/>
    <mergeCell ref="B9:B11"/>
    <mergeCell ref="CI21:CK21"/>
    <mergeCell ref="AP10:AR10"/>
    <mergeCell ref="R27:T27"/>
    <mergeCell ref="AJ10:AL10"/>
    <mergeCell ref="BK13:BM13"/>
    <mergeCell ref="CR19:CT19"/>
    <mergeCell ref="CI23:CK23"/>
    <mergeCell ref="O21:Q21"/>
    <mergeCell ref="L25:N25"/>
    <mergeCell ref="AV19:AX19"/>
    <mergeCell ref="AS23:AU23"/>
    <mergeCell ref="I17:K17"/>
    <mergeCell ref="CF17:CH17"/>
    <mergeCell ref="BK10:BM10"/>
    <mergeCell ref="CF19:CH19"/>
    <mergeCell ref="AM27:AO27"/>
    <mergeCell ref="A20:A21"/>
    <mergeCell ref="AP21:AR21"/>
    <mergeCell ref="O10:Q10"/>
    <mergeCell ref="AJ21:AL21"/>
    <mergeCell ref="AG25:AI25"/>
    <mergeCell ref="CU9:CU11"/>
    <mergeCell ref="L13:N13"/>
    <mergeCell ref="AP23:AR23"/>
    <mergeCell ref="BW27:BY27"/>
    <mergeCell ref="CO10:CQ10"/>
    <mergeCell ref="L15:N15"/>
    <mergeCell ref="CR21:CT21"/>
    <mergeCell ref="BT21:BV21"/>
    <mergeCell ref="BQ25:BS25"/>
    <mergeCell ref="L10:N10"/>
    <mergeCell ref="BB25:BD25"/>
    <mergeCell ref="A26:A27"/>
    <mergeCell ref="AG13:AI13"/>
    <mergeCell ref="R17:T17"/>
    <mergeCell ref="BK23:BM23"/>
    <mergeCell ref="CR27:CT27"/>
    <mergeCell ref="AG15:AI15"/>
    <mergeCell ref="BT10:BV10"/>
    <mergeCell ref="O23:Q23"/>
    <mergeCell ref="CO21:CQ21"/>
    <mergeCell ref="CL25:CN25"/>
    <mergeCell ref="X27:Z27"/>
    <mergeCell ref="BQ13:BS13"/>
    <mergeCell ref="AY21:BA21"/>
    <mergeCell ref="AG10:AI10"/>
    <mergeCell ref="BQ15:BS15"/>
    <mergeCell ref="I27:K27"/>
    <mergeCell ref="AY23:BA23"/>
    <mergeCell ref="AD13:AF13"/>
    <mergeCell ref="C18:C19"/>
    <mergeCell ref="I25:K25"/>
    <mergeCell ref="CR17:CT17"/>
    <mergeCell ref="BB15:BD15"/>
    <mergeCell ref="AD15:AF15"/>
    <mergeCell ref="L23:N23"/>
    <mergeCell ref="AS27:AU27"/>
    <mergeCell ref="CL13:CN13"/>
    <mergeCell ref="CI17:CK17"/>
    <mergeCell ref="CR25:CT25"/>
    <mergeCell ref="CU12:CU13"/>
    <mergeCell ref="CL15:CN15"/>
    <mergeCell ref="CI19:CK19"/>
    <mergeCell ref="BT23:BV23"/>
    <mergeCell ref="O17:Q17"/>
    <mergeCell ref="I13:K13"/>
    <mergeCell ref="BN27:BP27"/>
    <mergeCell ref="E16:E17"/>
    <mergeCell ref="I15:K15"/>
    <mergeCell ref="E18:E19"/>
    <mergeCell ref="BW21:BY21"/>
    <mergeCell ref="AM13:AO13"/>
    <mergeCell ref="F9:CT9"/>
    <mergeCell ref="AJ17:AL17"/>
    <mergeCell ref="R25:T25"/>
    <mergeCell ref="A24:A25"/>
    <mergeCell ref="AJ19:AL19"/>
    <mergeCell ref="C26:C27"/>
    <mergeCell ref="BT17:BV17"/>
    <mergeCell ref="AY10:BA10"/>
    <mergeCell ref="BE17:BG17"/>
    <mergeCell ref="BB21:BD21"/>
    <mergeCell ref="AM25:AO25"/>
    <mergeCell ref="A9:A11"/>
    <mergeCell ref="BE19:BG19"/>
    <mergeCell ref="CO17:CQ17"/>
    <mergeCell ref="CO19:CQ19"/>
    <mergeCell ref="C24:C25"/>
    <mergeCell ref="E24:E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27"/>
  <sheetViews>
    <sheetView workbookViewId="0">
      <pane xSplit="5" ySplit="11" topLeftCell="F12" activePane="bottomRight" state="frozen"/>
      <selection pane="topRight" activeCell="A1" sqref="A1"/>
      <selection pane="bottomLeft" activeCell="A1" sqref="A1"/>
      <selection pane="bottomRight" activeCell="A1" sqref="A1:XFD7"/>
    </sheetView>
  </sheetViews>
  <sheetFormatPr baseColWidth="8" defaultRowHeight="14.5"/>
  <cols>
    <col width="4" customWidth="1" style="9" min="1" max="1"/>
    <col width="42" customWidth="1" style="9" min="2" max="2"/>
    <col width="8" customWidth="1" style="9" min="3" max="5"/>
    <col width="6" customWidth="1" style="9" min="6" max="95"/>
    <col width="30" customWidth="1" style="9" min="96" max="96"/>
  </cols>
  <sheetData>
    <row r="1" ht="15" customFormat="1" customHeight="1" s="19">
      <c r="C1" s="18" t="inlineStr">
        <is>
          <t>KEMENTERIAN PERHUBUNGAN</t>
        </is>
      </c>
    </row>
    <row r="2" ht="15" customFormat="1" customHeight="1" s="19">
      <c r="C2" s="20" t="inlineStr">
        <is>
          <t>BADAN PENGEMBANGAN SUMBER DAYA MANUSIA PERHUBUNGAN</t>
        </is>
      </c>
    </row>
    <row r="3" ht="15" customFormat="1" customHeight="1" s="19">
      <c r="C3" s="21" t="inlineStr">
        <is>
          <t>SEKOLAH TINGGI ILMU PELAYARAN</t>
        </is>
      </c>
    </row>
    <row r="4" ht="15" customFormat="1" customHeight="1" s="19" thickBot="1">
      <c r="C4" s="21" t="inlineStr">
        <is>
          <t>UNIT SARANA PRAKTEK PELAUT (SPP)</t>
        </is>
      </c>
    </row>
    <row r="5" ht="15" customFormat="1" customHeight="1" s="19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Format="1" customHeight="1" s="19">
      <c r="B6" s="22" t="inlineStr">
        <is>
          <t>DOKUMEN</t>
        </is>
      </c>
      <c r="C6" s="22" t="inlineStr">
        <is>
          <t>: Rekapitulasi Utilisasi Sarana Praktek Pelaut</t>
        </is>
      </c>
      <c r="D6" s="23" t="n"/>
    </row>
    <row r="7" ht="15" customFormat="1" customHeight="1" s="19">
      <c r="B7" s="22" t="inlineStr">
        <is>
          <t>BULAN</t>
        </is>
      </c>
      <c r="C7" s="22" t="inlineStr">
        <is>
          <t>: September 2026</t>
        </is>
      </c>
      <c r="D7" s="23" t="n"/>
    </row>
    <row r="9" ht="20" customHeight="1" s="9">
      <c r="A9" s="10" t="inlineStr">
        <is>
          <t>NO</t>
        </is>
      </c>
      <c r="B9" s="10" t="inlineStr">
        <is>
          <t>NAMA LAB</t>
        </is>
      </c>
      <c r="C9" s="10" t="inlineStr">
        <is>
          <t>JF</t>
        </is>
      </c>
      <c r="D9" s="10" t="inlineStr">
        <is>
          <t>JP</t>
        </is>
      </c>
      <c r="E9" s="10" t="inlineStr">
        <is>
          <t>DURASI (JAM)</t>
        </is>
      </c>
      <c r="F9" s="10" t="inlineStr">
        <is>
          <t>TANGGAL KERJA</t>
        </is>
      </c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n"/>
      <c r="CD9" s="11" t="n"/>
      <c r="CE9" s="11" t="n"/>
      <c r="CF9" s="11" t="n"/>
      <c r="CG9" s="11" t="n"/>
      <c r="CH9" s="11" t="n"/>
      <c r="CI9" s="11" t="n"/>
      <c r="CJ9" s="11" t="n"/>
      <c r="CK9" s="11" t="n"/>
      <c r="CL9" s="11" t="n"/>
      <c r="CM9" s="11" t="n"/>
      <c r="CN9" s="11" t="n"/>
      <c r="CO9" s="11" t="n"/>
      <c r="CP9" s="11" t="n"/>
      <c r="CQ9" s="12" t="n"/>
      <c r="CR9" s="10" t="inlineStr">
        <is>
          <t>KETERANGAN</t>
        </is>
      </c>
    </row>
    <row r="10" ht="18" customHeight="1" s="9">
      <c r="A10" s="16" t="n"/>
      <c r="B10" s="16" t="n"/>
      <c r="C10" s="16" t="n"/>
      <c r="D10" s="16" t="n"/>
      <c r="E10" s="16" t="n"/>
      <c r="F10" s="10" t="n">
        <v>1</v>
      </c>
      <c r="G10" s="11" t="n"/>
      <c r="H10" s="12" t="n"/>
      <c r="I10" s="10" t="n">
        <v>2</v>
      </c>
      <c r="J10" s="11" t="n"/>
      <c r="K10" s="12" t="n"/>
      <c r="L10" s="10" t="n">
        <v>3</v>
      </c>
      <c r="M10" s="11" t="n"/>
      <c r="N10" s="12" t="n"/>
      <c r="O10" s="10" t="n">
        <v>4</v>
      </c>
      <c r="P10" s="11" t="n"/>
      <c r="Q10" s="12" t="n"/>
      <c r="R10" s="10" t="n">
        <v>5</v>
      </c>
      <c r="S10" s="11" t="n"/>
      <c r="T10" s="12" t="n"/>
      <c r="U10" s="10" t="n">
        <v>6</v>
      </c>
      <c r="V10" s="11" t="n"/>
      <c r="W10" s="12" t="n"/>
      <c r="X10" s="10" t="n">
        <v>7</v>
      </c>
      <c r="Y10" s="11" t="n"/>
      <c r="Z10" s="12" t="n"/>
      <c r="AA10" s="10" t="n">
        <v>8</v>
      </c>
      <c r="AB10" s="11" t="n"/>
      <c r="AC10" s="12" t="n"/>
      <c r="AD10" s="10" t="n">
        <v>9</v>
      </c>
      <c r="AE10" s="11" t="n"/>
      <c r="AF10" s="12" t="n"/>
      <c r="AG10" s="10" t="n">
        <v>10</v>
      </c>
      <c r="AH10" s="11" t="n"/>
      <c r="AI10" s="12" t="n"/>
      <c r="AJ10" s="10" t="n">
        <v>11</v>
      </c>
      <c r="AK10" s="11" t="n"/>
      <c r="AL10" s="12" t="n"/>
      <c r="AM10" s="10" t="n">
        <v>12</v>
      </c>
      <c r="AN10" s="11" t="n"/>
      <c r="AO10" s="12" t="n"/>
      <c r="AP10" s="10" t="n">
        <v>13</v>
      </c>
      <c r="AQ10" s="11" t="n"/>
      <c r="AR10" s="12" t="n"/>
      <c r="AS10" s="10" t="n">
        <v>14</v>
      </c>
      <c r="AT10" s="11" t="n"/>
      <c r="AU10" s="12" t="n"/>
      <c r="AV10" s="10" t="n">
        <v>15</v>
      </c>
      <c r="AW10" s="11" t="n"/>
      <c r="AX10" s="12" t="n"/>
      <c r="AY10" s="10" t="n">
        <v>16</v>
      </c>
      <c r="AZ10" s="11" t="n"/>
      <c r="BA10" s="12" t="n"/>
      <c r="BB10" s="10" t="n">
        <v>17</v>
      </c>
      <c r="BC10" s="11" t="n"/>
      <c r="BD10" s="12" t="n"/>
      <c r="BE10" s="10" t="n">
        <v>18</v>
      </c>
      <c r="BF10" s="11" t="n"/>
      <c r="BG10" s="12" t="n"/>
      <c r="BH10" s="10" t="n">
        <v>19</v>
      </c>
      <c r="BI10" s="11" t="n"/>
      <c r="BJ10" s="12" t="n"/>
      <c r="BK10" s="10" t="n">
        <v>20</v>
      </c>
      <c r="BL10" s="11" t="n"/>
      <c r="BM10" s="12" t="n"/>
      <c r="BN10" s="10" t="n">
        <v>21</v>
      </c>
      <c r="BO10" s="11" t="n"/>
      <c r="BP10" s="12" t="n"/>
      <c r="BQ10" s="10" t="n">
        <v>22</v>
      </c>
      <c r="BR10" s="11" t="n"/>
      <c r="BS10" s="12" t="n"/>
      <c r="BT10" s="10" t="n">
        <v>23</v>
      </c>
      <c r="BU10" s="11" t="n"/>
      <c r="BV10" s="12" t="n"/>
      <c r="BW10" s="10" t="n">
        <v>24</v>
      </c>
      <c r="BX10" s="11" t="n"/>
      <c r="BY10" s="12" t="n"/>
      <c r="BZ10" s="10" t="n">
        <v>25</v>
      </c>
      <c r="CA10" s="11" t="n"/>
      <c r="CB10" s="12" t="n"/>
      <c r="CC10" s="10" t="n">
        <v>26</v>
      </c>
      <c r="CD10" s="11" t="n"/>
      <c r="CE10" s="12" t="n"/>
      <c r="CF10" s="10" t="n">
        <v>27</v>
      </c>
      <c r="CG10" s="11" t="n"/>
      <c r="CH10" s="12" t="n"/>
      <c r="CI10" s="10" t="n">
        <v>28</v>
      </c>
      <c r="CJ10" s="11" t="n"/>
      <c r="CK10" s="12" t="n"/>
      <c r="CL10" s="10" t="n">
        <v>29</v>
      </c>
      <c r="CM10" s="11" t="n"/>
      <c r="CN10" s="12" t="n"/>
      <c r="CO10" s="10" t="n">
        <v>30</v>
      </c>
      <c r="CP10" s="11" t="n"/>
      <c r="CQ10" s="12" t="n"/>
      <c r="CR10" s="16" t="n"/>
    </row>
    <row r="11" ht="16" customHeight="1" s="9">
      <c r="A11" s="14" t="n"/>
      <c r="B11" s="14" t="n"/>
      <c r="C11" s="14" t="n"/>
      <c r="D11" s="14" t="n"/>
      <c r="E11" s="14" t="n"/>
      <c r="F11" s="10" t="inlineStr">
        <is>
          <t>FR</t>
        </is>
      </c>
      <c r="G11" s="10" t="inlineStr">
        <is>
          <t>JLH</t>
        </is>
      </c>
      <c r="H11" s="10" t="inlineStr">
        <is>
          <t>DRS</t>
        </is>
      </c>
      <c r="I11" s="10" t="inlineStr">
        <is>
          <t>FR</t>
        </is>
      </c>
      <c r="J11" s="10" t="inlineStr">
        <is>
          <t>JLH</t>
        </is>
      </c>
      <c r="K11" s="10" t="inlineStr">
        <is>
          <t>DRS</t>
        </is>
      </c>
      <c r="L11" s="10" t="inlineStr">
        <is>
          <t>FR</t>
        </is>
      </c>
      <c r="M11" s="10" t="inlineStr">
        <is>
          <t>JLH</t>
        </is>
      </c>
      <c r="N11" s="10" t="inlineStr">
        <is>
          <t>DRS</t>
        </is>
      </c>
      <c r="O11" s="10" t="inlineStr">
        <is>
          <t>FR</t>
        </is>
      </c>
      <c r="P11" s="10" t="inlineStr">
        <is>
          <t>JLH</t>
        </is>
      </c>
      <c r="Q11" s="10" t="inlineStr">
        <is>
          <t>DRS</t>
        </is>
      </c>
      <c r="R11" s="10" t="inlineStr">
        <is>
          <t>FR</t>
        </is>
      </c>
      <c r="S11" s="10" t="inlineStr">
        <is>
          <t>JLH</t>
        </is>
      </c>
      <c r="T11" s="10" t="inlineStr">
        <is>
          <t>DRS</t>
        </is>
      </c>
      <c r="U11" s="10" t="inlineStr">
        <is>
          <t>FR</t>
        </is>
      </c>
      <c r="V11" s="10" t="inlineStr">
        <is>
          <t>JLH</t>
        </is>
      </c>
      <c r="W11" s="10" t="inlineStr">
        <is>
          <t>DRS</t>
        </is>
      </c>
      <c r="X11" s="10" t="inlineStr">
        <is>
          <t>FR</t>
        </is>
      </c>
      <c r="Y11" s="10" t="inlineStr">
        <is>
          <t>JLH</t>
        </is>
      </c>
      <c r="Z11" s="10" t="inlineStr">
        <is>
          <t>DRS</t>
        </is>
      </c>
      <c r="AA11" s="10" t="inlineStr">
        <is>
          <t>FR</t>
        </is>
      </c>
      <c r="AB11" s="10" t="inlineStr">
        <is>
          <t>JLH</t>
        </is>
      </c>
      <c r="AC11" s="10" t="inlineStr">
        <is>
          <t>DRS</t>
        </is>
      </c>
      <c r="AD11" s="10" t="inlineStr">
        <is>
          <t>FR</t>
        </is>
      </c>
      <c r="AE11" s="10" t="inlineStr">
        <is>
          <t>JLH</t>
        </is>
      </c>
      <c r="AF11" s="10" t="inlineStr">
        <is>
          <t>DRS</t>
        </is>
      </c>
      <c r="AG11" s="10" t="inlineStr">
        <is>
          <t>FR</t>
        </is>
      </c>
      <c r="AH11" s="10" t="inlineStr">
        <is>
          <t>JLH</t>
        </is>
      </c>
      <c r="AI11" s="10" t="inlineStr">
        <is>
          <t>DRS</t>
        </is>
      </c>
      <c r="AJ11" s="10" t="inlineStr">
        <is>
          <t>FR</t>
        </is>
      </c>
      <c r="AK11" s="10" t="inlineStr">
        <is>
          <t>JLH</t>
        </is>
      </c>
      <c r="AL11" s="10" t="inlineStr">
        <is>
          <t>DRS</t>
        </is>
      </c>
      <c r="AM11" s="10" t="inlineStr">
        <is>
          <t>FR</t>
        </is>
      </c>
      <c r="AN11" s="10" t="inlineStr">
        <is>
          <t>JLH</t>
        </is>
      </c>
      <c r="AO11" s="10" t="inlineStr">
        <is>
          <t>DRS</t>
        </is>
      </c>
      <c r="AP11" s="10" t="inlineStr">
        <is>
          <t>FR</t>
        </is>
      </c>
      <c r="AQ11" s="10" t="inlineStr">
        <is>
          <t>JLH</t>
        </is>
      </c>
      <c r="AR11" s="10" t="inlineStr">
        <is>
          <t>DRS</t>
        </is>
      </c>
      <c r="AS11" s="10" t="inlineStr">
        <is>
          <t>FR</t>
        </is>
      </c>
      <c r="AT11" s="10" t="inlineStr">
        <is>
          <t>JLH</t>
        </is>
      </c>
      <c r="AU11" s="10" t="inlineStr">
        <is>
          <t>DRS</t>
        </is>
      </c>
      <c r="AV11" s="10" t="inlineStr">
        <is>
          <t>FR</t>
        </is>
      </c>
      <c r="AW11" s="10" t="inlineStr">
        <is>
          <t>JLH</t>
        </is>
      </c>
      <c r="AX11" s="10" t="inlineStr">
        <is>
          <t>DRS</t>
        </is>
      </c>
      <c r="AY11" s="10" t="inlineStr">
        <is>
          <t>FR</t>
        </is>
      </c>
      <c r="AZ11" s="10" t="inlineStr">
        <is>
          <t>JLH</t>
        </is>
      </c>
      <c r="BA11" s="10" t="inlineStr">
        <is>
          <t>DRS</t>
        </is>
      </c>
      <c r="BB11" s="10" t="inlineStr">
        <is>
          <t>FR</t>
        </is>
      </c>
      <c r="BC11" s="10" t="inlineStr">
        <is>
          <t>JLH</t>
        </is>
      </c>
      <c r="BD11" s="10" t="inlineStr">
        <is>
          <t>DRS</t>
        </is>
      </c>
      <c r="BE11" s="10" t="inlineStr">
        <is>
          <t>FR</t>
        </is>
      </c>
      <c r="BF11" s="10" t="inlineStr">
        <is>
          <t>JLH</t>
        </is>
      </c>
      <c r="BG11" s="10" t="inlineStr">
        <is>
          <t>DRS</t>
        </is>
      </c>
      <c r="BH11" s="10" t="inlineStr">
        <is>
          <t>FR</t>
        </is>
      </c>
      <c r="BI11" s="10" t="inlineStr">
        <is>
          <t>JLH</t>
        </is>
      </c>
      <c r="BJ11" s="10" t="inlineStr">
        <is>
          <t>DRS</t>
        </is>
      </c>
      <c r="BK11" s="10" t="inlineStr">
        <is>
          <t>FR</t>
        </is>
      </c>
      <c r="BL11" s="10" t="inlineStr">
        <is>
          <t>JLH</t>
        </is>
      </c>
      <c r="BM11" s="10" t="inlineStr">
        <is>
          <t>DRS</t>
        </is>
      </c>
      <c r="BN11" s="10" t="inlineStr">
        <is>
          <t>FR</t>
        </is>
      </c>
      <c r="BO11" s="10" t="inlineStr">
        <is>
          <t>JLH</t>
        </is>
      </c>
      <c r="BP11" s="10" t="inlineStr">
        <is>
          <t>DRS</t>
        </is>
      </c>
      <c r="BQ11" s="10" t="inlineStr">
        <is>
          <t>FR</t>
        </is>
      </c>
      <c r="BR11" s="10" t="inlineStr">
        <is>
          <t>JLH</t>
        </is>
      </c>
      <c r="BS11" s="10" t="inlineStr">
        <is>
          <t>DRS</t>
        </is>
      </c>
      <c r="BT11" s="10" t="inlineStr">
        <is>
          <t>FR</t>
        </is>
      </c>
      <c r="BU11" s="10" t="inlineStr">
        <is>
          <t>JLH</t>
        </is>
      </c>
      <c r="BV11" s="10" t="inlineStr">
        <is>
          <t>DRS</t>
        </is>
      </c>
      <c r="BW11" s="10" t="inlineStr">
        <is>
          <t>FR</t>
        </is>
      </c>
      <c r="BX11" s="10" t="inlineStr">
        <is>
          <t>JLH</t>
        </is>
      </c>
      <c r="BY11" s="10" t="inlineStr">
        <is>
          <t>DRS</t>
        </is>
      </c>
      <c r="BZ11" s="10" t="inlineStr">
        <is>
          <t>FR</t>
        </is>
      </c>
      <c r="CA11" s="10" t="inlineStr">
        <is>
          <t>JLH</t>
        </is>
      </c>
      <c r="CB11" s="10" t="inlineStr">
        <is>
          <t>DRS</t>
        </is>
      </c>
      <c r="CC11" s="10" t="inlineStr">
        <is>
          <t>FR</t>
        </is>
      </c>
      <c r="CD11" s="10" t="inlineStr">
        <is>
          <t>JLH</t>
        </is>
      </c>
      <c r="CE11" s="10" t="inlineStr">
        <is>
          <t>DRS</t>
        </is>
      </c>
      <c r="CF11" s="10" t="inlineStr">
        <is>
          <t>FR</t>
        </is>
      </c>
      <c r="CG11" s="10" t="inlineStr">
        <is>
          <t>JLH</t>
        </is>
      </c>
      <c r="CH11" s="10" t="inlineStr">
        <is>
          <t>DRS</t>
        </is>
      </c>
      <c r="CI11" s="10" t="inlineStr">
        <is>
          <t>FR</t>
        </is>
      </c>
      <c r="CJ11" s="10" t="inlineStr">
        <is>
          <t>JLH</t>
        </is>
      </c>
      <c r="CK11" s="10" t="inlineStr">
        <is>
          <t>DRS</t>
        </is>
      </c>
      <c r="CL11" s="10" t="inlineStr">
        <is>
          <t>FR</t>
        </is>
      </c>
      <c r="CM11" s="10" t="inlineStr">
        <is>
          <t>JLH</t>
        </is>
      </c>
      <c r="CN11" s="10" t="inlineStr">
        <is>
          <t>DRS</t>
        </is>
      </c>
      <c r="CO11" s="10" t="inlineStr">
        <is>
          <t>FR</t>
        </is>
      </c>
      <c r="CP11" s="10" t="inlineStr">
        <is>
          <t>JLH</t>
        </is>
      </c>
      <c r="CQ11" s="10" t="inlineStr">
        <is>
          <t>DRS</t>
        </is>
      </c>
      <c r="CR11" s="14" t="n"/>
    </row>
    <row r="12" ht="22" customHeight="1" s="9">
      <c r="A12" s="17" t="n">
        <v>1</v>
      </c>
      <c r="B12" s="15" t="inlineStr">
        <is>
          <t>CARGO HANDLING LABORATORY (CHL)</t>
        </is>
      </c>
      <c r="C12" s="13">
        <f>SUM(F12,I12,L12,O12,R12,U12,X12,AA12,AD12,AG12,AJ12,AM12,AP12,AS12,AV12,AY12,BB12,BE12,BH12,BK12,BN12,BQ12,BT12,BW12,BZ12,CC12,CF12,CI12,CL12,CO12)</f>
        <v/>
      </c>
      <c r="D12" s="13">
        <f>SUM(G12,J12,M12,P12,S12,V12,Y12,AB12,AE12,AH12,AK12,AN12,AQ12,AT12,AW12,AZ12,BC12,BF12,BI12,BL12,BO12,BR12,BU12,BX12,CA12,CD12,CG12,CJ12,CM12,CP12)</f>
        <v/>
      </c>
      <c r="E12" s="13">
        <f>SUM(H12,K12,N12,Q12,T12,W12,Z12,AC12,AF12,AI12,AL12,AO12,AR12,AU12,AX12,BA12,BD12,BG12,BJ12,BM12,BP12,BS12,BV12,BY12,CB12,CE12,CH12,CK12,CN12,CQ12)</f>
        <v/>
      </c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5" t="n"/>
    </row>
    <row r="13" ht="30" customHeight="1" s="9">
      <c r="A13" s="14" t="n"/>
      <c r="B13" s="7" t="inlineStr">
        <is>
          <t>Kegiatan</t>
        </is>
      </c>
      <c r="C13" s="14" t="n"/>
      <c r="D13" s="14" t="n"/>
      <c r="E13" s="14" t="n"/>
      <c r="F13" s="8" t="n"/>
      <c r="G13" s="11" t="n"/>
      <c r="H13" s="12" t="n"/>
      <c r="I13" s="8" t="n"/>
      <c r="J13" s="11" t="n"/>
      <c r="K13" s="12" t="n"/>
      <c r="L13" s="8" t="n"/>
      <c r="M13" s="11" t="n"/>
      <c r="N13" s="12" t="n"/>
      <c r="O13" s="8" t="n"/>
      <c r="P13" s="11" t="n"/>
      <c r="Q13" s="12" t="n"/>
      <c r="R13" s="8" t="n"/>
      <c r="S13" s="11" t="n"/>
      <c r="T13" s="12" t="n"/>
      <c r="U13" s="8" t="n"/>
      <c r="V13" s="11" t="n"/>
      <c r="W13" s="12" t="n"/>
      <c r="X13" s="8" t="n"/>
      <c r="Y13" s="11" t="n"/>
      <c r="Z13" s="12" t="n"/>
      <c r="AA13" s="8" t="n"/>
      <c r="AB13" s="11" t="n"/>
      <c r="AC13" s="12" t="n"/>
      <c r="AD13" s="8" t="n"/>
      <c r="AE13" s="11" t="n"/>
      <c r="AF13" s="12" t="n"/>
      <c r="AG13" s="8" t="n"/>
      <c r="AH13" s="11" t="n"/>
      <c r="AI13" s="12" t="n"/>
      <c r="AJ13" s="8" t="n"/>
      <c r="AK13" s="11" t="n"/>
      <c r="AL13" s="12" t="n"/>
      <c r="AM13" s="8" t="n"/>
      <c r="AN13" s="11" t="n"/>
      <c r="AO13" s="12" t="n"/>
      <c r="AP13" s="8" t="n"/>
      <c r="AQ13" s="11" t="n"/>
      <c r="AR13" s="12" t="n"/>
      <c r="AS13" s="8" t="n"/>
      <c r="AT13" s="11" t="n"/>
      <c r="AU13" s="12" t="n"/>
      <c r="AV13" s="8" t="n"/>
      <c r="AW13" s="11" t="n"/>
      <c r="AX13" s="12" t="n"/>
      <c r="AY13" s="8" t="n"/>
      <c r="AZ13" s="11" t="n"/>
      <c r="BA13" s="12" t="n"/>
      <c r="BB13" s="8" t="n"/>
      <c r="BC13" s="11" t="n"/>
      <c r="BD13" s="12" t="n"/>
      <c r="BE13" s="8" t="n"/>
      <c r="BF13" s="11" t="n"/>
      <c r="BG13" s="12" t="n"/>
      <c r="BH13" s="8" t="n"/>
      <c r="BI13" s="11" t="n"/>
      <c r="BJ13" s="12" t="n"/>
      <c r="BK13" s="8" t="n"/>
      <c r="BL13" s="11" t="n"/>
      <c r="BM13" s="12" t="n"/>
      <c r="BN13" s="8" t="n"/>
      <c r="BO13" s="11" t="n"/>
      <c r="BP13" s="12" t="n"/>
      <c r="BQ13" s="8" t="n"/>
      <c r="BR13" s="11" t="n"/>
      <c r="BS13" s="12" t="n"/>
      <c r="BT13" s="8" t="n"/>
      <c r="BU13" s="11" t="n"/>
      <c r="BV13" s="12" t="n"/>
      <c r="BW13" s="8" t="n"/>
      <c r="BX13" s="11" t="n"/>
      <c r="BY13" s="12" t="n"/>
      <c r="BZ13" s="8" t="n"/>
      <c r="CA13" s="11" t="n"/>
      <c r="CB13" s="12" t="n"/>
      <c r="CC13" s="8" t="n"/>
      <c r="CD13" s="11" t="n"/>
      <c r="CE13" s="12" t="n"/>
      <c r="CF13" s="8" t="n"/>
      <c r="CG13" s="11" t="n"/>
      <c r="CH13" s="12" t="n"/>
      <c r="CI13" s="8" t="n"/>
      <c r="CJ13" s="11" t="n"/>
      <c r="CK13" s="12" t="n"/>
      <c r="CL13" s="8" t="n"/>
      <c r="CM13" s="11" t="n"/>
      <c r="CN13" s="12" t="n"/>
      <c r="CO13" s="8" t="n"/>
      <c r="CP13" s="11" t="n"/>
      <c r="CQ13" s="12" t="n"/>
      <c r="CR13" s="14" t="n"/>
    </row>
    <row r="14" ht="22" customHeight="1" s="9">
      <c r="A14" s="17" t="n">
        <v>2</v>
      </c>
      <c r="B14" s="15" t="inlineStr">
        <is>
          <t>ELECTRIC AND ELECTRONIC LABORATORY (EEL)</t>
        </is>
      </c>
      <c r="C14" s="13">
        <f>SUM(F14,I14,L14,O14,R14,U14,X14,AA14,AD14,AG14,AJ14,AM14,AP14,AS14,AV14,AY14,BB14,BE14,BH14,BK14,BN14,BQ14,BT14,BW14,BZ14,CC14,CF14,CI14,CL14,CO14)</f>
        <v/>
      </c>
      <c r="D14" s="13">
        <f>SUM(G14,J14,M14,P14,S14,V14,Y14,AB14,AE14,AH14,AK14,AN14,AQ14,AT14,AW14,AZ14,BC14,BF14,BI14,BL14,BO14,BR14,BU14,BX14,CA14,CD14,CG14,CJ14,CM14,CP14)</f>
        <v/>
      </c>
      <c r="E14" s="13">
        <f>SUM(H14,K14,N14,Q14,T14,W14,Z14,AC14,AF14,AI14,AL14,AO14,AR14,AU14,AX14,BA14,BD14,BG14,BJ14,BM14,BP14,BS14,BV14,BY14,CB14,CE14,CH14,CK14,CN14,CQ14)</f>
        <v/>
      </c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5" t="n"/>
    </row>
    <row r="15" ht="30" customHeight="1" s="9">
      <c r="A15" s="14" t="n"/>
      <c r="B15" s="7" t="inlineStr">
        <is>
          <t>Kegiatan</t>
        </is>
      </c>
      <c r="C15" s="14" t="n"/>
      <c r="D15" s="14" t="n"/>
      <c r="E15" s="14" t="n"/>
      <c r="F15" s="8" t="n"/>
      <c r="G15" s="11" t="n"/>
      <c r="H15" s="12" t="n"/>
      <c r="I15" s="8" t="n"/>
      <c r="J15" s="11" t="n"/>
      <c r="K15" s="12" t="n"/>
      <c r="L15" s="8" t="n"/>
      <c r="M15" s="11" t="n"/>
      <c r="N15" s="12" t="n"/>
      <c r="O15" s="8" t="n"/>
      <c r="P15" s="11" t="n"/>
      <c r="Q15" s="12" t="n"/>
      <c r="R15" s="8" t="n"/>
      <c r="S15" s="11" t="n"/>
      <c r="T15" s="12" t="n"/>
      <c r="U15" s="8" t="n"/>
      <c r="V15" s="11" t="n"/>
      <c r="W15" s="12" t="n"/>
      <c r="X15" s="8" t="n"/>
      <c r="Y15" s="11" t="n"/>
      <c r="Z15" s="12" t="n"/>
      <c r="AA15" s="8" t="n"/>
      <c r="AB15" s="11" t="n"/>
      <c r="AC15" s="12" t="n"/>
      <c r="AD15" s="8" t="n"/>
      <c r="AE15" s="11" t="n"/>
      <c r="AF15" s="12" t="n"/>
      <c r="AG15" s="8" t="n"/>
      <c r="AH15" s="11" t="n"/>
      <c r="AI15" s="12" t="n"/>
      <c r="AJ15" s="8" t="n"/>
      <c r="AK15" s="11" t="n"/>
      <c r="AL15" s="12" t="n"/>
      <c r="AM15" s="8" t="n"/>
      <c r="AN15" s="11" t="n"/>
      <c r="AO15" s="12" t="n"/>
      <c r="AP15" s="8" t="n"/>
      <c r="AQ15" s="11" t="n"/>
      <c r="AR15" s="12" t="n"/>
      <c r="AS15" s="8" t="n"/>
      <c r="AT15" s="11" t="n"/>
      <c r="AU15" s="12" t="n"/>
      <c r="AV15" s="8" t="n"/>
      <c r="AW15" s="11" t="n"/>
      <c r="AX15" s="12" t="n"/>
      <c r="AY15" s="8" t="n"/>
      <c r="AZ15" s="11" t="n"/>
      <c r="BA15" s="12" t="n"/>
      <c r="BB15" s="8" t="n"/>
      <c r="BC15" s="11" t="n"/>
      <c r="BD15" s="12" t="n"/>
      <c r="BE15" s="8" t="n"/>
      <c r="BF15" s="11" t="n"/>
      <c r="BG15" s="12" t="n"/>
      <c r="BH15" s="8" t="n"/>
      <c r="BI15" s="11" t="n"/>
      <c r="BJ15" s="12" t="n"/>
      <c r="BK15" s="8" t="n"/>
      <c r="BL15" s="11" t="n"/>
      <c r="BM15" s="12" t="n"/>
      <c r="BN15" s="8" t="n"/>
      <c r="BO15" s="11" t="n"/>
      <c r="BP15" s="12" t="n"/>
      <c r="BQ15" s="8" t="n"/>
      <c r="BR15" s="11" t="n"/>
      <c r="BS15" s="12" t="n"/>
      <c r="BT15" s="8" t="n"/>
      <c r="BU15" s="11" t="n"/>
      <c r="BV15" s="12" t="n"/>
      <c r="BW15" s="8" t="n"/>
      <c r="BX15" s="11" t="n"/>
      <c r="BY15" s="12" t="n"/>
      <c r="BZ15" s="8" t="n"/>
      <c r="CA15" s="11" t="n"/>
      <c r="CB15" s="12" t="n"/>
      <c r="CC15" s="8" t="n"/>
      <c r="CD15" s="11" t="n"/>
      <c r="CE15" s="12" t="n"/>
      <c r="CF15" s="8" t="n"/>
      <c r="CG15" s="11" t="n"/>
      <c r="CH15" s="12" t="n"/>
      <c r="CI15" s="8" t="n"/>
      <c r="CJ15" s="11" t="n"/>
      <c r="CK15" s="12" t="n"/>
      <c r="CL15" s="8" t="n"/>
      <c r="CM15" s="11" t="n"/>
      <c r="CN15" s="12" t="n"/>
      <c r="CO15" s="8" t="n"/>
      <c r="CP15" s="11" t="n"/>
      <c r="CQ15" s="12" t="n"/>
      <c r="CR15" s="14" t="n"/>
    </row>
    <row r="16" ht="22" customHeight="1" s="9">
      <c r="A16" s="17" t="n">
        <v>3</v>
      </c>
      <c r="B16" s="15" t="inlineStr">
        <is>
          <t>ENGINEERING WORKSHOP</t>
        </is>
      </c>
      <c r="C16" s="13">
        <f>SUM(F16,I16,L16,O16,R16,U16,X16,AA16,AD16,AG16,AJ16,AM16,AP16,AS16,AV16,AY16,BB16,BE16,BH16,BK16,BN16,BQ16,BT16,BW16,BZ16,CC16,CF16,CI16,CL16,CO16)</f>
        <v/>
      </c>
      <c r="D16" s="13">
        <f>SUM(G16,J16,M16,P16,S16,V16,Y16,AB16,AE16,AH16,AK16,AN16,AQ16,AT16,AW16,AZ16,BC16,BF16,BI16,BL16,BO16,BR16,BU16,BX16,CA16,CD16,CG16,CJ16,CM16,CP16)</f>
        <v/>
      </c>
      <c r="E16" s="13">
        <f>SUM(H16,K16,N16,Q16,T16,W16,Z16,AC16,AF16,AI16,AL16,AO16,AR16,AU16,AX16,BA16,BD16,BG16,BJ16,BM16,BP16,BS16,BV16,BY16,CB16,CE16,CH16,CK16,CN16,CQ16)</f>
        <v/>
      </c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5" t="n"/>
    </row>
    <row r="17" ht="30" customHeight="1" s="9">
      <c r="A17" s="14" t="n"/>
      <c r="B17" s="7" t="inlineStr">
        <is>
          <t>Kegiatan</t>
        </is>
      </c>
      <c r="C17" s="14" t="n"/>
      <c r="D17" s="14" t="n"/>
      <c r="E17" s="14" t="n"/>
      <c r="F17" s="8" t="n"/>
      <c r="G17" s="11" t="n"/>
      <c r="H17" s="12" t="n"/>
      <c r="I17" s="8" t="n"/>
      <c r="J17" s="11" t="n"/>
      <c r="K17" s="12" t="n"/>
      <c r="L17" s="8" t="n"/>
      <c r="M17" s="11" t="n"/>
      <c r="N17" s="12" t="n"/>
      <c r="O17" s="8" t="n"/>
      <c r="P17" s="11" t="n"/>
      <c r="Q17" s="12" t="n"/>
      <c r="R17" s="8" t="n"/>
      <c r="S17" s="11" t="n"/>
      <c r="T17" s="12" t="n"/>
      <c r="U17" s="8" t="n"/>
      <c r="V17" s="11" t="n"/>
      <c r="W17" s="12" t="n"/>
      <c r="X17" s="8" t="n"/>
      <c r="Y17" s="11" t="n"/>
      <c r="Z17" s="12" t="n"/>
      <c r="AA17" s="8" t="n"/>
      <c r="AB17" s="11" t="n"/>
      <c r="AC17" s="12" t="n"/>
      <c r="AD17" s="8" t="n"/>
      <c r="AE17" s="11" t="n"/>
      <c r="AF17" s="12" t="n"/>
      <c r="AG17" s="8" t="n"/>
      <c r="AH17" s="11" t="n"/>
      <c r="AI17" s="12" t="n"/>
      <c r="AJ17" s="8" t="n"/>
      <c r="AK17" s="11" t="n"/>
      <c r="AL17" s="12" t="n"/>
      <c r="AM17" s="8" t="n"/>
      <c r="AN17" s="11" t="n"/>
      <c r="AO17" s="12" t="n"/>
      <c r="AP17" s="8" t="n"/>
      <c r="AQ17" s="11" t="n"/>
      <c r="AR17" s="12" t="n"/>
      <c r="AS17" s="8" t="n"/>
      <c r="AT17" s="11" t="n"/>
      <c r="AU17" s="12" t="n"/>
      <c r="AV17" s="8" t="n"/>
      <c r="AW17" s="11" t="n"/>
      <c r="AX17" s="12" t="n"/>
      <c r="AY17" s="8" t="n"/>
      <c r="AZ17" s="11" t="n"/>
      <c r="BA17" s="12" t="n"/>
      <c r="BB17" s="8" t="n"/>
      <c r="BC17" s="11" t="n"/>
      <c r="BD17" s="12" t="n"/>
      <c r="BE17" s="8" t="n"/>
      <c r="BF17" s="11" t="n"/>
      <c r="BG17" s="12" t="n"/>
      <c r="BH17" s="8" t="n"/>
      <c r="BI17" s="11" t="n"/>
      <c r="BJ17" s="12" t="n"/>
      <c r="BK17" s="8" t="n"/>
      <c r="BL17" s="11" t="n"/>
      <c r="BM17" s="12" t="n"/>
      <c r="BN17" s="8" t="n"/>
      <c r="BO17" s="11" t="n"/>
      <c r="BP17" s="12" t="n"/>
      <c r="BQ17" s="8" t="n"/>
      <c r="BR17" s="11" t="n"/>
      <c r="BS17" s="12" t="n"/>
      <c r="BT17" s="8" t="n"/>
      <c r="BU17" s="11" t="n"/>
      <c r="BV17" s="12" t="n"/>
      <c r="BW17" s="8" t="n"/>
      <c r="BX17" s="11" t="n"/>
      <c r="BY17" s="12" t="n"/>
      <c r="BZ17" s="8" t="n"/>
      <c r="CA17" s="11" t="n"/>
      <c r="CB17" s="12" t="n"/>
      <c r="CC17" s="8" t="n"/>
      <c r="CD17" s="11" t="n"/>
      <c r="CE17" s="12" t="n"/>
      <c r="CF17" s="8" t="n"/>
      <c r="CG17" s="11" t="n"/>
      <c r="CH17" s="12" t="n"/>
      <c r="CI17" s="8" t="n"/>
      <c r="CJ17" s="11" t="n"/>
      <c r="CK17" s="12" t="n"/>
      <c r="CL17" s="8" t="n"/>
      <c r="CM17" s="11" t="n"/>
      <c r="CN17" s="12" t="n"/>
      <c r="CO17" s="8" t="n"/>
      <c r="CP17" s="11" t="n"/>
      <c r="CQ17" s="12" t="n"/>
      <c r="CR17" s="14" t="n"/>
    </row>
    <row r="18" ht="22" customHeight="1" s="9">
      <c r="A18" s="17" t="n">
        <v>4</v>
      </c>
      <c r="B18" s="15" t="inlineStr">
        <is>
          <t>MARINE ENGINEERING LABORATORY (MEL)</t>
        </is>
      </c>
      <c r="C18" s="13">
        <f>SUM(F18,I18,L18,O18,R18,U18,X18,AA18,AD18,AG18,AJ18,AM18,AP18,AS18,AV18,AY18,BB18,BE18,BH18,BK18,BN18,BQ18,BT18,BW18,BZ18,CC18,CF18,CI18,CL18,CO18)</f>
        <v/>
      </c>
      <c r="D18" s="13">
        <f>SUM(G18,J18,M18,P18,S18,V18,Y18,AB18,AE18,AH18,AK18,AN18,AQ18,AT18,AW18,AZ18,BC18,BF18,BI18,BL18,BO18,BR18,BU18,BX18,CA18,CD18,CG18,CJ18,CM18,CP18)</f>
        <v/>
      </c>
      <c r="E18" s="13">
        <f>SUM(H18,K18,N18,Q18,T18,W18,Z18,AC18,AF18,AI18,AL18,AO18,AR18,AU18,AX18,BA18,BD18,BG18,BJ18,BM18,BP18,BS18,BV18,BY18,CB18,CE18,CH18,CK18,CN18,CQ18)</f>
        <v/>
      </c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5" t="n"/>
    </row>
    <row r="19" ht="30" customHeight="1" s="9">
      <c r="A19" s="14" t="n"/>
      <c r="B19" s="7" t="inlineStr">
        <is>
          <t>Kegiatan</t>
        </is>
      </c>
      <c r="C19" s="14" t="n"/>
      <c r="D19" s="14" t="n"/>
      <c r="E19" s="14" t="n"/>
      <c r="F19" s="8" t="n"/>
      <c r="G19" s="11" t="n"/>
      <c r="H19" s="12" t="n"/>
      <c r="I19" s="8" t="n"/>
      <c r="J19" s="11" t="n"/>
      <c r="K19" s="12" t="n"/>
      <c r="L19" s="8" t="n"/>
      <c r="M19" s="11" t="n"/>
      <c r="N19" s="12" t="n"/>
      <c r="O19" s="8" t="n"/>
      <c r="P19" s="11" t="n"/>
      <c r="Q19" s="12" t="n"/>
      <c r="R19" s="8" t="n"/>
      <c r="S19" s="11" t="n"/>
      <c r="T19" s="12" t="n"/>
      <c r="U19" s="8" t="n"/>
      <c r="V19" s="11" t="n"/>
      <c r="W19" s="12" t="n"/>
      <c r="X19" s="8" t="n"/>
      <c r="Y19" s="11" t="n"/>
      <c r="Z19" s="12" t="n"/>
      <c r="AA19" s="8" t="n"/>
      <c r="AB19" s="11" t="n"/>
      <c r="AC19" s="12" t="n"/>
      <c r="AD19" s="8" t="n"/>
      <c r="AE19" s="11" t="n"/>
      <c r="AF19" s="12" t="n"/>
      <c r="AG19" s="8" t="n"/>
      <c r="AH19" s="11" t="n"/>
      <c r="AI19" s="12" t="n"/>
      <c r="AJ19" s="8" t="n"/>
      <c r="AK19" s="11" t="n"/>
      <c r="AL19" s="12" t="n"/>
      <c r="AM19" s="8" t="n"/>
      <c r="AN19" s="11" t="n"/>
      <c r="AO19" s="12" t="n"/>
      <c r="AP19" s="8" t="n"/>
      <c r="AQ19" s="11" t="n"/>
      <c r="AR19" s="12" t="n"/>
      <c r="AS19" s="8" t="n"/>
      <c r="AT19" s="11" t="n"/>
      <c r="AU19" s="12" t="n"/>
      <c r="AV19" s="8" t="n"/>
      <c r="AW19" s="11" t="n"/>
      <c r="AX19" s="12" t="n"/>
      <c r="AY19" s="8" t="n"/>
      <c r="AZ19" s="11" t="n"/>
      <c r="BA19" s="12" t="n"/>
      <c r="BB19" s="8" t="n"/>
      <c r="BC19" s="11" t="n"/>
      <c r="BD19" s="12" t="n"/>
      <c r="BE19" s="8" t="n"/>
      <c r="BF19" s="11" t="n"/>
      <c r="BG19" s="12" t="n"/>
      <c r="BH19" s="8" t="n"/>
      <c r="BI19" s="11" t="n"/>
      <c r="BJ19" s="12" t="n"/>
      <c r="BK19" s="8" t="n"/>
      <c r="BL19" s="11" t="n"/>
      <c r="BM19" s="12" t="n"/>
      <c r="BN19" s="8" t="n"/>
      <c r="BO19" s="11" t="n"/>
      <c r="BP19" s="12" t="n"/>
      <c r="BQ19" s="8" t="n"/>
      <c r="BR19" s="11" t="n"/>
      <c r="BS19" s="12" t="n"/>
      <c r="BT19" s="8" t="n"/>
      <c r="BU19" s="11" t="n"/>
      <c r="BV19" s="12" t="n"/>
      <c r="BW19" s="8" t="n"/>
      <c r="BX19" s="11" t="n"/>
      <c r="BY19" s="12" t="n"/>
      <c r="BZ19" s="8" t="n"/>
      <c r="CA19" s="11" t="n"/>
      <c r="CB19" s="12" t="n"/>
      <c r="CC19" s="8" t="n"/>
      <c r="CD19" s="11" t="n"/>
      <c r="CE19" s="12" t="n"/>
      <c r="CF19" s="8" t="n"/>
      <c r="CG19" s="11" t="n"/>
      <c r="CH19" s="12" t="n"/>
      <c r="CI19" s="8" t="n"/>
      <c r="CJ19" s="11" t="n"/>
      <c r="CK19" s="12" t="n"/>
      <c r="CL19" s="8" t="n"/>
      <c r="CM19" s="11" t="n"/>
      <c r="CN19" s="12" t="n"/>
      <c r="CO19" s="8" t="n"/>
      <c r="CP19" s="11" t="n"/>
      <c r="CQ19" s="12" t="n"/>
      <c r="CR19" s="14" t="n"/>
    </row>
    <row r="20" ht="22" customHeight="1" s="9">
      <c r="A20" s="17" t="n">
        <v>5</v>
      </c>
      <c r="B20" s="15" t="inlineStr">
        <is>
          <t>COMPUTER BASED TRAINING 1 &amp; 2 (CBT)</t>
        </is>
      </c>
      <c r="C20" s="13">
        <f>SUM(F20,I20,L20,O20,R20,U20,X20,AA20,AD20,AG20,AJ20,AM20,AP20,AS20,AV20,AY20,BB20,BE20,BH20,BK20,BN20,BQ20,BT20,BW20,BZ20,CC20,CF20,CI20,CL20,CO20)</f>
        <v/>
      </c>
      <c r="D20" s="13">
        <f>SUM(G20,J20,M20,P20,S20,V20,Y20,AB20,AE20,AH20,AK20,AN20,AQ20,AT20,AW20,AZ20,BC20,BF20,BI20,BL20,BO20,BR20,BU20,BX20,CA20,CD20,CG20,CJ20,CM20,CP20)</f>
        <v/>
      </c>
      <c r="E20" s="13">
        <f>SUM(H20,K20,N20,Q20,T20,W20,Z20,AC20,AF20,AI20,AL20,AO20,AR20,AU20,AX20,BA20,BD20,BG20,BJ20,BM20,BP20,BS20,BV20,BY20,CB20,CE20,CH20,CK20,CN20,CQ20)</f>
        <v/>
      </c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5" t="n"/>
    </row>
    <row r="21" ht="30" customHeight="1" s="9">
      <c r="A21" s="14" t="n"/>
      <c r="B21" s="7" t="inlineStr">
        <is>
          <t>Kegiatan</t>
        </is>
      </c>
      <c r="C21" s="14" t="n"/>
      <c r="D21" s="14" t="n"/>
      <c r="E21" s="14" t="n"/>
      <c r="F21" s="8" t="n"/>
      <c r="G21" s="11" t="n"/>
      <c r="H21" s="12" t="n"/>
      <c r="I21" s="8" t="n"/>
      <c r="J21" s="11" t="n"/>
      <c r="K21" s="12" t="n"/>
      <c r="L21" s="8" t="n"/>
      <c r="M21" s="11" t="n"/>
      <c r="N21" s="12" t="n"/>
      <c r="O21" s="8" t="n"/>
      <c r="P21" s="11" t="n"/>
      <c r="Q21" s="12" t="n"/>
      <c r="R21" s="8" t="n"/>
      <c r="S21" s="11" t="n"/>
      <c r="T21" s="12" t="n"/>
      <c r="U21" s="8" t="n"/>
      <c r="V21" s="11" t="n"/>
      <c r="W21" s="12" t="n"/>
      <c r="X21" s="8" t="n"/>
      <c r="Y21" s="11" t="n"/>
      <c r="Z21" s="12" t="n"/>
      <c r="AA21" s="8" t="n"/>
      <c r="AB21" s="11" t="n"/>
      <c r="AC21" s="12" t="n"/>
      <c r="AD21" s="8" t="n"/>
      <c r="AE21" s="11" t="n"/>
      <c r="AF21" s="12" t="n"/>
      <c r="AG21" s="8" t="n"/>
      <c r="AH21" s="11" t="n"/>
      <c r="AI21" s="12" t="n"/>
      <c r="AJ21" s="8" t="n"/>
      <c r="AK21" s="11" t="n"/>
      <c r="AL21" s="12" t="n"/>
      <c r="AM21" s="8" t="n"/>
      <c r="AN21" s="11" t="n"/>
      <c r="AO21" s="12" t="n"/>
      <c r="AP21" s="8" t="n"/>
      <c r="AQ21" s="11" t="n"/>
      <c r="AR21" s="12" t="n"/>
      <c r="AS21" s="8" t="n"/>
      <c r="AT21" s="11" t="n"/>
      <c r="AU21" s="12" t="n"/>
      <c r="AV21" s="8" t="n"/>
      <c r="AW21" s="11" t="n"/>
      <c r="AX21" s="12" t="n"/>
      <c r="AY21" s="8" t="n"/>
      <c r="AZ21" s="11" t="n"/>
      <c r="BA21" s="12" t="n"/>
      <c r="BB21" s="8" t="n"/>
      <c r="BC21" s="11" t="n"/>
      <c r="BD21" s="12" t="n"/>
      <c r="BE21" s="8" t="n"/>
      <c r="BF21" s="11" t="n"/>
      <c r="BG21" s="12" t="n"/>
      <c r="BH21" s="8" t="n"/>
      <c r="BI21" s="11" t="n"/>
      <c r="BJ21" s="12" t="n"/>
      <c r="BK21" s="8" t="n"/>
      <c r="BL21" s="11" t="n"/>
      <c r="BM21" s="12" t="n"/>
      <c r="BN21" s="8" t="n"/>
      <c r="BO21" s="11" t="n"/>
      <c r="BP21" s="12" t="n"/>
      <c r="BQ21" s="8" t="n"/>
      <c r="BR21" s="11" t="n"/>
      <c r="BS21" s="12" t="n"/>
      <c r="BT21" s="8" t="n"/>
      <c r="BU21" s="11" t="n"/>
      <c r="BV21" s="12" t="n"/>
      <c r="BW21" s="8" t="n"/>
      <c r="BX21" s="11" t="n"/>
      <c r="BY21" s="12" t="n"/>
      <c r="BZ21" s="8" t="n"/>
      <c r="CA21" s="11" t="n"/>
      <c r="CB21" s="12" t="n"/>
      <c r="CC21" s="8" t="n"/>
      <c r="CD21" s="11" t="n"/>
      <c r="CE21" s="12" t="n"/>
      <c r="CF21" s="8" t="n"/>
      <c r="CG21" s="11" t="n"/>
      <c r="CH21" s="12" t="n"/>
      <c r="CI21" s="8" t="n"/>
      <c r="CJ21" s="11" t="n"/>
      <c r="CK21" s="12" t="n"/>
      <c r="CL21" s="8" t="n"/>
      <c r="CM21" s="11" t="n"/>
      <c r="CN21" s="12" t="n"/>
      <c r="CO21" s="8" t="n"/>
      <c r="CP21" s="11" t="n"/>
      <c r="CQ21" s="12" t="n"/>
      <c r="CR21" s="14" t="n"/>
    </row>
    <row r="22" ht="22" customHeight="1" s="9">
      <c r="A22" s="17" t="n">
        <v>6</v>
      </c>
      <c r="B22" s="15" t="inlineStr">
        <is>
          <t>ENGINE ROOM CERTIFICATION SIMULATOR (ERCS)</t>
        </is>
      </c>
      <c r="C22" s="13">
        <f>SUM(F22,I22,L22,O22,R22,U22,X22,AA22,AD22,AG22,AJ22,AM22,AP22,AS22,AV22,AY22,BB22,BE22,BH22,BK22,BN22,BQ22,BT22,BW22,BZ22,CC22,CF22,CI22,CL22,CO22)</f>
        <v/>
      </c>
      <c r="D22" s="13">
        <f>SUM(G22,J22,M22,P22,S22,V22,Y22,AB22,AE22,AH22,AK22,AN22,AQ22,AT22,AW22,AZ22,BC22,BF22,BI22,BL22,BO22,BR22,BU22,BX22,CA22,CD22,CG22,CJ22,CM22,CP22)</f>
        <v/>
      </c>
      <c r="E22" s="13">
        <f>SUM(H22,K22,N22,Q22,T22,W22,Z22,AC22,AF22,AI22,AL22,AO22,AR22,AU22,AX22,BA22,BD22,BG22,BJ22,BM22,BP22,BS22,BV22,BY22,CB22,CE22,CH22,CK22,CN22,CQ22)</f>
        <v/>
      </c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5" t="n"/>
    </row>
    <row r="23" ht="30" customHeight="1" s="9">
      <c r="A23" s="14" t="n"/>
      <c r="B23" s="7" t="inlineStr">
        <is>
          <t>Kegiatan</t>
        </is>
      </c>
      <c r="C23" s="14" t="n"/>
      <c r="D23" s="14" t="n"/>
      <c r="E23" s="14" t="n"/>
      <c r="F23" s="8" t="n"/>
      <c r="G23" s="11" t="n"/>
      <c r="H23" s="12" t="n"/>
      <c r="I23" s="8" t="n"/>
      <c r="J23" s="11" t="n"/>
      <c r="K23" s="12" t="n"/>
      <c r="L23" s="8" t="n"/>
      <c r="M23" s="11" t="n"/>
      <c r="N23" s="12" t="n"/>
      <c r="O23" s="8" t="n"/>
      <c r="P23" s="11" t="n"/>
      <c r="Q23" s="12" t="n"/>
      <c r="R23" s="8" t="n"/>
      <c r="S23" s="11" t="n"/>
      <c r="T23" s="12" t="n"/>
      <c r="U23" s="8" t="n"/>
      <c r="V23" s="11" t="n"/>
      <c r="W23" s="12" t="n"/>
      <c r="X23" s="8" t="n"/>
      <c r="Y23" s="11" t="n"/>
      <c r="Z23" s="12" t="n"/>
      <c r="AA23" s="8" t="n"/>
      <c r="AB23" s="11" t="n"/>
      <c r="AC23" s="12" t="n"/>
      <c r="AD23" s="8" t="n"/>
      <c r="AE23" s="11" t="n"/>
      <c r="AF23" s="12" t="n"/>
      <c r="AG23" s="8" t="n"/>
      <c r="AH23" s="11" t="n"/>
      <c r="AI23" s="12" t="n"/>
      <c r="AJ23" s="8" t="n"/>
      <c r="AK23" s="11" t="n"/>
      <c r="AL23" s="12" t="n"/>
      <c r="AM23" s="8" t="n"/>
      <c r="AN23" s="11" t="n"/>
      <c r="AO23" s="12" t="n"/>
      <c r="AP23" s="8" t="n"/>
      <c r="AQ23" s="11" t="n"/>
      <c r="AR23" s="12" t="n"/>
      <c r="AS23" s="8" t="n"/>
      <c r="AT23" s="11" t="n"/>
      <c r="AU23" s="12" t="n"/>
      <c r="AV23" s="8" t="n"/>
      <c r="AW23" s="11" t="n"/>
      <c r="AX23" s="12" t="n"/>
      <c r="AY23" s="8" t="n"/>
      <c r="AZ23" s="11" t="n"/>
      <c r="BA23" s="12" t="n"/>
      <c r="BB23" s="8" t="n"/>
      <c r="BC23" s="11" t="n"/>
      <c r="BD23" s="12" t="n"/>
      <c r="BE23" s="8" t="n"/>
      <c r="BF23" s="11" t="n"/>
      <c r="BG23" s="12" t="n"/>
      <c r="BH23" s="8" t="n"/>
      <c r="BI23" s="11" t="n"/>
      <c r="BJ23" s="12" t="n"/>
      <c r="BK23" s="8" t="n"/>
      <c r="BL23" s="11" t="n"/>
      <c r="BM23" s="12" t="n"/>
      <c r="BN23" s="8" t="n"/>
      <c r="BO23" s="11" t="n"/>
      <c r="BP23" s="12" t="n"/>
      <c r="BQ23" s="8" t="n"/>
      <c r="BR23" s="11" t="n"/>
      <c r="BS23" s="12" t="n"/>
      <c r="BT23" s="8" t="n"/>
      <c r="BU23" s="11" t="n"/>
      <c r="BV23" s="12" t="n"/>
      <c r="BW23" s="8" t="n"/>
      <c r="BX23" s="11" t="n"/>
      <c r="BY23" s="12" t="n"/>
      <c r="BZ23" s="8" t="n"/>
      <c r="CA23" s="11" t="n"/>
      <c r="CB23" s="12" t="n"/>
      <c r="CC23" s="8" t="n"/>
      <c r="CD23" s="11" t="n"/>
      <c r="CE23" s="12" t="n"/>
      <c r="CF23" s="8" t="n"/>
      <c r="CG23" s="11" t="n"/>
      <c r="CH23" s="12" t="n"/>
      <c r="CI23" s="8" t="n"/>
      <c r="CJ23" s="11" t="n"/>
      <c r="CK23" s="12" t="n"/>
      <c r="CL23" s="8" t="n"/>
      <c r="CM23" s="11" t="n"/>
      <c r="CN23" s="12" t="n"/>
      <c r="CO23" s="8" t="n"/>
      <c r="CP23" s="11" t="n"/>
      <c r="CQ23" s="12" t="n"/>
      <c r="CR23" s="14" t="n"/>
    </row>
    <row r="24" ht="22" customHeight="1" s="9">
      <c r="A24" s="17" t="n">
        <v>7</v>
      </c>
      <c r="B24" s="15" t="inlineStr">
        <is>
          <t>LANGUAGE TRAINING LABORATORY (LTL)</t>
        </is>
      </c>
      <c r="C24" s="13">
        <f>SUM(F24,I24,L24,O24,R24,U24,X24,AA24,AD24,AG24,AJ24,AM24,AP24,AS24,AV24,AY24,BB24,BE24,BH24,BK24,BN24,BQ24,BT24,BW24,BZ24,CC24,CF24,CI24,CL24,CO24)</f>
        <v/>
      </c>
      <c r="D24" s="13">
        <f>SUM(G24,J24,M24,P24,S24,V24,Y24,AB24,AE24,AH24,AK24,AN24,AQ24,AT24,AW24,AZ24,BC24,BF24,BI24,BL24,BO24,BR24,BU24,BX24,CA24,CD24,CG24,CJ24,CM24,CP24)</f>
        <v/>
      </c>
      <c r="E24" s="13">
        <f>SUM(H24,K24,N24,Q24,T24,W24,Z24,AC24,AF24,AI24,AL24,AO24,AR24,AU24,AX24,BA24,BD24,BG24,BJ24,BM24,BP24,BS24,BV24,BY24,CB24,CE24,CH24,CK24,CN24,CQ24)</f>
        <v/>
      </c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5" t="n"/>
    </row>
    <row r="25" ht="30" customHeight="1" s="9">
      <c r="A25" s="14" t="n"/>
      <c r="B25" s="7" t="inlineStr">
        <is>
          <t>Kegiatan</t>
        </is>
      </c>
      <c r="C25" s="14" t="n"/>
      <c r="D25" s="14" t="n"/>
      <c r="E25" s="14" t="n"/>
      <c r="F25" s="8" t="n"/>
      <c r="G25" s="11" t="n"/>
      <c r="H25" s="12" t="n"/>
      <c r="I25" s="8" t="n"/>
      <c r="J25" s="11" t="n"/>
      <c r="K25" s="12" t="n"/>
      <c r="L25" s="8" t="n"/>
      <c r="M25" s="11" t="n"/>
      <c r="N25" s="12" t="n"/>
      <c r="O25" s="8" t="n"/>
      <c r="P25" s="11" t="n"/>
      <c r="Q25" s="12" t="n"/>
      <c r="R25" s="8" t="n"/>
      <c r="S25" s="11" t="n"/>
      <c r="T25" s="12" t="n"/>
      <c r="U25" s="8" t="n"/>
      <c r="V25" s="11" t="n"/>
      <c r="W25" s="12" t="n"/>
      <c r="X25" s="8" t="n"/>
      <c r="Y25" s="11" t="n"/>
      <c r="Z25" s="12" t="n"/>
      <c r="AA25" s="8" t="n"/>
      <c r="AB25" s="11" t="n"/>
      <c r="AC25" s="12" t="n"/>
      <c r="AD25" s="8" t="n"/>
      <c r="AE25" s="11" t="n"/>
      <c r="AF25" s="12" t="n"/>
      <c r="AG25" s="8" t="n"/>
      <c r="AH25" s="11" t="n"/>
      <c r="AI25" s="12" t="n"/>
      <c r="AJ25" s="8" t="n"/>
      <c r="AK25" s="11" t="n"/>
      <c r="AL25" s="12" t="n"/>
      <c r="AM25" s="8" t="n"/>
      <c r="AN25" s="11" t="n"/>
      <c r="AO25" s="12" t="n"/>
      <c r="AP25" s="8" t="n"/>
      <c r="AQ25" s="11" t="n"/>
      <c r="AR25" s="12" t="n"/>
      <c r="AS25" s="8" t="n"/>
      <c r="AT25" s="11" t="n"/>
      <c r="AU25" s="12" t="n"/>
      <c r="AV25" s="8" t="n"/>
      <c r="AW25" s="11" t="n"/>
      <c r="AX25" s="12" t="n"/>
      <c r="AY25" s="8" t="n"/>
      <c r="AZ25" s="11" t="n"/>
      <c r="BA25" s="12" t="n"/>
      <c r="BB25" s="8" t="n"/>
      <c r="BC25" s="11" t="n"/>
      <c r="BD25" s="12" t="n"/>
      <c r="BE25" s="8" t="n"/>
      <c r="BF25" s="11" t="n"/>
      <c r="BG25" s="12" t="n"/>
      <c r="BH25" s="8" t="n"/>
      <c r="BI25" s="11" t="n"/>
      <c r="BJ25" s="12" t="n"/>
      <c r="BK25" s="8" t="n"/>
      <c r="BL25" s="11" t="n"/>
      <c r="BM25" s="12" t="n"/>
      <c r="BN25" s="8" t="n"/>
      <c r="BO25" s="11" t="n"/>
      <c r="BP25" s="12" t="n"/>
      <c r="BQ25" s="8" t="n"/>
      <c r="BR25" s="11" t="n"/>
      <c r="BS25" s="12" t="n"/>
      <c r="BT25" s="8" t="n"/>
      <c r="BU25" s="11" t="n"/>
      <c r="BV25" s="12" t="n"/>
      <c r="BW25" s="8" t="n"/>
      <c r="BX25" s="11" t="n"/>
      <c r="BY25" s="12" t="n"/>
      <c r="BZ25" s="8" t="n"/>
      <c r="CA25" s="11" t="n"/>
      <c r="CB25" s="12" t="n"/>
      <c r="CC25" s="8" t="n"/>
      <c r="CD25" s="11" t="n"/>
      <c r="CE25" s="12" t="n"/>
      <c r="CF25" s="8" t="n"/>
      <c r="CG25" s="11" t="n"/>
      <c r="CH25" s="12" t="n"/>
      <c r="CI25" s="8" t="n"/>
      <c r="CJ25" s="11" t="n"/>
      <c r="CK25" s="12" t="n"/>
      <c r="CL25" s="8" t="n"/>
      <c r="CM25" s="11" t="n"/>
      <c r="CN25" s="12" t="n"/>
      <c r="CO25" s="8" t="n"/>
      <c r="CP25" s="11" t="n"/>
      <c r="CQ25" s="12" t="n"/>
      <c r="CR25" s="14" t="n"/>
    </row>
    <row r="26" ht="22" customHeight="1" s="9">
      <c r="A26" s="17" t="n">
        <v>8</v>
      </c>
      <c r="B26" s="15" t="inlineStr">
        <is>
          <t>AUTOMATIC CONTROL SYSTEM LABORATORY (ACSL)</t>
        </is>
      </c>
      <c r="C26" s="13">
        <f>SUM(F26,I26,L26,O26,R26,U26,X26,AA26,AD26,AG26,AJ26,AM26,AP26,AS26,AV26,AY26,BB26,BE26,BH26,BK26,BN26,BQ26,BT26,BW26,BZ26,CC26,CF26,CI26,CL26,CO26)</f>
        <v/>
      </c>
      <c r="D26" s="13">
        <f>SUM(G26,J26,M26,P26,S26,V26,Y26,AB26,AE26,AH26,AK26,AN26,AQ26,AT26,AW26,AZ26,BC26,BF26,BI26,BL26,BO26,BR26,BU26,BX26,CA26,CD26,CG26,CJ26,CM26,CP26)</f>
        <v/>
      </c>
      <c r="E26" s="13">
        <f>SUM(H26,K26,N26,Q26,T26,W26,Z26,AC26,AF26,AI26,AL26,AO26,AR26,AU26,AX26,BA26,BD26,BG26,BJ26,BM26,BP26,BS26,BV26,BY26,CB26,CE26,CH26,CK26,CN26,CQ26)</f>
        <v/>
      </c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5" t="n"/>
    </row>
    <row r="27" ht="30" customHeight="1" s="9">
      <c r="A27" s="14" t="n"/>
      <c r="B27" s="7" t="inlineStr">
        <is>
          <t>Kegiatan</t>
        </is>
      </c>
      <c r="C27" s="14" t="n"/>
      <c r="D27" s="14" t="n"/>
      <c r="E27" s="14" t="n"/>
      <c r="F27" s="8" t="n"/>
      <c r="G27" s="11" t="n"/>
      <c r="H27" s="12" t="n"/>
      <c r="I27" s="8" t="n"/>
      <c r="J27" s="11" t="n"/>
      <c r="K27" s="12" t="n"/>
      <c r="L27" s="8" t="n"/>
      <c r="M27" s="11" t="n"/>
      <c r="N27" s="12" t="n"/>
      <c r="O27" s="8" t="n"/>
      <c r="P27" s="11" t="n"/>
      <c r="Q27" s="12" t="n"/>
      <c r="R27" s="8" t="n"/>
      <c r="S27" s="11" t="n"/>
      <c r="T27" s="12" t="n"/>
      <c r="U27" s="8" t="n"/>
      <c r="V27" s="11" t="n"/>
      <c r="W27" s="12" t="n"/>
      <c r="X27" s="8" t="n"/>
      <c r="Y27" s="11" t="n"/>
      <c r="Z27" s="12" t="n"/>
      <c r="AA27" s="8" t="n"/>
      <c r="AB27" s="11" t="n"/>
      <c r="AC27" s="12" t="n"/>
      <c r="AD27" s="8" t="n"/>
      <c r="AE27" s="11" t="n"/>
      <c r="AF27" s="12" t="n"/>
      <c r="AG27" s="8" t="n"/>
      <c r="AH27" s="11" t="n"/>
      <c r="AI27" s="12" t="n"/>
      <c r="AJ27" s="8" t="n"/>
      <c r="AK27" s="11" t="n"/>
      <c r="AL27" s="12" t="n"/>
      <c r="AM27" s="8" t="n"/>
      <c r="AN27" s="11" t="n"/>
      <c r="AO27" s="12" t="n"/>
      <c r="AP27" s="8" t="n"/>
      <c r="AQ27" s="11" t="n"/>
      <c r="AR27" s="12" t="n"/>
      <c r="AS27" s="8" t="n"/>
      <c r="AT27" s="11" t="n"/>
      <c r="AU27" s="12" t="n"/>
      <c r="AV27" s="8" t="n"/>
      <c r="AW27" s="11" t="n"/>
      <c r="AX27" s="12" t="n"/>
      <c r="AY27" s="8" t="n"/>
      <c r="AZ27" s="11" t="n"/>
      <c r="BA27" s="12" t="n"/>
      <c r="BB27" s="8" t="n"/>
      <c r="BC27" s="11" t="n"/>
      <c r="BD27" s="12" t="n"/>
      <c r="BE27" s="8" t="n"/>
      <c r="BF27" s="11" t="n"/>
      <c r="BG27" s="12" t="n"/>
      <c r="BH27" s="8" t="n"/>
      <c r="BI27" s="11" t="n"/>
      <c r="BJ27" s="12" t="n"/>
      <c r="BK27" s="8" t="n"/>
      <c r="BL27" s="11" t="n"/>
      <c r="BM27" s="12" t="n"/>
      <c r="BN27" s="8" t="n"/>
      <c r="BO27" s="11" t="n"/>
      <c r="BP27" s="12" t="n"/>
      <c r="BQ27" s="8" t="n"/>
      <c r="BR27" s="11" t="n"/>
      <c r="BS27" s="12" t="n"/>
      <c r="BT27" s="8" t="n"/>
      <c r="BU27" s="11" t="n"/>
      <c r="BV27" s="12" t="n"/>
      <c r="BW27" s="8" t="n"/>
      <c r="BX27" s="11" t="n"/>
      <c r="BY27" s="12" t="n"/>
      <c r="BZ27" s="8" t="n"/>
      <c r="CA27" s="11" t="n"/>
      <c r="CB27" s="12" t="n"/>
      <c r="CC27" s="8" t="n"/>
      <c r="CD27" s="11" t="n"/>
      <c r="CE27" s="12" t="n"/>
      <c r="CF27" s="8" t="n"/>
      <c r="CG27" s="11" t="n"/>
      <c r="CH27" s="12" t="n"/>
      <c r="CI27" s="8" t="n"/>
      <c r="CJ27" s="11" t="n"/>
      <c r="CK27" s="12" t="n"/>
      <c r="CL27" s="8" t="n"/>
      <c r="CM27" s="11" t="n"/>
      <c r="CN27" s="12" t="n"/>
      <c r="CO27" s="8" t="n"/>
      <c r="CP27" s="11" t="n"/>
      <c r="CQ27" s="12" t="n"/>
      <c r="CR27" s="14" t="n"/>
    </row>
  </sheetData>
  <mergeCells count="321">
    <mergeCell ref="BZ19:CB19"/>
    <mergeCell ref="F17:H17"/>
    <mergeCell ref="U13:W13"/>
    <mergeCell ref="CF27:CH27"/>
    <mergeCell ref="BH10:BJ10"/>
    <mergeCell ref="D16:D17"/>
    <mergeCell ref="BE13:BG13"/>
    <mergeCell ref="AM21:AO21"/>
    <mergeCell ref="CR22:CR23"/>
    <mergeCell ref="D18:D19"/>
    <mergeCell ref="U10:W10"/>
    <mergeCell ref="CR9:CR11"/>
    <mergeCell ref="AP13:AR13"/>
    <mergeCell ref="X21:Z21"/>
    <mergeCell ref="E12:E13"/>
    <mergeCell ref="CC10:CE10"/>
    <mergeCell ref="X23:Z23"/>
    <mergeCell ref="C14:C15"/>
    <mergeCell ref="BZ13:CB13"/>
    <mergeCell ref="E14:E15"/>
    <mergeCell ref="BW17:BY17"/>
    <mergeCell ref="BH21:BJ21"/>
    <mergeCell ref="BZ15:CB15"/>
    <mergeCell ref="BH23:BJ23"/>
    <mergeCell ref="CO27:CQ27"/>
    <mergeCell ref="U21:W21"/>
    <mergeCell ref="D12:D13"/>
    <mergeCell ref="BB27:BD27"/>
    <mergeCell ref="CC21:CE21"/>
    <mergeCell ref="BZ25:CB25"/>
    <mergeCell ref="CC23:CE23"/>
    <mergeCell ref="F25:H25"/>
    <mergeCell ref="BE15:BG15"/>
    <mergeCell ref="D26:D27"/>
    <mergeCell ref="R13:T13"/>
    <mergeCell ref="R15:T15"/>
    <mergeCell ref="AG27:AI27"/>
    <mergeCell ref="C20:C21"/>
    <mergeCell ref="E20:E21"/>
    <mergeCell ref="CF25:CH25"/>
    <mergeCell ref="AV13:AX13"/>
    <mergeCell ref="AS17:AU17"/>
    <mergeCell ref="C22:C23"/>
    <mergeCell ref="AA25:AC25"/>
    <mergeCell ref="C2:BQ2"/>
    <mergeCell ref="F13:H13"/>
    <mergeCell ref="AS19:AU19"/>
    <mergeCell ref="AM15:AO15"/>
    <mergeCell ref="U23:W23"/>
    <mergeCell ref="D20:D21"/>
    <mergeCell ref="D14:D15"/>
    <mergeCell ref="BN17:BP17"/>
    <mergeCell ref="AV25:AX25"/>
    <mergeCell ref="AA13:AC13"/>
    <mergeCell ref="X17:Z17"/>
    <mergeCell ref="CL27:CN27"/>
    <mergeCell ref="BN19:BP19"/>
    <mergeCell ref="AA15:AC15"/>
    <mergeCell ref="X19:Z19"/>
    <mergeCell ref="AM10:AO10"/>
    <mergeCell ref="A18:A19"/>
    <mergeCell ref="L21:N21"/>
    <mergeCell ref="AV15:AX15"/>
    <mergeCell ref="U19:W19"/>
    <mergeCell ref="BQ10:BS10"/>
    <mergeCell ref="C3:BQ3"/>
    <mergeCell ref="CC17:CE17"/>
    <mergeCell ref="F19:H19"/>
    <mergeCell ref="CF15:CH15"/>
    <mergeCell ref="CC19:CE19"/>
    <mergeCell ref="D22:D23"/>
    <mergeCell ref="AG21:AI21"/>
    <mergeCell ref="AP19:AR19"/>
    <mergeCell ref="BT27:BV27"/>
    <mergeCell ref="CL10:CN10"/>
    <mergeCell ref="A16:A17"/>
    <mergeCell ref="C16:C17"/>
    <mergeCell ref="AV10:AX10"/>
    <mergeCell ref="CI13:CK13"/>
    <mergeCell ref="BQ21:BS21"/>
    <mergeCell ref="BN25:BP25"/>
    <mergeCell ref="CR16:CR17"/>
    <mergeCell ref="BQ23:BS23"/>
    <mergeCell ref="I10:K10"/>
    <mergeCell ref="A22:A23"/>
    <mergeCell ref="BK19:BM19"/>
    <mergeCell ref="O19:Q19"/>
    <mergeCell ref="CL21:CN21"/>
    <mergeCell ref="AS10:AU10"/>
    <mergeCell ref="CI25:CK25"/>
    <mergeCell ref="U27:W27"/>
    <mergeCell ref="BN13:BP13"/>
    <mergeCell ref="AY17:BA17"/>
    <mergeCell ref="AV21:AX21"/>
    <mergeCell ref="CL23:CN23"/>
    <mergeCell ref="AD10:AF10"/>
    <mergeCell ref="BN15:BP15"/>
    <mergeCell ref="AV23:AX23"/>
    <mergeCell ref="I21:K21"/>
    <mergeCell ref="BW25:BY25"/>
    <mergeCell ref="BN10:BP10"/>
    <mergeCell ref="I23:K23"/>
    <mergeCell ref="AP27:AR27"/>
    <mergeCell ref="CO25:CQ25"/>
    <mergeCell ref="BB17:BD17"/>
    <mergeCell ref="AJ25:AL25"/>
    <mergeCell ref="CI15:CK15"/>
    <mergeCell ref="BT19:BV19"/>
    <mergeCell ref="O13:Q13"/>
    <mergeCell ref="BZ27:CB27"/>
    <mergeCell ref="AD21:AF21"/>
    <mergeCell ref="CR18:CR19"/>
    <mergeCell ref="O15:Q15"/>
    <mergeCell ref="CI10:CK10"/>
    <mergeCell ref="AD23:AF23"/>
    <mergeCell ref="BK27:BM27"/>
    <mergeCell ref="AY13:BA13"/>
    <mergeCell ref="F15:H15"/>
    <mergeCell ref="C1:BQ1"/>
    <mergeCell ref="BE25:BG25"/>
    <mergeCell ref="AJ13:AL13"/>
    <mergeCell ref="AG17:AI17"/>
    <mergeCell ref="R21:T21"/>
    <mergeCell ref="O25:Q25"/>
    <mergeCell ref="AJ15:AL15"/>
    <mergeCell ref="AG19:AI19"/>
    <mergeCell ref="A12:A13"/>
    <mergeCell ref="C12:C13"/>
    <mergeCell ref="BT13:BV13"/>
    <mergeCell ref="A14:A15"/>
    <mergeCell ref="BK17:BM17"/>
    <mergeCell ref="BT15:BV15"/>
    <mergeCell ref="L27:N27"/>
    <mergeCell ref="AD17:AF17"/>
    <mergeCell ref="BK25:BM25"/>
    <mergeCell ref="BK15:BM15"/>
    <mergeCell ref="BB19:BD19"/>
    <mergeCell ref="AM23:AO23"/>
    <mergeCell ref="CF10:CH10"/>
    <mergeCell ref="AV27:AX27"/>
    <mergeCell ref="CO13:CQ13"/>
    <mergeCell ref="CL17:CN17"/>
    <mergeCell ref="BT25:BV25"/>
    <mergeCell ref="CO15:CQ15"/>
    <mergeCell ref="CL19:CN19"/>
    <mergeCell ref="AY19:BA19"/>
    <mergeCell ref="BQ27:BS27"/>
    <mergeCell ref="I19:K19"/>
    <mergeCell ref="BE10:BG10"/>
    <mergeCell ref="BZ21:CB21"/>
    <mergeCell ref="BB13:BD13"/>
    <mergeCell ref="AM17:AO17"/>
    <mergeCell ref="R10:T10"/>
    <mergeCell ref="AM19:AO19"/>
    <mergeCell ref="AJ23:AL23"/>
    <mergeCell ref="F9:CQ9"/>
    <mergeCell ref="AD19:AF19"/>
    <mergeCell ref="BZ10:CB10"/>
    <mergeCell ref="AD27:AF27"/>
    <mergeCell ref="BW13:BY13"/>
    <mergeCell ref="BH17:BJ17"/>
    <mergeCell ref="BE21:BG21"/>
    <mergeCell ref="D9:D11"/>
    <mergeCell ref="BW15:BY15"/>
    <mergeCell ref="BH19:BJ19"/>
    <mergeCell ref="BE23:BG23"/>
    <mergeCell ref="BW10:BY10"/>
    <mergeCell ref="R23:T23"/>
    <mergeCell ref="AY27:BA27"/>
    <mergeCell ref="CO23:CQ23"/>
    <mergeCell ref="AA10:AC10"/>
    <mergeCell ref="BZ23:CB23"/>
    <mergeCell ref="X13:Z13"/>
    <mergeCell ref="U17:W17"/>
    <mergeCell ref="F21:H21"/>
    <mergeCell ref="CI27:CK27"/>
    <mergeCell ref="CF13:CH13"/>
    <mergeCell ref="CR24:CR25"/>
    <mergeCell ref="BB10:BD10"/>
    <mergeCell ref="CR26:CR27"/>
    <mergeCell ref="F27:H27"/>
    <mergeCell ref="AS13:AU13"/>
    <mergeCell ref="AP17:AR17"/>
    <mergeCell ref="AA21:AC21"/>
    <mergeCell ref="BW23:BY23"/>
    <mergeCell ref="X25:Z25"/>
    <mergeCell ref="AY15:BA15"/>
    <mergeCell ref="CF23:CH23"/>
    <mergeCell ref="AG23:AI23"/>
    <mergeCell ref="AS15:AU15"/>
    <mergeCell ref="AA23:AC23"/>
    <mergeCell ref="BH27:BJ27"/>
    <mergeCell ref="E26:E27"/>
    <mergeCell ref="CC13:CE13"/>
    <mergeCell ref="BZ17:CB17"/>
    <mergeCell ref="BK21:BM21"/>
    <mergeCell ref="BH25:BJ25"/>
    <mergeCell ref="AA27:AC27"/>
    <mergeCell ref="C9:C11"/>
    <mergeCell ref="E9:E11"/>
    <mergeCell ref="AS25:AU25"/>
    <mergeCell ref="U25:W25"/>
    <mergeCell ref="BB23:BD23"/>
    <mergeCell ref="CC27:CE27"/>
    <mergeCell ref="X15:Z15"/>
    <mergeCell ref="F23:H23"/>
    <mergeCell ref="CF21:CH21"/>
    <mergeCell ref="CC25:CE25"/>
    <mergeCell ref="O27:Q27"/>
    <mergeCell ref="BH13:BJ13"/>
    <mergeCell ref="X10:Z10"/>
    <mergeCell ref="BH15:BJ15"/>
    <mergeCell ref="AP25:AR25"/>
    <mergeCell ref="L17:N17"/>
    <mergeCell ref="U15:W15"/>
    <mergeCell ref="R19:T19"/>
    <mergeCell ref="AJ27:AL27"/>
    <mergeCell ref="L19:N19"/>
    <mergeCell ref="C4:BQ4"/>
    <mergeCell ref="AV17:AX17"/>
    <mergeCell ref="AS21:AU21"/>
    <mergeCell ref="AD25:AF25"/>
    <mergeCell ref="CC15:CE15"/>
    <mergeCell ref="CR20:CR21"/>
    <mergeCell ref="AP15:AR15"/>
    <mergeCell ref="BE27:BG27"/>
    <mergeCell ref="D24:D25"/>
    <mergeCell ref="BQ17:BS17"/>
    <mergeCell ref="BN21:BP21"/>
    <mergeCell ref="AY25:BA25"/>
    <mergeCell ref="AA17:AC17"/>
    <mergeCell ref="BW19:BY19"/>
    <mergeCell ref="CR12:CR13"/>
    <mergeCell ref="BQ19:BS19"/>
    <mergeCell ref="BN23:BP23"/>
    <mergeCell ref="F10:H10"/>
    <mergeCell ref="AA19:AC19"/>
    <mergeCell ref="E22:E23"/>
    <mergeCell ref="B9:B11"/>
    <mergeCell ref="CI21:CK21"/>
    <mergeCell ref="AP10:AR10"/>
    <mergeCell ref="R27:T27"/>
    <mergeCell ref="AJ10:AL10"/>
    <mergeCell ref="BK13:BM13"/>
    <mergeCell ref="CI23:CK23"/>
    <mergeCell ref="O21:Q21"/>
    <mergeCell ref="L25:N25"/>
    <mergeCell ref="AV19:AX19"/>
    <mergeCell ref="AS23:AU23"/>
    <mergeCell ref="I17:K17"/>
    <mergeCell ref="CF17:CH17"/>
    <mergeCell ref="BK10:BM10"/>
    <mergeCell ref="CF19:CH19"/>
    <mergeCell ref="AM27:AO27"/>
    <mergeCell ref="A20:A21"/>
    <mergeCell ref="AP21:AR21"/>
    <mergeCell ref="O10:Q10"/>
    <mergeCell ref="AJ21:AL21"/>
    <mergeCell ref="AG25:AI25"/>
    <mergeCell ref="L13:N13"/>
    <mergeCell ref="AP23:AR23"/>
    <mergeCell ref="BW27:BY27"/>
    <mergeCell ref="CO10:CQ10"/>
    <mergeCell ref="L15:N15"/>
    <mergeCell ref="BT21:BV21"/>
    <mergeCell ref="BQ25:BS25"/>
    <mergeCell ref="L10:N10"/>
    <mergeCell ref="BB25:BD25"/>
    <mergeCell ref="A26:A27"/>
    <mergeCell ref="AG13:AI13"/>
    <mergeCell ref="R17:T17"/>
    <mergeCell ref="BK23:BM23"/>
    <mergeCell ref="AG15:AI15"/>
    <mergeCell ref="BT10:BV10"/>
    <mergeCell ref="O23:Q23"/>
    <mergeCell ref="CO21:CQ21"/>
    <mergeCell ref="CL25:CN25"/>
    <mergeCell ref="X27:Z27"/>
    <mergeCell ref="BQ13:BS13"/>
    <mergeCell ref="AY21:BA21"/>
    <mergeCell ref="AG10:AI10"/>
    <mergeCell ref="BQ15:BS15"/>
    <mergeCell ref="I27:K27"/>
    <mergeCell ref="AY23:BA23"/>
    <mergeCell ref="AD13:AF13"/>
    <mergeCell ref="C18:C19"/>
    <mergeCell ref="I25:K25"/>
    <mergeCell ref="BB15:BD15"/>
    <mergeCell ref="AD15:AF15"/>
    <mergeCell ref="L23:N23"/>
    <mergeCell ref="AS27:AU27"/>
    <mergeCell ref="CL13:CN13"/>
    <mergeCell ref="CI17:CK17"/>
    <mergeCell ref="CL15:CN15"/>
    <mergeCell ref="CI19:CK19"/>
    <mergeCell ref="BT23:BV23"/>
    <mergeCell ref="O17:Q17"/>
    <mergeCell ref="I13:K13"/>
    <mergeCell ref="BN27:BP27"/>
    <mergeCell ref="E16:E17"/>
    <mergeCell ref="I15:K15"/>
    <mergeCell ref="E18:E19"/>
    <mergeCell ref="BW21:BY21"/>
    <mergeCell ref="AM13:AO13"/>
    <mergeCell ref="AJ17:AL17"/>
    <mergeCell ref="R25:T25"/>
    <mergeCell ref="A24:A25"/>
    <mergeCell ref="AJ19:AL19"/>
    <mergeCell ref="C26:C27"/>
    <mergeCell ref="BT17:BV17"/>
    <mergeCell ref="CR14:CR15"/>
    <mergeCell ref="AY10:BA10"/>
    <mergeCell ref="BE17:BG17"/>
    <mergeCell ref="BB21:BD21"/>
    <mergeCell ref="AM25:AO25"/>
    <mergeCell ref="A9:A11"/>
    <mergeCell ref="BE19:BG19"/>
    <mergeCell ref="CO17:CQ17"/>
    <mergeCell ref="CO19:CQ19"/>
    <mergeCell ref="C24:C25"/>
    <mergeCell ref="E24:E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U27"/>
  <sheetViews>
    <sheetView workbookViewId="0">
      <pane xSplit="5" ySplit="11" topLeftCell="F12" activePane="bottomRight" state="frozen"/>
      <selection pane="topRight" activeCell="A1" sqref="A1"/>
      <selection pane="bottomLeft" activeCell="A1" sqref="A1"/>
      <selection pane="bottomRight" activeCell="A1" sqref="A1:XFD7"/>
    </sheetView>
  </sheetViews>
  <sheetFormatPr baseColWidth="8" defaultRowHeight="14.5"/>
  <cols>
    <col width="4" customWidth="1" style="9" min="1" max="1"/>
    <col width="42" customWidth="1" style="9" min="2" max="2"/>
    <col width="8" customWidth="1" style="9" min="3" max="5"/>
    <col width="6" customWidth="1" style="9" min="6" max="98"/>
    <col width="30" customWidth="1" style="9" min="99" max="99"/>
  </cols>
  <sheetData>
    <row r="1" ht="15" customFormat="1" customHeight="1" s="19">
      <c r="C1" s="18" t="inlineStr">
        <is>
          <t>KEMENTERIAN PERHUBUNGAN</t>
        </is>
      </c>
    </row>
    <row r="2" ht="15" customFormat="1" customHeight="1" s="19">
      <c r="C2" s="20" t="inlineStr">
        <is>
          <t>BADAN PENGEMBANGAN SUMBER DAYA MANUSIA PERHUBUNGAN</t>
        </is>
      </c>
    </row>
    <row r="3" ht="15" customFormat="1" customHeight="1" s="19">
      <c r="C3" s="21" t="inlineStr">
        <is>
          <t>SEKOLAH TINGGI ILMU PELAYARAN</t>
        </is>
      </c>
    </row>
    <row r="4" ht="15" customFormat="1" customHeight="1" s="19" thickBot="1">
      <c r="C4" s="21" t="inlineStr">
        <is>
          <t>UNIT SARANA PRAKTEK PELAUT (SPP)</t>
        </is>
      </c>
    </row>
    <row r="5" ht="15" customFormat="1" customHeight="1" s="19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Format="1" customHeight="1" s="19">
      <c r="B6" s="22" t="inlineStr">
        <is>
          <t>DOKUMEN</t>
        </is>
      </c>
      <c r="C6" s="22" t="inlineStr">
        <is>
          <t>: Rekapitulasi Utilisasi Sarana Praktek Pelaut</t>
        </is>
      </c>
      <c r="D6" s="23" t="n"/>
    </row>
    <row r="7" ht="15" customFormat="1" customHeight="1" s="19">
      <c r="B7" s="22" t="inlineStr">
        <is>
          <t>BULAN</t>
        </is>
      </c>
      <c r="C7" s="22" t="inlineStr">
        <is>
          <t>: Oktober 2026</t>
        </is>
      </c>
      <c r="D7" s="23" t="n"/>
    </row>
    <row r="9" ht="20" customHeight="1" s="9">
      <c r="A9" s="10" t="inlineStr">
        <is>
          <t>NO</t>
        </is>
      </c>
      <c r="B9" s="10" t="inlineStr">
        <is>
          <t>NAMA LAB</t>
        </is>
      </c>
      <c r="C9" s="10" t="inlineStr">
        <is>
          <t>JF</t>
        </is>
      </c>
      <c r="D9" s="10" t="inlineStr">
        <is>
          <t>JP</t>
        </is>
      </c>
      <c r="E9" s="10" t="inlineStr">
        <is>
          <t>DURASI (JAM)</t>
        </is>
      </c>
      <c r="F9" s="10" t="inlineStr">
        <is>
          <t>TANGGAL KERJA</t>
        </is>
      </c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n"/>
      <c r="CD9" s="11" t="n"/>
      <c r="CE9" s="11" t="n"/>
      <c r="CF9" s="11" t="n"/>
      <c r="CG9" s="11" t="n"/>
      <c r="CH9" s="11" t="n"/>
      <c r="CI9" s="11" t="n"/>
      <c r="CJ9" s="11" t="n"/>
      <c r="CK9" s="11" t="n"/>
      <c r="CL9" s="11" t="n"/>
      <c r="CM9" s="11" t="n"/>
      <c r="CN9" s="11" t="n"/>
      <c r="CO9" s="11" t="n"/>
      <c r="CP9" s="11" t="n"/>
      <c r="CQ9" s="11" t="n"/>
      <c r="CR9" s="11" t="n"/>
      <c r="CS9" s="11" t="n"/>
      <c r="CT9" s="12" t="n"/>
      <c r="CU9" s="10" t="inlineStr">
        <is>
          <t>KETERANGAN</t>
        </is>
      </c>
    </row>
    <row r="10" ht="18" customHeight="1" s="9">
      <c r="A10" s="16" t="n"/>
      <c r="B10" s="16" t="n"/>
      <c r="C10" s="16" t="n"/>
      <c r="D10" s="16" t="n"/>
      <c r="E10" s="16" t="n"/>
      <c r="F10" s="10" t="n">
        <v>1</v>
      </c>
      <c r="G10" s="11" t="n"/>
      <c r="H10" s="12" t="n"/>
      <c r="I10" s="10" t="n">
        <v>2</v>
      </c>
      <c r="J10" s="11" t="n"/>
      <c r="K10" s="12" t="n"/>
      <c r="L10" s="10" t="n">
        <v>3</v>
      </c>
      <c r="M10" s="11" t="n"/>
      <c r="N10" s="12" t="n"/>
      <c r="O10" s="10" t="n">
        <v>4</v>
      </c>
      <c r="P10" s="11" t="n"/>
      <c r="Q10" s="12" t="n"/>
      <c r="R10" s="10" t="n">
        <v>5</v>
      </c>
      <c r="S10" s="11" t="n"/>
      <c r="T10" s="12" t="n"/>
      <c r="U10" s="10" t="n">
        <v>6</v>
      </c>
      <c r="V10" s="11" t="n"/>
      <c r="W10" s="12" t="n"/>
      <c r="X10" s="10" t="n">
        <v>7</v>
      </c>
      <c r="Y10" s="11" t="n"/>
      <c r="Z10" s="12" t="n"/>
      <c r="AA10" s="10" t="n">
        <v>8</v>
      </c>
      <c r="AB10" s="11" t="n"/>
      <c r="AC10" s="12" t="n"/>
      <c r="AD10" s="10" t="n">
        <v>9</v>
      </c>
      <c r="AE10" s="11" t="n"/>
      <c r="AF10" s="12" t="n"/>
      <c r="AG10" s="10" t="n">
        <v>10</v>
      </c>
      <c r="AH10" s="11" t="n"/>
      <c r="AI10" s="12" t="n"/>
      <c r="AJ10" s="10" t="n">
        <v>11</v>
      </c>
      <c r="AK10" s="11" t="n"/>
      <c r="AL10" s="12" t="n"/>
      <c r="AM10" s="10" t="n">
        <v>12</v>
      </c>
      <c r="AN10" s="11" t="n"/>
      <c r="AO10" s="12" t="n"/>
      <c r="AP10" s="10" t="n">
        <v>13</v>
      </c>
      <c r="AQ10" s="11" t="n"/>
      <c r="AR10" s="12" t="n"/>
      <c r="AS10" s="10" t="n">
        <v>14</v>
      </c>
      <c r="AT10" s="11" t="n"/>
      <c r="AU10" s="12" t="n"/>
      <c r="AV10" s="10" t="n">
        <v>15</v>
      </c>
      <c r="AW10" s="11" t="n"/>
      <c r="AX10" s="12" t="n"/>
      <c r="AY10" s="10" t="n">
        <v>16</v>
      </c>
      <c r="AZ10" s="11" t="n"/>
      <c r="BA10" s="12" t="n"/>
      <c r="BB10" s="10" t="n">
        <v>17</v>
      </c>
      <c r="BC10" s="11" t="n"/>
      <c r="BD10" s="12" t="n"/>
      <c r="BE10" s="10" t="n">
        <v>18</v>
      </c>
      <c r="BF10" s="11" t="n"/>
      <c r="BG10" s="12" t="n"/>
      <c r="BH10" s="10" t="n">
        <v>19</v>
      </c>
      <c r="BI10" s="11" t="n"/>
      <c r="BJ10" s="12" t="n"/>
      <c r="BK10" s="10" t="n">
        <v>20</v>
      </c>
      <c r="BL10" s="11" t="n"/>
      <c r="BM10" s="12" t="n"/>
      <c r="BN10" s="10" t="n">
        <v>21</v>
      </c>
      <c r="BO10" s="11" t="n"/>
      <c r="BP10" s="12" t="n"/>
      <c r="BQ10" s="10" t="n">
        <v>22</v>
      </c>
      <c r="BR10" s="11" t="n"/>
      <c r="BS10" s="12" t="n"/>
      <c r="BT10" s="10" t="n">
        <v>23</v>
      </c>
      <c r="BU10" s="11" t="n"/>
      <c r="BV10" s="12" t="n"/>
      <c r="BW10" s="10" t="n">
        <v>24</v>
      </c>
      <c r="BX10" s="11" t="n"/>
      <c r="BY10" s="12" t="n"/>
      <c r="BZ10" s="10" t="n">
        <v>25</v>
      </c>
      <c r="CA10" s="11" t="n"/>
      <c r="CB10" s="12" t="n"/>
      <c r="CC10" s="10" t="n">
        <v>26</v>
      </c>
      <c r="CD10" s="11" t="n"/>
      <c r="CE10" s="12" t="n"/>
      <c r="CF10" s="10" t="n">
        <v>27</v>
      </c>
      <c r="CG10" s="11" t="n"/>
      <c r="CH10" s="12" t="n"/>
      <c r="CI10" s="10" t="n">
        <v>28</v>
      </c>
      <c r="CJ10" s="11" t="n"/>
      <c r="CK10" s="12" t="n"/>
      <c r="CL10" s="10" t="n">
        <v>29</v>
      </c>
      <c r="CM10" s="11" t="n"/>
      <c r="CN10" s="12" t="n"/>
      <c r="CO10" s="10" t="n">
        <v>30</v>
      </c>
      <c r="CP10" s="11" t="n"/>
      <c r="CQ10" s="12" t="n"/>
      <c r="CR10" s="10" t="n">
        <v>31</v>
      </c>
      <c r="CS10" s="11" t="n"/>
      <c r="CT10" s="12" t="n"/>
      <c r="CU10" s="16" t="n"/>
    </row>
    <row r="11" ht="16" customHeight="1" s="9">
      <c r="A11" s="14" t="n"/>
      <c r="B11" s="14" t="n"/>
      <c r="C11" s="14" t="n"/>
      <c r="D11" s="14" t="n"/>
      <c r="E11" s="14" t="n"/>
      <c r="F11" s="10" t="inlineStr">
        <is>
          <t>FR</t>
        </is>
      </c>
      <c r="G11" s="10" t="inlineStr">
        <is>
          <t>JLH</t>
        </is>
      </c>
      <c r="H11" s="10" t="inlineStr">
        <is>
          <t>DRS</t>
        </is>
      </c>
      <c r="I11" s="10" t="inlineStr">
        <is>
          <t>FR</t>
        </is>
      </c>
      <c r="J11" s="10" t="inlineStr">
        <is>
          <t>JLH</t>
        </is>
      </c>
      <c r="K11" s="10" t="inlineStr">
        <is>
          <t>DRS</t>
        </is>
      </c>
      <c r="L11" s="10" t="inlineStr">
        <is>
          <t>FR</t>
        </is>
      </c>
      <c r="M11" s="10" t="inlineStr">
        <is>
          <t>JLH</t>
        </is>
      </c>
      <c r="N11" s="10" t="inlineStr">
        <is>
          <t>DRS</t>
        </is>
      </c>
      <c r="O11" s="10" t="inlineStr">
        <is>
          <t>FR</t>
        </is>
      </c>
      <c r="P11" s="10" t="inlineStr">
        <is>
          <t>JLH</t>
        </is>
      </c>
      <c r="Q11" s="10" t="inlineStr">
        <is>
          <t>DRS</t>
        </is>
      </c>
      <c r="R11" s="10" t="inlineStr">
        <is>
          <t>FR</t>
        </is>
      </c>
      <c r="S11" s="10" t="inlineStr">
        <is>
          <t>JLH</t>
        </is>
      </c>
      <c r="T11" s="10" t="inlineStr">
        <is>
          <t>DRS</t>
        </is>
      </c>
      <c r="U11" s="10" t="inlineStr">
        <is>
          <t>FR</t>
        </is>
      </c>
      <c r="V11" s="10" t="inlineStr">
        <is>
          <t>JLH</t>
        </is>
      </c>
      <c r="W11" s="10" t="inlineStr">
        <is>
          <t>DRS</t>
        </is>
      </c>
      <c r="X11" s="10" t="inlineStr">
        <is>
          <t>FR</t>
        </is>
      </c>
      <c r="Y11" s="10" t="inlineStr">
        <is>
          <t>JLH</t>
        </is>
      </c>
      <c r="Z11" s="10" t="inlineStr">
        <is>
          <t>DRS</t>
        </is>
      </c>
      <c r="AA11" s="10" t="inlineStr">
        <is>
          <t>FR</t>
        </is>
      </c>
      <c r="AB11" s="10" t="inlineStr">
        <is>
          <t>JLH</t>
        </is>
      </c>
      <c r="AC11" s="10" t="inlineStr">
        <is>
          <t>DRS</t>
        </is>
      </c>
      <c r="AD11" s="10" t="inlineStr">
        <is>
          <t>FR</t>
        </is>
      </c>
      <c r="AE11" s="10" t="inlineStr">
        <is>
          <t>JLH</t>
        </is>
      </c>
      <c r="AF11" s="10" t="inlineStr">
        <is>
          <t>DRS</t>
        </is>
      </c>
      <c r="AG11" s="10" t="inlineStr">
        <is>
          <t>FR</t>
        </is>
      </c>
      <c r="AH11" s="10" t="inlineStr">
        <is>
          <t>JLH</t>
        </is>
      </c>
      <c r="AI11" s="10" t="inlineStr">
        <is>
          <t>DRS</t>
        </is>
      </c>
      <c r="AJ11" s="10" t="inlineStr">
        <is>
          <t>FR</t>
        </is>
      </c>
      <c r="AK11" s="10" t="inlineStr">
        <is>
          <t>JLH</t>
        </is>
      </c>
      <c r="AL11" s="10" t="inlineStr">
        <is>
          <t>DRS</t>
        </is>
      </c>
      <c r="AM11" s="10" t="inlineStr">
        <is>
          <t>FR</t>
        </is>
      </c>
      <c r="AN11" s="10" t="inlineStr">
        <is>
          <t>JLH</t>
        </is>
      </c>
      <c r="AO11" s="10" t="inlineStr">
        <is>
          <t>DRS</t>
        </is>
      </c>
      <c r="AP11" s="10" t="inlineStr">
        <is>
          <t>FR</t>
        </is>
      </c>
      <c r="AQ11" s="10" t="inlineStr">
        <is>
          <t>JLH</t>
        </is>
      </c>
      <c r="AR11" s="10" t="inlineStr">
        <is>
          <t>DRS</t>
        </is>
      </c>
      <c r="AS11" s="10" t="inlineStr">
        <is>
          <t>FR</t>
        </is>
      </c>
      <c r="AT11" s="10" t="inlineStr">
        <is>
          <t>JLH</t>
        </is>
      </c>
      <c r="AU11" s="10" t="inlineStr">
        <is>
          <t>DRS</t>
        </is>
      </c>
      <c r="AV11" s="10" t="inlineStr">
        <is>
          <t>FR</t>
        </is>
      </c>
      <c r="AW11" s="10" t="inlineStr">
        <is>
          <t>JLH</t>
        </is>
      </c>
      <c r="AX11" s="10" t="inlineStr">
        <is>
          <t>DRS</t>
        </is>
      </c>
      <c r="AY11" s="10" t="inlineStr">
        <is>
          <t>FR</t>
        </is>
      </c>
      <c r="AZ11" s="10" t="inlineStr">
        <is>
          <t>JLH</t>
        </is>
      </c>
      <c r="BA11" s="10" t="inlineStr">
        <is>
          <t>DRS</t>
        </is>
      </c>
      <c r="BB11" s="10" t="inlineStr">
        <is>
          <t>FR</t>
        </is>
      </c>
      <c r="BC11" s="10" t="inlineStr">
        <is>
          <t>JLH</t>
        </is>
      </c>
      <c r="BD11" s="10" t="inlineStr">
        <is>
          <t>DRS</t>
        </is>
      </c>
      <c r="BE11" s="10" t="inlineStr">
        <is>
          <t>FR</t>
        </is>
      </c>
      <c r="BF11" s="10" t="inlineStr">
        <is>
          <t>JLH</t>
        </is>
      </c>
      <c r="BG11" s="10" t="inlineStr">
        <is>
          <t>DRS</t>
        </is>
      </c>
      <c r="BH11" s="10" t="inlineStr">
        <is>
          <t>FR</t>
        </is>
      </c>
      <c r="BI11" s="10" t="inlineStr">
        <is>
          <t>JLH</t>
        </is>
      </c>
      <c r="BJ11" s="10" t="inlineStr">
        <is>
          <t>DRS</t>
        </is>
      </c>
      <c r="BK11" s="10" t="inlineStr">
        <is>
          <t>FR</t>
        </is>
      </c>
      <c r="BL11" s="10" t="inlineStr">
        <is>
          <t>JLH</t>
        </is>
      </c>
      <c r="BM11" s="10" t="inlineStr">
        <is>
          <t>DRS</t>
        </is>
      </c>
      <c r="BN11" s="10" t="inlineStr">
        <is>
          <t>FR</t>
        </is>
      </c>
      <c r="BO11" s="10" t="inlineStr">
        <is>
          <t>JLH</t>
        </is>
      </c>
      <c r="BP11" s="10" t="inlineStr">
        <is>
          <t>DRS</t>
        </is>
      </c>
      <c r="BQ11" s="10" t="inlineStr">
        <is>
          <t>FR</t>
        </is>
      </c>
      <c r="BR11" s="10" t="inlineStr">
        <is>
          <t>JLH</t>
        </is>
      </c>
      <c r="BS11" s="10" t="inlineStr">
        <is>
          <t>DRS</t>
        </is>
      </c>
      <c r="BT11" s="10" t="inlineStr">
        <is>
          <t>FR</t>
        </is>
      </c>
      <c r="BU11" s="10" t="inlineStr">
        <is>
          <t>JLH</t>
        </is>
      </c>
      <c r="BV11" s="10" t="inlineStr">
        <is>
          <t>DRS</t>
        </is>
      </c>
      <c r="BW11" s="10" t="inlineStr">
        <is>
          <t>FR</t>
        </is>
      </c>
      <c r="BX11" s="10" t="inlineStr">
        <is>
          <t>JLH</t>
        </is>
      </c>
      <c r="BY11" s="10" t="inlineStr">
        <is>
          <t>DRS</t>
        </is>
      </c>
      <c r="BZ11" s="10" t="inlineStr">
        <is>
          <t>FR</t>
        </is>
      </c>
      <c r="CA11" s="10" t="inlineStr">
        <is>
          <t>JLH</t>
        </is>
      </c>
      <c r="CB11" s="10" t="inlineStr">
        <is>
          <t>DRS</t>
        </is>
      </c>
      <c r="CC11" s="10" t="inlineStr">
        <is>
          <t>FR</t>
        </is>
      </c>
      <c r="CD11" s="10" t="inlineStr">
        <is>
          <t>JLH</t>
        </is>
      </c>
      <c r="CE11" s="10" t="inlineStr">
        <is>
          <t>DRS</t>
        </is>
      </c>
      <c r="CF11" s="10" t="inlineStr">
        <is>
          <t>FR</t>
        </is>
      </c>
      <c r="CG11" s="10" t="inlineStr">
        <is>
          <t>JLH</t>
        </is>
      </c>
      <c r="CH11" s="10" t="inlineStr">
        <is>
          <t>DRS</t>
        </is>
      </c>
      <c r="CI11" s="10" t="inlineStr">
        <is>
          <t>FR</t>
        </is>
      </c>
      <c r="CJ11" s="10" t="inlineStr">
        <is>
          <t>JLH</t>
        </is>
      </c>
      <c r="CK11" s="10" t="inlineStr">
        <is>
          <t>DRS</t>
        </is>
      </c>
      <c r="CL11" s="10" t="inlineStr">
        <is>
          <t>FR</t>
        </is>
      </c>
      <c r="CM11" s="10" t="inlineStr">
        <is>
          <t>JLH</t>
        </is>
      </c>
      <c r="CN11" s="10" t="inlineStr">
        <is>
          <t>DRS</t>
        </is>
      </c>
      <c r="CO11" s="10" t="inlineStr">
        <is>
          <t>FR</t>
        </is>
      </c>
      <c r="CP11" s="10" t="inlineStr">
        <is>
          <t>JLH</t>
        </is>
      </c>
      <c r="CQ11" s="10" t="inlineStr">
        <is>
          <t>DRS</t>
        </is>
      </c>
      <c r="CR11" s="10" t="inlineStr">
        <is>
          <t>FR</t>
        </is>
      </c>
      <c r="CS11" s="10" t="inlineStr">
        <is>
          <t>JLH</t>
        </is>
      </c>
      <c r="CT11" s="10" t="inlineStr">
        <is>
          <t>DRS</t>
        </is>
      </c>
      <c r="CU11" s="14" t="n"/>
    </row>
    <row r="12" ht="22" customHeight="1" s="9">
      <c r="A12" s="17" t="n">
        <v>1</v>
      </c>
      <c r="B12" s="15" t="inlineStr">
        <is>
          <t>CARGO HANDLING LABORATORY (CHL)</t>
        </is>
      </c>
      <c r="C12" s="13">
        <f>SUM(F12,I12,L12,O12,R12,U12,X12,AA12,AD12,AG12,AJ12,AM12,AP12,AS12,AV12,AY12,BB12,BE12,BH12,BK12,BN12,BQ12,BT12,BW12,BZ12,CC12,CF12,CI12,CL12,CO12,CR12)</f>
        <v/>
      </c>
      <c r="D12" s="13">
        <f>SUM(G12,J12,M12,P12,S12,V12,Y12,AB12,AE12,AH12,AK12,AN12,AQ12,AT12,AW12,AZ12,BC12,BF12,BI12,BL12,BO12,BR12,BU12,BX12,CA12,CD12,CG12,CJ12,CM12,CP12,CS12)</f>
        <v/>
      </c>
      <c r="E12" s="13">
        <f>SUM(H12,K12,N12,Q12,T12,W12,Z12,AC12,AF12,AI12,AL12,AO12,AR12,AU12,AX12,BA12,BD12,BG12,BJ12,BM12,BP12,BS12,BV12,BY12,CB12,CE12,CH12,CK12,CN12,CQ12,CT12)</f>
        <v/>
      </c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5" t="n"/>
    </row>
    <row r="13" ht="30" customHeight="1" s="9">
      <c r="A13" s="14" t="n"/>
      <c r="B13" s="7" t="inlineStr">
        <is>
          <t>Kegiatan</t>
        </is>
      </c>
      <c r="C13" s="14" t="n"/>
      <c r="D13" s="14" t="n"/>
      <c r="E13" s="14" t="n"/>
      <c r="F13" s="8" t="n"/>
      <c r="G13" s="11" t="n"/>
      <c r="H13" s="12" t="n"/>
      <c r="I13" s="8" t="n"/>
      <c r="J13" s="11" t="n"/>
      <c r="K13" s="12" t="n"/>
      <c r="L13" s="8" t="n"/>
      <c r="M13" s="11" t="n"/>
      <c r="N13" s="12" t="n"/>
      <c r="O13" s="8" t="n"/>
      <c r="P13" s="11" t="n"/>
      <c r="Q13" s="12" t="n"/>
      <c r="R13" s="8" t="n"/>
      <c r="S13" s="11" t="n"/>
      <c r="T13" s="12" t="n"/>
      <c r="U13" s="8" t="n"/>
      <c r="V13" s="11" t="n"/>
      <c r="W13" s="12" t="n"/>
      <c r="X13" s="8" t="n"/>
      <c r="Y13" s="11" t="n"/>
      <c r="Z13" s="12" t="n"/>
      <c r="AA13" s="8" t="n"/>
      <c r="AB13" s="11" t="n"/>
      <c r="AC13" s="12" t="n"/>
      <c r="AD13" s="8" t="n"/>
      <c r="AE13" s="11" t="n"/>
      <c r="AF13" s="12" t="n"/>
      <c r="AG13" s="8" t="n"/>
      <c r="AH13" s="11" t="n"/>
      <c r="AI13" s="12" t="n"/>
      <c r="AJ13" s="8" t="n"/>
      <c r="AK13" s="11" t="n"/>
      <c r="AL13" s="12" t="n"/>
      <c r="AM13" s="8" t="n"/>
      <c r="AN13" s="11" t="n"/>
      <c r="AO13" s="12" t="n"/>
      <c r="AP13" s="8" t="n"/>
      <c r="AQ13" s="11" t="n"/>
      <c r="AR13" s="12" t="n"/>
      <c r="AS13" s="8" t="n"/>
      <c r="AT13" s="11" t="n"/>
      <c r="AU13" s="12" t="n"/>
      <c r="AV13" s="8" t="n"/>
      <c r="AW13" s="11" t="n"/>
      <c r="AX13" s="12" t="n"/>
      <c r="AY13" s="8" t="n"/>
      <c r="AZ13" s="11" t="n"/>
      <c r="BA13" s="12" t="n"/>
      <c r="BB13" s="8" t="n"/>
      <c r="BC13" s="11" t="n"/>
      <c r="BD13" s="12" t="n"/>
      <c r="BE13" s="8" t="n"/>
      <c r="BF13" s="11" t="n"/>
      <c r="BG13" s="12" t="n"/>
      <c r="BH13" s="8" t="n"/>
      <c r="BI13" s="11" t="n"/>
      <c r="BJ13" s="12" t="n"/>
      <c r="BK13" s="8" t="n"/>
      <c r="BL13" s="11" t="n"/>
      <c r="BM13" s="12" t="n"/>
      <c r="BN13" s="8" t="n"/>
      <c r="BO13" s="11" t="n"/>
      <c r="BP13" s="12" t="n"/>
      <c r="BQ13" s="8" t="n"/>
      <c r="BR13" s="11" t="n"/>
      <c r="BS13" s="12" t="n"/>
      <c r="BT13" s="8" t="n"/>
      <c r="BU13" s="11" t="n"/>
      <c r="BV13" s="12" t="n"/>
      <c r="BW13" s="8" t="n"/>
      <c r="BX13" s="11" t="n"/>
      <c r="BY13" s="12" t="n"/>
      <c r="BZ13" s="8" t="n"/>
      <c r="CA13" s="11" t="n"/>
      <c r="CB13" s="12" t="n"/>
      <c r="CC13" s="8" t="n"/>
      <c r="CD13" s="11" t="n"/>
      <c r="CE13" s="12" t="n"/>
      <c r="CF13" s="8" t="n"/>
      <c r="CG13" s="11" t="n"/>
      <c r="CH13" s="12" t="n"/>
      <c r="CI13" s="8" t="n"/>
      <c r="CJ13" s="11" t="n"/>
      <c r="CK13" s="12" t="n"/>
      <c r="CL13" s="8" t="n"/>
      <c r="CM13" s="11" t="n"/>
      <c r="CN13" s="12" t="n"/>
      <c r="CO13" s="8" t="n"/>
      <c r="CP13" s="11" t="n"/>
      <c r="CQ13" s="12" t="n"/>
      <c r="CR13" s="8" t="n"/>
      <c r="CS13" s="11" t="n"/>
      <c r="CT13" s="12" t="n"/>
      <c r="CU13" s="14" t="n"/>
    </row>
    <row r="14" ht="22" customHeight="1" s="9">
      <c r="A14" s="17" t="n">
        <v>2</v>
      </c>
      <c r="B14" s="15" t="inlineStr">
        <is>
          <t>ELECTRIC AND ELECTRONIC LABORATORY (EEL)</t>
        </is>
      </c>
      <c r="C14" s="13">
        <f>SUM(F14,I14,L14,O14,R14,U14,X14,AA14,AD14,AG14,AJ14,AM14,AP14,AS14,AV14,AY14,BB14,BE14,BH14,BK14,BN14,BQ14,BT14,BW14,BZ14,CC14,CF14,CI14,CL14,CO14,CR14)</f>
        <v/>
      </c>
      <c r="D14" s="13">
        <f>SUM(G14,J14,M14,P14,S14,V14,Y14,AB14,AE14,AH14,AK14,AN14,AQ14,AT14,AW14,AZ14,BC14,BF14,BI14,BL14,BO14,BR14,BU14,BX14,CA14,CD14,CG14,CJ14,CM14,CP14,CS14)</f>
        <v/>
      </c>
      <c r="E14" s="13">
        <f>SUM(H14,K14,N14,Q14,T14,W14,Z14,AC14,AF14,AI14,AL14,AO14,AR14,AU14,AX14,BA14,BD14,BG14,BJ14,BM14,BP14,BS14,BV14,BY14,CB14,CE14,CH14,CK14,CN14,CQ14,CT14)</f>
        <v/>
      </c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5" t="n"/>
    </row>
    <row r="15" ht="30" customHeight="1" s="9">
      <c r="A15" s="14" t="n"/>
      <c r="B15" s="7" t="inlineStr">
        <is>
          <t>Kegiatan</t>
        </is>
      </c>
      <c r="C15" s="14" t="n"/>
      <c r="D15" s="14" t="n"/>
      <c r="E15" s="14" t="n"/>
      <c r="F15" s="8" t="n"/>
      <c r="G15" s="11" t="n"/>
      <c r="H15" s="12" t="n"/>
      <c r="I15" s="8" t="n"/>
      <c r="J15" s="11" t="n"/>
      <c r="K15" s="12" t="n"/>
      <c r="L15" s="8" t="n"/>
      <c r="M15" s="11" t="n"/>
      <c r="N15" s="12" t="n"/>
      <c r="O15" s="8" t="n"/>
      <c r="P15" s="11" t="n"/>
      <c r="Q15" s="12" t="n"/>
      <c r="R15" s="8" t="n"/>
      <c r="S15" s="11" t="n"/>
      <c r="T15" s="12" t="n"/>
      <c r="U15" s="8" t="n"/>
      <c r="V15" s="11" t="n"/>
      <c r="W15" s="12" t="n"/>
      <c r="X15" s="8" t="n"/>
      <c r="Y15" s="11" t="n"/>
      <c r="Z15" s="12" t="n"/>
      <c r="AA15" s="8" t="n"/>
      <c r="AB15" s="11" t="n"/>
      <c r="AC15" s="12" t="n"/>
      <c r="AD15" s="8" t="n"/>
      <c r="AE15" s="11" t="n"/>
      <c r="AF15" s="12" t="n"/>
      <c r="AG15" s="8" t="n"/>
      <c r="AH15" s="11" t="n"/>
      <c r="AI15" s="12" t="n"/>
      <c r="AJ15" s="8" t="n"/>
      <c r="AK15" s="11" t="n"/>
      <c r="AL15" s="12" t="n"/>
      <c r="AM15" s="8" t="n"/>
      <c r="AN15" s="11" t="n"/>
      <c r="AO15" s="12" t="n"/>
      <c r="AP15" s="8" t="n"/>
      <c r="AQ15" s="11" t="n"/>
      <c r="AR15" s="12" t="n"/>
      <c r="AS15" s="8" t="n"/>
      <c r="AT15" s="11" t="n"/>
      <c r="AU15" s="12" t="n"/>
      <c r="AV15" s="8" t="n"/>
      <c r="AW15" s="11" t="n"/>
      <c r="AX15" s="12" t="n"/>
      <c r="AY15" s="8" t="n"/>
      <c r="AZ15" s="11" t="n"/>
      <c r="BA15" s="12" t="n"/>
      <c r="BB15" s="8" t="n"/>
      <c r="BC15" s="11" t="n"/>
      <c r="BD15" s="12" t="n"/>
      <c r="BE15" s="8" t="n"/>
      <c r="BF15" s="11" t="n"/>
      <c r="BG15" s="12" t="n"/>
      <c r="BH15" s="8" t="n"/>
      <c r="BI15" s="11" t="n"/>
      <c r="BJ15" s="12" t="n"/>
      <c r="BK15" s="8" t="n"/>
      <c r="BL15" s="11" t="n"/>
      <c r="BM15" s="12" t="n"/>
      <c r="BN15" s="8" t="n"/>
      <c r="BO15" s="11" t="n"/>
      <c r="BP15" s="12" t="n"/>
      <c r="BQ15" s="8" t="n"/>
      <c r="BR15" s="11" t="n"/>
      <c r="BS15" s="12" t="n"/>
      <c r="BT15" s="8" t="n"/>
      <c r="BU15" s="11" t="n"/>
      <c r="BV15" s="12" t="n"/>
      <c r="BW15" s="8" t="n"/>
      <c r="BX15" s="11" t="n"/>
      <c r="BY15" s="12" t="n"/>
      <c r="BZ15" s="8" t="n"/>
      <c r="CA15" s="11" t="n"/>
      <c r="CB15" s="12" t="n"/>
      <c r="CC15" s="8" t="n"/>
      <c r="CD15" s="11" t="n"/>
      <c r="CE15" s="12" t="n"/>
      <c r="CF15" s="8" t="n"/>
      <c r="CG15" s="11" t="n"/>
      <c r="CH15" s="12" t="n"/>
      <c r="CI15" s="8" t="n"/>
      <c r="CJ15" s="11" t="n"/>
      <c r="CK15" s="12" t="n"/>
      <c r="CL15" s="8" t="n"/>
      <c r="CM15" s="11" t="n"/>
      <c r="CN15" s="12" t="n"/>
      <c r="CO15" s="8" t="n"/>
      <c r="CP15" s="11" t="n"/>
      <c r="CQ15" s="12" t="n"/>
      <c r="CR15" s="8" t="n"/>
      <c r="CS15" s="11" t="n"/>
      <c r="CT15" s="12" t="n"/>
      <c r="CU15" s="14" t="n"/>
    </row>
    <row r="16" ht="22" customHeight="1" s="9">
      <c r="A16" s="17" t="n">
        <v>3</v>
      </c>
      <c r="B16" s="15" t="inlineStr">
        <is>
          <t>ENGINEERING WORKSHOP</t>
        </is>
      </c>
      <c r="C16" s="13">
        <f>SUM(F16,I16,L16,O16,R16,U16,X16,AA16,AD16,AG16,AJ16,AM16,AP16,AS16,AV16,AY16,BB16,BE16,BH16,BK16,BN16,BQ16,BT16,BW16,BZ16,CC16,CF16,CI16,CL16,CO16,CR16)</f>
        <v/>
      </c>
      <c r="D16" s="13">
        <f>SUM(G16,J16,M16,P16,S16,V16,Y16,AB16,AE16,AH16,AK16,AN16,AQ16,AT16,AW16,AZ16,BC16,BF16,BI16,BL16,BO16,BR16,BU16,BX16,CA16,CD16,CG16,CJ16,CM16,CP16,CS16)</f>
        <v/>
      </c>
      <c r="E16" s="13">
        <f>SUM(H16,K16,N16,Q16,T16,W16,Z16,AC16,AF16,AI16,AL16,AO16,AR16,AU16,AX16,BA16,BD16,BG16,BJ16,BM16,BP16,BS16,BV16,BY16,CB16,CE16,CH16,CK16,CN16,CQ16,CT16)</f>
        <v/>
      </c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5" t="n"/>
    </row>
    <row r="17" ht="30" customHeight="1" s="9">
      <c r="A17" s="14" t="n"/>
      <c r="B17" s="7" t="inlineStr">
        <is>
          <t>Kegiatan</t>
        </is>
      </c>
      <c r="C17" s="14" t="n"/>
      <c r="D17" s="14" t="n"/>
      <c r="E17" s="14" t="n"/>
      <c r="F17" s="8" t="n"/>
      <c r="G17" s="11" t="n"/>
      <c r="H17" s="12" t="n"/>
      <c r="I17" s="8" t="n"/>
      <c r="J17" s="11" t="n"/>
      <c r="K17" s="12" t="n"/>
      <c r="L17" s="8" t="n"/>
      <c r="M17" s="11" t="n"/>
      <c r="N17" s="12" t="n"/>
      <c r="O17" s="8" t="n"/>
      <c r="P17" s="11" t="n"/>
      <c r="Q17" s="12" t="n"/>
      <c r="R17" s="8" t="n"/>
      <c r="S17" s="11" t="n"/>
      <c r="T17" s="12" t="n"/>
      <c r="U17" s="8" t="n"/>
      <c r="V17" s="11" t="n"/>
      <c r="W17" s="12" t="n"/>
      <c r="X17" s="8" t="n"/>
      <c r="Y17" s="11" t="n"/>
      <c r="Z17" s="12" t="n"/>
      <c r="AA17" s="8" t="n"/>
      <c r="AB17" s="11" t="n"/>
      <c r="AC17" s="12" t="n"/>
      <c r="AD17" s="8" t="n"/>
      <c r="AE17" s="11" t="n"/>
      <c r="AF17" s="12" t="n"/>
      <c r="AG17" s="8" t="n"/>
      <c r="AH17" s="11" t="n"/>
      <c r="AI17" s="12" t="n"/>
      <c r="AJ17" s="8" t="n"/>
      <c r="AK17" s="11" t="n"/>
      <c r="AL17" s="12" t="n"/>
      <c r="AM17" s="8" t="n"/>
      <c r="AN17" s="11" t="n"/>
      <c r="AO17" s="12" t="n"/>
      <c r="AP17" s="8" t="n"/>
      <c r="AQ17" s="11" t="n"/>
      <c r="AR17" s="12" t="n"/>
      <c r="AS17" s="8" t="n"/>
      <c r="AT17" s="11" t="n"/>
      <c r="AU17" s="12" t="n"/>
      <c r="AV17" s="8" t="n"/>
      <c r="AW17" s="11" t="n"/>
      <c r="AX17" s="12" t="n"/>
      <c r="AY17" s="8" t="n"/>
      <c r="AZ17" s="11" t="n"/>
      <c r="BA17" s="12" t="n"/>
      <c r="BB17" s="8" t="n"/>
      <c r="BC17" s="11" t="n"/>
      <c r="BD17" s="12" t="n"/>
      <c r="BE17" s="8" t="n"/>
      <c r="BF17" s="11" t="n"/>
      <c r="BG17" s="12" t="n"/>
      <c r="BH17" s="8" t="n"/>
      <c r="BI17" s="11" t="n"/>
      <c r="BJ17" s="12" t="n"/>
      <c r="BK17" s="8" t="n"/>
      <c r="BL17" s="11" t="n"/>
      <c r="BM17" s="12" t="n"/>
      <c r="BN17" s="8" t="n"/>
      <c r="BO17" s="11" t="n"/>
      <c r="BP17" s="12" t="n"/>
      <c r="BQ17" s="8" t="n"/>
      <c r="BR17" s="11" t="n"/>
      <c r="BS17" s="12" t="n"/>
      <c r="BT17" s="8" t="n"/>
      <c r="BU17" s="11" t="n"/>
      <c r="BV17" s="12" t="n"/>
      <c r="BW17" s="8" t="n"/>
      <c r="BX17" s="11" t="n"/>
      <c r="BY17" s="12" t="n"/>
      <c r="BZ17" s="8" t="n"/>
      <c r="CA17" s="11" t="n"/>
      <c r="CB17" s="12" t="n"/>
      <c r="CC17" s="8" t="n"/>
      <c r="CD17" s="11" t="n"/>
      <c r="CE17" s="12" t="n"/>
      <c r="CF17" s="8" t="n"/>
      <c r="CG17" s="11" t="n"/>
      <c r="CH17" s="12" t="n"/>
      <c r="CI17" s="8" t="n"/>
      <c r="CJ17" s="11" t="n"/>
      <c r="CK17" s="12" t="n"/>
      <c r="CL17" s="8" t="n"/>
      <c r="CM17" s="11" t="n"/>
      <c r="CN17" s="12" t="n"/>
      <c r="CO17" s="8" t="n"/>
      <c r="CP17" s="11" t="n"/>
      <c r="CQ17" s="12" t="n"/>
      <c r="CR17" s="8" t="n"/>
      <c r="CS17" s="11" t="n"/>
      <c r="CT17" s="12" t="n"/>
      <c r="CU17" s="14" t="n"/>
    </row>
    <row r="18" ht="22" customHeight="1" s="9">
      <c r="A18" s="17" t="n">
        <v>4</v>
      </c>
      <c r="B18" s="15" t="inlineStr">
        <is>
          <t>MARINE ENGINEERING LABORATORY (MEL)</t>
        </is>
      </c>
      <c r="C18" s="13">
        <f>SUM(F18,I18,L18,O18,R18,U18,X18,AA18,AD18,AG18,AJ18,AM18,AP18,AS18,AV18,AY18,BB18,BE18,BH18,BK18,BN18,BQ18,BT18,BW18,BZ18,CC18,CF18,CI18,CL18,CO18,CR18)</f>
        <v/>
      </c>
      <c r="D18" s="13">
        <f>SUM(G18,J18,M18,P18,S18,V18,Y18,AB18,AE18,AH18,AK18,AN18,AQ18,AT18,AW18,AZ18,BC18,BF18,BI18,BL18,BO18,BR18,BU18,BX18,CA18,CD18,CG18,CJ18,CM18,CP18,CS18)</f>
        <v/>
      </c>
      <c r="E18" s="13">
        <f>SUM(H18,K18,N18,Q18,T18,W18,Z18,AC18,AF18,AI18,AL18,AO18,AR18,AU18,AX18,BA18,BD18,BG18,BJ18,BM18,BP18,BS18,BV18,BY18,CB18,CE18,CH18,CK18,CN18,CQ18,CT18)</f>
        <v/>
      </c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5" t="n"/>
    </row>
    <row r="19" ht="30" customHeight="1" s="9">
      <c r="A19" s="14" t="n"/>
      <c r="B19" s="7" t="inlineStr">
        <is>
          <t>Kegiatan</t>
        </is>
      </c>
      <c r="C19" s="14" t="n"/>
      <c r="D19" s="14" t="n"/>
      <c r="E19" s="14" t="n"/>
      <c r="F19" s="8" t="n"/>
      <c r="G19" s="11" t="n"/>
      <c r="H19" s="12" t="n"/>
      <c r="I19" s="8" t="n"/>
      <c r="J19" s="11" t="n"/>
      <c r="K19" s="12" t="n"/>
      <c r="L19" s="8" t="n"/>
      <c r="M19" s="11" t="n"/>
      <c r="N19" s="12" t="n"/>
      <c r="O19" s="8" t="n"/>
      <c r="P19" s="11" t="n"/>
      <c r="Q19" s="12" t="n"/>
      <c r="R19" s="8" t="n"/>
      <c r="S19" s="11" t="n"/>
      <c r="T19" s="12" t="n"/>
      <c r="U19" s="8" t="n"/>
      <c r="V19" s="11" t="n"/>
      <c r="W19" s="12" t="n"/>
      <c r="X19" s="8" t="n"/>
      <c r="Y19" s="11" t="n"/>
      <c r="Z19" s="12" t="n"/>
      <c r="AA19" s="8" t="n"/>
      <c r="AB19" s="11" t="n"/>
      <c r="AC19" s="12" t="n"/>
      <c r="AD19" s="8" t="n"/>
      <c r="AE19" s="11" t="n"/>
      <c r="AF19" s="12" t="n"/>
      <c r="AG19" s="8" t="n"/>
      <c r="AH19" s="11" t="n"/>
      <c r="AI19" s="12" t="n"/>
      <c r="AJ19" s="8" t="n"/>
      <c r="AK19" s="11" t="n"/>
      <c r="AL19" s="12" t="n"/>
      <c r="AM19" s="8" t="n"/>
      <c r="AN19" s="11" t="n"/>
      <c r="AO19" s="12" t="n"/>
      <c r="AP19" s="8" t="n"/>
      <c r="AQ19" s="11" t="n"/>
      <c r="AR19" s="12" t="n"/>
      <c r="AS19" s="8" t="n"/>
      <c r="AT19" s="11" t="n"/>
      <c r="AU19" s="12" t="n"/>
      <c r="AV19" s="8" t="n"/>
      <c r="AW19" s="11" t="n"/>
      <c r="AX19" s="12" t="n"/>
      <c r="AY19" s="8" t="n"/>
      <c r="AZ19" s="11" t="n"/>
      <c r="BA19" s="12" t="n"/>
      <c r="BB19" s="8" t="n"/>
      <c r="BC19" s="11" t="n"/>
      <c r="BD19" s="12" t="n"/>
      <c r="BE19" s="8" t="n"/>
      <c r="BF19" s="11" t="n"/>
      <c r="BG19" s="12" t="n"/>
      <c r="BH19" s="8" t="n"/>
      <c r="BI19" s="11" t="n"/>
      <c r="BJ19" s="12" t="n"/>
      <c r="BK19" s="8" t="n"/>
      <c r="BL19" s="11" t="n"/>
      <c r="BM19" s="12" t="n"/>
      <c r="BN19" s="8" t="n"/>
      <c r="BO19" s="11" t="n"/>
      <c r="BP19" s="12" t="n"/>
      <c r="BQ19" s="8" t="n"/>
      <c r="BR19" s="11" t="n"/>
      <c r="BS19" s="12" t="n"/>
      <c r="BT19" s="8" t="n"/>
      <c r="BU19" s="11" t="n"/>
      <c r="BV19" s="12" t="n"/>
      <c r="BW19" s="8" t="n"/>
      <c r="BX19" s="11" t="n"/>
      <c r="BY19" s="12" t="n"/>
      <c r="BZ19" s="8" t="n"/>
      <c r="CA19" s="11" t="n"/>
      <c r="CB19" s="12" t="n"/>
      <c r="CC19" s="8" t="n"/>
      <c r="CD19" s="11" t="n"/>
      <c r="CE19" s="12" t="n"/>
      <c r="CF19" s="8" t="n"/>
      <c r="CG19" s="11" t="n"/>
      <c r="CH19" s="12" t="n"/>
      <c r="CI19" s="8" t="n"/>
      <c r="CJ19" s="11" t="n"/>
      <c r="CK19" s="12" t="n"/>
      <c r="CL19" s="8" t="n"/>
      <c r="CM19" s="11" t="n"/>
      <c r="CN19" s="12" t="n"/>
      <c r="CO19" s="8" t="n"/>
      <c r="CP19" s="11" t="n"/>
      <c r="CQ19" s="12" t="n"/>
      <c r="CR19" s="8" t="n"/>
      <c r="CS19" s="11" t="n"/>
      <c r="CT19" s="12" t="n"/>
      <c r="CU19" s="14" t="n"/>
    </row>
    <row r="20" ht="22" customHeight="1" s="9">
      <c r="A20" s="17" t="n">
        <v>5</v>
      </c>
      <c r="B20" s="15" t="inlineStr">
        <is>
          <t>COMPUTER BASED TRAINING 1 &amp; 2 (CBT)</t>
        </is>
      </c>
      <c r="C20" s="13">
        <f>SUM(F20,I20,L20,O20,R20,U20,X20,AA20,AD20,AG20,AJ20,AM20,AP20,AS20,AV20,AY20,BB20,BE20,BH20,BK20,BN20,BQ20,BT20,BW20,BZ20,CC20,CF20,CI20,CL20,CO20,CR20)</f>
        <v/>
      </c>
      <c r="D20" s="13">
        <f>SUM(G20,J20,M20,P20,S20,V20,Y20,AB20,AE20,AH20,AK20,AN20,AQ20,AT20,AW20,AZ20,BC20,BF20,BI20,BL20,BO20,BR20,BU20,BX20,CA20,CD20,CG20,CJ20,CM20,CP20,CS20)</f>
        <v/>
      </c>
      <c r="E20" s="13">
        <f>SUM(H20,K20,N20,Q20,T20,W20,Z20,AC20,AF20,AI20,AL20,AO20,AR20,AU20,AX20,BA20,BD20,BG20,BJ20,BM20,BP20,BS20,BV20,BY20,CB20,CE20,CH20,CK20,CN20,CQ20,CT20)</f>
        <v/>
      </c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5" t="n"/>
    </row>
    <row r="21" ht="30" customHeight="1" s="9">
      <c r="A21" s="14" t="n"/>
      <c r="B21" s="7" t="inlineStr">
        <is>
          <t>Kegiatan</t>
        </is>
      </c>
      <c r="C21" s="14" t="n"/>
      <c r="D21" s="14" t="n"/>
      <c r="E21" s="14" t="n"/>
      <c r="F21" s="8" t="n"/>
      <c r="G21" s="11" t="n"/>
      <c r="H21" s="12" t="n"/>
      <c r="I21" s="8" t="n"/>
      <c r="J21" s="11" t="n"/>
      <c r="K21" s="12" t="n"/>
      <c r="L21" s="8" t="n"/>
      <c r="M21" s="11" t="n"/>
      <c r="N21" s="12" t="n"/>
      <c r="O21" s="8" t="n"/>
      <c r="P21" s="11" t="n"/>
      <c r="Q21" s="12" t="n"/>
      <c r="R21" s="8" t="n"/>
      <c r="S21" s="11" t="n"/>
      <c r="T21" s="12" t="n"/>
      <c r="U21" s="8" t="n"/>
      <c r="V21" s="11" t="n"/>
      <c r="W21" s="12" t="n"/>
      <c r="X21" s="8" t="n"/>
      <c r="Y21" s="11" t="n"/>
      <c r="Z21" s="12" t="n"/>
      <c r="AA21" s="8" t="n"/>
      <c r="AB21" s="11" t="n"/>
      <c r="AC21" s="12" t="n"/>
      <c r="AD21" s="8" t="n"/>
      <c r="AE21" s="11" t="n"/>
      <c r="AF21" s="12" t="n"/>
      <c r="AG21" s="8" t="n"/>
      <c r="AH21" s="11" t="n"/>
      <c r="AI21" s="12" t="n"/>
      <c r="AJ21" s="8" t="n"/>
      <c r="AK21" s="11" t="n"/>
      <c r="AL21" s="12" t="n"/>
      <c r="AM21" s="8" t="n"/>
      <c r="AN21" s="11" t="n"/>
      <c r="AO21" s="12" t="n"/>
      <c r="AP21" s="8" t="n"/>
      <c r="AQ21" s="11" t="n"/>
      <c r="AR21" s="12" t="n"/>
      <c r="AS21" s="8" t="n"/>
      <c r="AT21" s="11" t="n"/>
      <c r="AU21" s="12" t="n"/>
      <c r="AV21" s="8" t="n"/>
      <c r="AW21" s="11" t="n"/>
      <c r="AX21" s="12" t="n"/>
      <c r="AY21" s="8" t="n"/>
      <c r="AZ21" s="11" t="n"/>
      <c r="BA21" s="12" t="n"/>
      <c r="BB21" s="8" t="n"/>
      <c r="BC21" s="11" t="n"/>
      <c r="BD21" s="12" t="n"/>
      <c r="BE21" s="8" t="n"/>
      <c r="BF21" s="11" t="n"/>
      <c r="BG21" s="12" t="n"/>
      <c r="BH21" s="8" t="n"/>
      <c r="BI21" s="11" t="n"/>
      <c r="BJ21" s="12" t="n"/>
      <c r="BK21" s="8" t="n"/>
      <c r="BL21" s="11" t="n"/>
      <c r="BM21" s="12" t="n"/>
      <c r="BN21" s="8" t="n"/>
      <c r="BO21" s="11" t="n"/>
      <c r="BP21" s="12" t="n"/>
      <c r="BQ21" s="8" t="n"/>
      <c r="BR21" s="11" t="n"/>
      <c r="BS21" s="12" t="n"/>
      <c r="BT21" s="8" t="n"/>
      <c r="BU21" s="11" t="n"/>
      <c r="BV21" s="12" t="n"/>
      <c r="BW21" s="8" t="n"/>
      <c r="BX21" s="11" t="n"/>
      <c r="BY21" s="12" t="n"/>
      <c r="BZ21" s="8" t="n"/>
      <c r="CA21" s="11" t="n"/>
      <c r="CB21" s="12" t="n"/>
      <c r="CC21" s="8" t="n"/>
      <c r="CD21" s="11" t="n"/>
      <c r="CE21" s="12" t="n"/>
      <c r="CF21" s="8" t="n"/>
      <c r="CG21" s="11" t="n"/>
      <c r="CH21" s="12" t="n"/>
      <c r="CI21" s="8" t="n"/>
      <c r="CJ21" s="11" t="n"/>
      <c r="CK21" s="12" t="n"/>
      <c r="CL21" s="8" t="n"/>
      <c r="CM21" s="11" t="n"/>
      <c r="CN21" s="12" t="n"/>
      <c r="CO21" s="8" t="n"/>
      <c r="CP21" s="11" t="n"/>
      <c r="CQ21" s="12" t="n"/>
      <c r="CR21" s="8" t="n"/>
      <c r="CS21" s="11" t="n"/>
      <c r="CT21" s="12" t="n"/>
      <c r="CU21" s="14" t="n"/>
    </row>
    <row r="22" ht="22" customHeight="1" s="9">
      <c r="A22" s="17" t="n">
        <v>6</v>
      </c>
      <c r="B22" s="15" t="inlineStr">
        <is>
          <t>ENGINE ROOM CERTIFICATION SIMULATOR (ERCS)</t>
        </is>
      </c>
      <c r="C22" s="13">
        <f>SUM(F22,I22,L22,O22,R22,U22,X22,AA22,AD22,AG22,AJ22,AM22,AP22,AS22,AV22,AY22,BB22,BE22,BH22,BK22,BN22,BQ22,BT22,BW22,BZ22,CC22,CF22,CI22,CL22,CO22,CR22)</f>
        <v/>
      </c>
      <c r="D22" s="13">
        <f>SUM(G22,J22,M22,P22,S22,V22,Y22,AB22,AE22,AH22,AK22,AN22,AQ22,AT22,AW22,AZ22,BC22,BF22,BI22,BL22,BO22,BR22,BU22,BX22,CA22,CD22,CG22,CJ22,CM22,CP22,CS22)</f>
        <v/>
      </c>
      <c r="E22" s="13">
        <f>SUM(H22,K22,N22,Q22,T22,W22,Z22,AC22,AF22,AI22,AL22,AO22,AR22,AU22,AX22,BA22,BD22,BG22,BJ22,BM22,BP22,BS22,BV22,BY22,CB22,CE22,CH22,CK22,CN22,CQ22,CT22)</f>
        <v/>
      </c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5" t="n"/>
    </row>
    <row r="23" ht="30" customHeight="1" s="9">
      <c r="A23" s="14" t="n"/>
      <c r="B23" s="7" t="inlineStr">
        <is>
          <t>Kegiatan</t>
        </is>
      </c>
      <c r="C23" s="14" t="n"/>
      <c r="D23" s="14" t="n"/>
      <c r="E23" s="14" t="n"/>
      <c r="F23" s="8" t="n"/>
      <c r="G23" s="11" t="n"/>
      <c r="H23" s="12" t="n"/>
      <c r="I23" s="8" t="n"/>
      <c r="J23" s="11" t="n"/>
      <c r="K23" s="12" t="n"/>
      <c r="L23" s="8" t="n"/>
      <c r="M23" s="11" t="n"/>
      <c r="N23" s="12" t="n"/>
      <c r="O23" s="8" t="n"/>
      <c r="P23" s="11" t="n"/>
      <c r="Q23" s="12" t="n"/>
      <c r="R23" s="8" t="n"/>
      <c r="S23" s="11" t="n"/>
      <c r="T23" s="12" t="n"/>
      <c r="U23" s="8" t="n"/>
      <c r="V23" s="11" t="n"/>
      <c r="W23" s="12" t="n"/>
      <c r="X23" s="8" t="n"/>
      <c r="Y23" s="11" t="n"/>
      <c r="Z23" s="12" t="n"/>
      <c r="AA23" s="8" t="n"/>
      <c r="AB23" s="11" t="n"/>
      <c r="AC23" s="12" t="n"/>
      <c r="AD23" s="8" t="n"/>
      <c r="AE23" s="11" t="n"/>
      <c r="AF23" s="12" t="n"/>
      <c r="AG23" s="8" t="n"/>
      <c r="AH23" s="11" t="n"/>
      <c r="AI23" s="12" t="n"/>
      <c r="AJ23" s="8" t="n"/>
      <c r="AK23" s="11" t="n"/>
      <c r="AL23" s="12" t="n"/>
      <c r="AM23" s="8" t="n"/>
      <c r="AN23" s="11" t="n"/>
      <c r="AO23" s="12" t="n"/>
      <c r="AP23" s="8" t="n"/>
      <c r="AQ23" s="11" t="n"/>
      <c r="AR23" s="12" t="n"/>
      <c r="AS23" s="8" t="n"/>
      <c r="AT23" s="11" t="n"/>
      <c r="AU23" s="12" t="n"/>
      <c r="AV23" s="8" t="n"/>
      <c r="AW23" s="11" t="n"/>
      <c r="AX23" s="12" t="n"/>
      <c r="AY23" s="8" t="n"/>
      <c r="AZ23" s="11" t="n"/>
      <c r="BA23" s="12" t="n"/>
      <c r="BB23" s="8" t="n"/>
      <c r="BC23" s="11" t="n"/>
      <c r="BD23" s="12" t="n"/>
      <c r="BE23" s="8" t="n"/>
      <c r="BF23" s="11" t="n"/>
      <c r="BG23" s="12" t="n"/>
      <c r="BH23" s="8" t="n"/>
      <c r="BI23" s="11" t="n"/>
      <c r="BJ23" s="12" t="n"/>
      <c r="BK23" s="8" t="n"/>
      <c r="BL23" s="11" t="n"/>
      <c r="BM23" s="12" t="n"/>
      <c r="BN23" s="8" t="n"/>
      <c r="BO23" s="11" t="n"/>
      <c r="BP23" s="12" t="n"/>
      <c r="BQ23" s="8" t="n"/>
      <c r="BR23" s="11" t="n"/>
      <c r="BS23" s="12" t="n"/>
      <c r="BT23" s="8" t="n"/>
      <c r="BU23" s="11" t="n"/>
      <c r="BV23" s="12" t="n"/>
      <c r="BW23" s="8" t="n"/>
      <c r="BX23" s="11" t="n"/>
      <c r="BY23" s="12" t="n"/>
      <c r="BZ23" s="8" t="n"/>
      <c r="CA23" s="11" t="n"/>
      <c r="CB23" s="12" t="n"/>
      <c r="CC23" s="8" t="n"/>
      <c r="CD23" s="11" t="n"/>
      <c r="CE23" s="12" t="n"/>
      <c r="CF23" s="8" t="n"/>
      <c r="CG23" s="11" t="n"/>
      <c r="CH23" s="12" t="n"/>
      <c r="CI23" s="8" t="n"/>
      <c r="CJ23" s="11" t="n"/>
      <c r="CK23" s="12" t="n"/>
      <c r="CL23" s="8" t="n"/>
      <c r="CM23" s="11" t="n"/>
      <c r="CN23" s="12" t="n"/>
      <c r="CO23" s="8" t="n"/>
      <c r="CP23" s="11" t="n"/>
      <c r="CQ23" s="12" t="n"/>
      <c r="CR23" s="8" t="n"/>
      <c r="CS23" s="11" t="n"/>
      <c r="CT23" s="12" t="n"/>
      <c r="CU23" s="14" t="n"/>
    </row>
    <row r="24" ht="22" customHeight="1" s="9">
      <c r="A24" s="17" t="n">
        <v>7</v>
      </c>
      <c r="B24" s="15" t="inlineStr">
        <is>
          <t>LANGUAGE TRAINING LABORATORY (LTL)</t>
        </is>
      </c>
      <c r="C24" s="13">
        <f>SUM(F24,I24,L24,O24,R24,U24,X24,AA24,AD24,AG24,AJ24,AM24,AP24,AS24,AV24,AY24,BB24,BE24,BH24,BK24,BN24,BQ24,BT24,BW24,BZ24,CC24,CF24,CI24,CL24,CO24,CR24)</f>
        <v/>
      </c>
      <c r="D24" s="13">
        <f>SUM(G24,J24,M24,P24,S24,V24,Y24,AB24,AE24,AH24,AK24,AN24,AQ24,AT24,AW24,AZ24,BC24,BF24,BI24,BL24,BO24,BR24,BU24,BX24,CA24,CD24,CG24,CJ24,CM24,CP24,CS24)</f>
        <v/>
      </c>
      <c r="E24" s="13">
        <f>SUM(H24,K24,N24,Q24,T24,W24,Z24,AC24,AF24,AI24,AL24,AO24,AR24,AU24,AX24,BA24,BD24,BG24,BJ24,BM24,BP24,BS24,BV24,BY24,CB24,CE24,CH24,CK24,CN24,CQ24,CT24)</f>
        <v/>
      </c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5" t="n"/>
    </row>
    <row r="25" ht="30" customHeight="1" s="9">
      <c r="A25" s="14" t="n"/>
      <c r="B25" s="7" t="inlineStr">
        <is>
          <t>Kegiatan</t>
        </is>
      </c>
      <c r="C25" s="14" t="n"/>
      <c r="D25" s="14" t="n"/>
      <c r="E25" s="14" t="n"/>
      <c r="F25" s="8" t="n"/>
      <c r="G25" s="11" t="n"/>
      <c r="H25" s="12" t="n"/>
      <c r="I25" s="8" t="n"/>
      <c r="J25" s="11" t="n"/>
      <c r="K25" s="12" t="n"/>
      <c r="L25" s="8" t="n"/>
      <c r="M25" s="11" t="n"/>
      <c r="N25" s="12" t="n"/>
      <c r="O25" s="8" t="n"/>
      <c r="P25" s="11" t="n"/>
      <c r="Q25" s="12" t="n"/>
      <c r="R25" s="8" t="n"/>
      <c r="S25" s="11" t="n"/>
      <c r="T25" s="12" t="n"/>
      <c r="U25" s="8" t="n"/>
      <c r="V25" s="11" t="n"/>
      <c r="W25" s="12" t="n"/>
      <c r="X25" s="8" t="n"/>
      <c r="Y25" s="11" t="n"/>
      <c r="Z25" s="12" t="n"/>
      <c r="AA25" s="8" t="n"/>
      <c r="AB25" s="11" t="n"/>
      <c r="AC25" s="12" t="n"/>
      <c r="AD25" s="8" t="n"/>
      <c r="AE25" s="11" t="n"/>
      <c r="AF25" s="12" t="n"/>
      <c r="AG25" s="8" t="n"/>
      <c r="AH25" s="11" t="n"/>
      <c r="AI25" s="12" t="n"/>
      <c r="AJ25" s="8" t="n"/>
      <c r="AK25" s="11" t="n"/>
      <c r="AL25" s="12" t="n"/>
      <c r="AM25" s="8" t="n"/>
      <c r="AN25" s="11" t="n"/>
      <c r="AO25" s="12" t="n"/>
      <c r="AP25" s="8" t="n"/>
      <c r="AQ25" s="11" t="n"/>
      <c r="AR25" s="12" t="n"/>
      <c r="AS25" s="8" t="n"/>
      <c r="AT25" s="11" t="n"/>
      <c r="AU25" s="12" t="n"/>
      <c r="AV25" s="8" t="n"/>
      <c r="AW25" s="11" t="n"/>
      <c r="AX25" s="12" t="n"/>
      <c r="AY25" s="8" t="n"/>
      <c r="AZ25" s="11" t="n"/>
      <c r="BA25" s="12" t="n"/>
      <c r="BB25" s="8" t="n"/>
      <c r="BC25" s="11" t="n"/>
      <c r="BD25" s="12" t="n"/>
      <c r="BE25" s="8" t="n"/>
      <c r="BF25" s="11" t="n"/>
      <c r="BG25" s="12" t="n"/>
      <c r="BH25" s="8" t="n"/>
      <c r="BI25" s="11" t="n"/>
      <c r="BJ25" s="12" t="n"/>
      <c r="BK25" s="8" t="n"/>
      <c r="BL25" s="11" t="n"/>
      <c r="BM25" s="12" t="n"/>
      <c r="BN25" s="8" t="n"/>
      <c r="BO25" s="11" t="n"/>
      <c r="BP25" s="12" t="n"/>
      <c r="BQ25" s="8" t="n"/>
      <c r="BR25" s="11" t="n"/>
      <c r="BS25" s="12" t="n"/>
      <c r="BT25" s="8" t="n"/>
      <c r="BU25" s="11" t="n"/>
      <c r="BV25" s="12" t="n"/>
      <c r="BW25" s="8" t="n"/>
      <c r="BX25" s="11" t="n"/>
      <c r="BY25" s="12" t="n"/>
      <c r="BZ25" s="8" t="n"/>
      <c r="CA25" s="11" t="n"/>
      <c r="CB25" s="12" t="n"/>
      <c r="CC25" s="8" t="n"/>
      <c r="CD25" s="11" t="n"/>
      <c r="CE25" s="12" t="n"/>
      <c r="CF25" s="8" t="n"/>
      <c r="CG25" s="11" t="n"/>
      <c r="CH25" s="12" t="n"/>
      <c r="CI25" s="8" t="n"/>
      <c r="CJ25" s="11" t="n"/>
      <c r="CK25" s="12" t="n"/>
      <c r="CL25" s="8" t="n"/>
      <c r="CM25" s="11" t="n"/>
      <c r="CN25" s="12" t="n"/>
      <c r="CO25" s="8" t="n"/>
      <c r="CP25" s="11" t="n"/>
      <c r="CQ25" s="12" t="n"/>
      <c r="CR25" s="8" t="n"/>
      <c r="CS25" s="11" t="n"/>
      <c r="CT25" s="12" t="n"/>
      <c r="CU25" s="14" t="n"/>
    </row>
    <row r="26" ht="22" customHeight="1" s="9">
      <c r="A26" s="17" t="n">
        <v>8</v>
      </c>
      <c r="B26" s="15" t="inlineStr">
        <is>
          <t>AUTOMATIC CONTROL SYSTEM LABORATORY (ACSL)</t>
        </is>
      </c>
      <c r="C26" s="13">
        <f>SUM(F26,I26,L26,O26,R26,U26,X26,AA26,AD26,AG26,AJ26,AM26,AP26,AS26,AV26,AY26,BB26,BE26,BH26,BK26,BN26,BQ26,BT26,BW26,BZ26,CC26,CF26,CI26,CL26,CO26,CR26)</f>
        <v/>
      </c>
      <c r="D26" s="13">
        <f>SUM(G26,J26,M26,P26,S26,V26,Y26,AB26,AE26,AH26,AK26,AN26,AQ26,AT26,AW26,AZ26,BC26,BF26,BI26,BL26,BO26,BR26,BU26,BX26,CA26,CD26,CG26,CJ26,CM26,CP26,CS26)</f>
        <v/>
      </c>
      <c r="E26" s="13">
        <f>SUM(H26,K26,N26,Q26,T26,W26,Z26,AC26,AF26,AI26,AL26,AO26,AR26,AU26,AX26,BA26,BD26,BG26,BJ26,BM26,BP26,BS26,BV26,BY26,CB26,CE26,CH26,CK26,CN26,CQ26,CT26)</f>
        <v/>
      </c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5" t="n"/>
    </row>
    <row r="27" ht="30" customHeight="1" s="9">
      <c r="A27" s="14" t="n"/>
      <c r="B27" s="7" t="inlineStr">
        <is>
          <t>Kegiatan</t>
        </is>
      </c>
      <c r="C27" s="14" t="n"/>
      <c r="D27" s="14" t="n"/>
      <c r="E27" s="14" t="n"/>
      <c r="F27" s="8" t="n"/>
      <c r="G27" s="11" t="n"/>
      <c r="H27" s="12" t="n"/>
      <c r="I27" s="8" t="n"/>
      <c r="J27" s="11" t="n"/>
      <c r="K27" s="12" t="n"/>
      <c r="L27" s="8" t="n"/>
      <c r="M27" s="11" t="n"/>
      <c r="N27" s="12" t="n"/>
      <c r="O27" s="8" t="n"/>
      <c r="P27" s="11" t="n"/>
      <c r="Q27" s="12" t="n"/>
      <c r="R27" s="8" t="n"/>
      <c r="S27" s="11" t="n"/>
      <c r="T27" s="12" t="n"/>
      <c r="U27" s="8" t="n"/>
      <c r="V27" s="11" t="n"/>
      <c r="W27" s="12" t="n"/>
      <c r="X27" s="8" t="n"/>
      <c r="Y27" s="11" t="n"/>
      <c r="Z27" s="12" t="n"/>
      <c r="AA27" s="8" t="n"/>
      <c r="AB27" s="11" t="n"/>
      <c r="AC27" s="12" t="n"/>
      <c r="AD27" s="8" t="n"/>
      <c r="AE27" s="11" t="n"/>
      <c r="AF27" s="12" t="n"/>
      <c r="AG27" s="8" t="n"/>
      <c r="AH27" s="11" t="n"/>
      <c r="AI27" s="12" t="n"/>
      <c r="AJ27" s="8" t="n"/>
      <c r="AK27" s="11" t="n"/>
      <c r="AL27" s="12" t="n"/>
      <c r="AM27" s="8" t="n"/>
      <c r="AN27" s="11" t="n"/>
      <c r="AO27" s="12" t="n"/>
      <c r="AP27" s="8" t="n"/>
      <c r="AQ27" s="11" t="n"/>
      <c r="AR27" s="12" t="n"/>
      <c r="AS27" s="8" t="n"/>
      <c r="AT27" s="11" t="n"/>
      <c r="AU27" s="12" t="n"/>
      <c r="AV27" s="8" t="n"/>
      <c r="AW27" s="11" t="n"/>
      <c r="AX27" s="12" t="n"/>
      <c r="AY27" s="8" t="n"/>
      <c r="AZ27" s="11" t="n"/>
      <c r="BA27" s="12" t="n"/>
      <c r="BB27" s="8" t="n"/>
      <c r="BC27" s="11" t="n"/>
      <c r="BD27" s="12" t="n"/>
      <c r="BE27" s="8" t="n"/>
      <c r="BF27" s="11" t="n"/>
      <c r="BG27" s="12" t="n"/>
      <c r="BH27" s="8" t="n"/>
      <c r="BI27" s="11" t="n"/>
      <c r="BJ27" s="12" t="n"/>
      <c r="BK27" s="8" t="n"/>
      <c r="BL27" s="11" t="n"/>
      <c r="BM27" s="12" t="n"/>
      <c r="BN27" s="8" t="n"/>
      <c r="BO27" s="11" t="n"/>
      <c r="BP27" s="12" t="n"/>
      <c r="BQ27" s="8" t="n"/>
      <c r="BR27" s="11" t="n"/>
      <c r="BS27" s="12" t="n"/>
      <c r="BT27" s="8" t="n"/>
      <c r="BU27" s="11" t="n"/>
      <c r="BV27" s="12" t="n"/>
      <c r="BW27" s="8" t="n"/>
      <c r="BX27" s="11" t="n"/>
      <c r="BY27" s="12" t="n"/>
      <c r="BZ27" s="8" t="n"/>
      <c r="CA27" s="11" t="n"/>
      <c r="CB27" s="12" t="n"/>
      <c r="CC27" s="8" t="n"/>
      <c r="CD27" s="11" t="n"/>
      <c r="CE27" s="12" t="n"/>
      <c r="CF27" s="8" t="n"/>
      <c r="CG27" s="11" t="n"/>
      <c r="CH27" s="12" t="n"/>
      <c r="CI27" s="8" t="n"/>
      <c r="CJ27" s="11" t="n"/>
      <c r="CK27" s="12" t="n"/>
      <c r="CL27" s="8" t="n"/>
      <c r="CM27" s="11" t="n"/>
      <c r="CN27" s="12" t="n"/>
      <c r="CO27" s="8" t="n"/>
      <c r="CP27" s="11" t="n"/>
      <c r="CQ27" s="12" t="n"/>
      <c r="CR27" s="8" t="n"/>
      <c r="CS27" s="11" t="n"/>
      <c r="CT27" s="12" t="n"/>
      <c r="CU27" s="14" t="n"/>
    </row>
  </sheetData>
  <mergeCells count="330">
    <mergeCell ref="BZ19:CB19"/>
    <mergeCell ref="F17:H17"/>
    <mergeCell ref="U13:W13"/>
    <mergeCell ref="CF27:CH27"/>
    <mergeCell ref="BH10:BJ10"/>
    <mergeCell ref="D16:D17"/>
    <mergeCell ref="BE13:BG13"/>
    <mergeCell ref="AM21:AO21"/>
    <mergeCell ref="D18:D19"/>
    <mergeCell ref="U10:W10"/>
    <mergeCell ref="AP13:AR13"/>
    <mergeCell ref="X21:Z21"/>
    <mergeCell ref="CU18:CU19"/>
    <mergeCell ref="E12:E13"/>
    <mergeCell ref="CC10:CE10"/>
    <mergeCell ref="X23:Z23"/>
    <mergeCell ref="C14:C15"/>
    <mergeCell ref="BZ13:CB13"/>
    <mergeCell ref="E14:E15"/>
    <mergeCell ref="BW17:BY17"/>
    <mergeCell ref="BH21:BJ21"/>
    <mergeCell ref="BZ15:CB15"/>
    <mergeCell ref="BH23:BJ23"/>
    <mergeCell ref="CO27:CQ27"/>
    <mergeCell ref="U21:W21"/>
    <mergeCell ref="D12:D13"/>
    <mergeCell ref="BB27:BD27"/>
    <mergeCell ref="CC21:CE21"/>
    <mergeCell ref="BZ25:CB25"/>
    <mergeCell ref="CC23:CE23"/>
    <mergeCell ref="F25:H25"/>
    <mergeCell ref="BE15:BG15"/>
    <mergeCell ref="D26:D27"/>
    <mergeCell ref="R13:T13"/>
    <mergeCell ref="CU24:CU25"/>
    <mergeCell ref="R15:T15"/>
    <mergeCell ref="AG27:AI27"/>
    <mergeCell ref="C20:C21"/>
    <mergeCell ref="CU26:CU27"/>
    <mergeCell ref="E20:E21"/>
    <mergeCell ref="CF25:CH25"/>
    <mergeCell ref="AV13:AX13"/>
    <mergeCell ref="AS17:AU17"/>
    <mergeCell ref="C22:C23"/>
    <mergeCell ref="AA25:AC25"/>
    <mergeCell ref="C2:BQ2"/>
    <mergeCell ref="F13:H13"/>
    <mergeCell ref="AS19:AU19"/>
    <mergeCell ref="AM15:AO15"/>
    <mergeCell ref="U23:W23"/>
    <mergeCell ref="D20:D21"/>
    <mergeCell ref="D14:D15"/>
    <mergeCell ref="BN17:BP17"/>
    <mergeCell ref="AV25:AX25"/>
    <mergeCell ref="AA13:AC13"/>
    <mergeCell ref="X17:Z17"/>
    <mergeCell ref="CL27:CN27"/>
    <mergeCell ref="BN19:BP19"/>
    <mergeCell ref="AA15:AC15"/>
    <mergeCell ref="X19:Z19"/>
    <mergeCell ref="AM10:AO10"/>
    <mergeCell ref="A18:A19"/>
    <mergeCell ref="L21:N21"/>
    <mergeCell ref="AV15:AX15"/>
    <mergeCell ref="U19:W19"/>
    <mergeCell ref="BQ10:BS10"/>
    <mergeCell ref="C3:BQ3"/>
    <mergeCell ref="CC17:CE17"/>
    <mergeCell ref="F19:H19"/>
    <mergeCell ref="CF15:CH15"/>
    <mergeCell ref="CC19:CE19"/>
    <mergeCell ref="D22:D23"/>
    <mergeCell ref="AG21:AI21"/>
    <mergeCell ref="AP19:AR19"/>
    <mergeCell ref="CR10:CT10"/>
    <mergeCell ref="BT27:BV27"/>
    <mergeCell ref="CL10:CN10"/>
    <mergeCell ref="A16:A17"/>
    <mergeCell ref="C16:C17"/>
    <mergeCell ref="AV10:AX10"/>
    <mergeCell ref="CI13:CK13"/>
    <mergeCell ref="BQ21:BS21"/>
    <mergeCell ref="BN25:BP25"/>
    <mergeCell ref="BQ23:BS23"/>
    <mergeCell ref="I10:K10"/>
    <mergeCell ref="A22:A23"/>
    <mergeCell ref="BK19:BM19"/>
    <mergeCell ref="O19:Q19"/>
    <mergeCell ref="CL21:CN21"/>
    <mergeCell ref="AS10:AU10"/>
    <mergeCell ref="CI25:CK25"/>
    <mergeCell ref="U27:W27"/>
    <mergeCell ref="BN13:BP13"/>
    <mergeCell ref="AY17:BA17"/>
    <mergeCell ref="AV21:AX21"/>
    <mergeCell ref="CL23:CN23"/>
    <mergeCell ref="AD10:AF10"/>
    <mergeCell ref="BN15:BP15"/>
    <mergeCell ref="AV23:AX23"/>
    <mergeCell ref="I21:K21"/>
    <mergeCell ref="CR13:CT13"/>
    <mergeCell ref="BW25:BY25"/>
    <mergeCell ref="BN10:BP10"/>
    <mergeCell ref="I23:K23"/>
    <mergeCell ref="AP27:AR27"/>
    <mergeCell ref="CO25:CQ25"/>
    <mergeCell ref="BB17:BD17"/>
    <mergeCell ref="AJ25:AL25"/>
    <mergeCell ref="CI15:CK15"/>
    <mergeCell ref="BT19:BV19"/>
    <mergeCell ref="O13:Q13"/>
    <mergeCell ref="BZ27:CB27"/>
    <mergeCell ref="AD21:AF21"/>
    <mergeCell ref="O15:Q15"/>
    <mergeCell ref="CI10:CK10"/>
    <mergeCell ref="AD23:AF23"/>
    <mergeCell ref="BK27:BM27"/>
    <mergeCell ref="AY13:BA13"/>
    <mergeCell ref="F15:H15"/>
    <mergeCell ref="C1:BQ1"/>
    <mergeCell ref="BE25:BG25"/>
    <mergeCell ref="AJ13:AL13"/>
    <mergeCell ref="AG17:AI17"/>
    <mergeCell ref="R21:T21"/>
    <mergeCell ref="O25:Q25"/>
    <mergeCell ref="AJ15:AL15"/>
    <mergeCell ref="A12:A13"/>
    <mergeCell ref="AG19:AI19"/>
    <mergeCell ref="C12:C13"/>
    <mergeCell ref="BT13:BV13"/>
    <mergeCell ref="A14:A15"/>
    <mergeCell ref="BK17:BM17"/>
    <mergeCell ref="BT15:BV15"/>
    <mergeCell ref="L27:N27"/>
    <mergeCell ref="AD17:AF17"/>
    <mergeCell ref="BK25:BM25"/>
    <mergeCell ref="BK15:BM15"/>
    <mergeCell ref="CR23:CT23"/>
    <mergeCell ref="BB19:BD19"/>
    <mergeCell ref="AM23:AO23"/>
    <mergeCell ref="AV27:AX27"/>
    <mergeCell ref="CF10:CH10"/>
    <mergeCell ref="CO13:CQ13"/>
    <mergeCell ref="CL17:CN17"/>
    <mergeCell ref="BT25:BV25"/>
    <mergeCell ref="CU16:CU17"/>
    <mergeCell ref="CO15:CQ15"/>
    <mergeCell ref="CL19:CN19"/>
    <mergeCell ref="AY19:BA19"/>
    <mergeCell ref="BQ27:BS27"/>
    <mergeCell ref="I19:K19"/>
    <mergeCell ref="BE10:BG10"/>
    <mergeCell ref="BZ21:CB21"/>
    <mergeCell ref="BB13:BD13"/>
    <mergeCell ref="AM17:AO17"/>
    <mergeCell ref="R10:T10"/>
    <mergeCell ref="AM19:AO19"/>
    <mergeCell ref="AJ23:AL23"/>
    <mergeCell ref="AD19:AF19"/>
    <mergeCell ref="CU14:CU15"/>
    <mergeCell ref="BZ10:CB10"/>
    <mergeCell ref="AD27:AF27"/>
    <mergeCell ref="BW13:BY13"/>
    <mergeCell ref="BH17:BJ17"/>
    <mergeCell ref="BE21:BG21"/>
    <mergeCell ref="D9:D11"/>
    <mergeCell ref="BW15:BY15"/>
    <mergeCell ref="BH19:BJ19"/>
    <mergeCell ref="BE23:BG23"/>
    <mergeCell ref="BW10:BY10"/>
    <mergeCell ref="R23:T23"/>
    <mergeCell ref="AY27:BA27"/>
    <mergeCell ref="CO23:CQ23"/>
    <mergeCell ref="AA10:AC10"/>
    <mergeCell ref="CR15:CT15"/>
    <mergeCell ref="BZ23:CB23"/>
    <mergeCell ref="X13:Z13"/>
    <mergeCell ref="U17:W17"/>
    <mergeCell ref="F21:H21"/>
    <mergeCell ref="CI27:CK27"/>
    <mergeCell ref="CU20:CU21"/>
    <mergeCell ref="CF13:CH13"/>
    <mergeCell ref="BB10:BD10"/>
    <mergeCell ref="CU22:CU23"/>
    <mergeCell ref="F27:H27"/>
    <mergeCell ref="AS13:AU13"/>
    <mergeCell ref="AP17:AR17"/>
    <mergeCell ref="AA21:AC21"/>
    <mergeCell ref="BW23:BY23"/>
    <mergeCell ref="X25:Z25"/>
    <mergeCell ref="AY15:BA15"/>
    <mergeCell ref="CF23:CH23"/>
    <mergeCell ref="AG23:AI23"/>
    <mergeCell ref="AS15:AU15"/>
    <mergeCell ref="AA23:AC23"/>
    <mergeCell ref="BH27:BJ27"/>
    <mergeCell ref="E26:E27"/>
    <mergeCell ref="CC13:CE13"/>
    <mergeCell ref="BZ17:CB17"/>
    <mergeCell ref="BK21:BM21"/>
    <mergeCell ref="BH25:BJ25"/>
    <mergeCell ref="AA27:AC27"/>
    <mergeCell ref="C9:C11"/>
    <mergeCell ref="E9:E11"/>
    <mergeCell ref="AS25:AU25"/>
    <mergeCell ref="U25:W25"/>
    <mergeCell ref="BB23:BD23"/>
    <mergeCell ref="CC27:CE27"/>
    <mergeCell ref="X15:Z15"/>
    <mergeCell ref="F23:H23"/>
    <mergeCell ref="CF21:CH21"/>
    <mergeCell ref="CC25:CE25"/>
    <mergeCell ref="O27:Q27"/>
    <mergeCell ref="BH13:BJ13"/>
    <mergeCell ref="X10:Z10"/>
    <mergeCell ref="BH15:BJ15"/>
    <mergeCell ref="AP25:AR25"/>
    <mergeCell ref="L17:N17"/>
    <mergeCell ref="U15:W15"/>
    <mergeCell ref="R19:T19"/>
    <mergeCell ref="AJ27:AL27"/>
    <mergeCell ref="L19:N19"/>
    <mergeCell ref="C4:BQ4"/>
    <mergeCell ref="AV17:AX17"/>
    <mergeCell ref="AS21:AU21"/>
    <mergeCell ref="AD25:AF25"/>
    <mergeCell ref="CC15:CE15"/>
    <mergeCell ref="AP15:AR15"/>
    <mergeCell ref="BE27:BG27"/>
    <mergeCell ref="D24:D25"/>
    <mergeCell ref="BQ17:BS17"/>
    <mergeCell ref="BN21:BP21"/>
    <mergeCell ref="AY25:BA25"/>
    <mergeCell ref="AA17:AC17"/>
    <mergeCell ref="BW19:BY19"/>
    <mergeCell ref="BQ19:BS19"/>
    <mergeCell ref="BN23:BP23"/>
    <mergeCell ref="F10:H10"/>
    <mergeCell ref="AA19:AC19"/>
    <mergeCell ref="E22:E23"/>
    <mergeCell ref="B9:B11"/>
    <mergeCell ref="CI21:CK21"/>
    <mergeCell ref="AP10:AR10"/>
    <mergeCell ref="R27:T27"/>
    <mergeCell ref="AJ10:AL10"/>
    <mergeCell ref="BK13:BM13"/>
    <mergeCell ref="CR19:CT19"/>
    <mergeCell ref="CI23:CK23"/>
    <mergeCell ref="O21:Q21"/>
    <mergeCell ref="L25:N25"/>
    <mergeCell ref="AV19:AX19"/>
    <mergeCell ref="AS23:AU23"/>
    <mergeCell ref="I17:K17"/>
    <mergeCell ref="CF17:CH17"/>
    <mergeCell ref="BK10:BM10"/>
    <mergeCell ref="CF19:CH19"/>
    <mergeCell ref="AM27:AO27"/>
    <mergeCell ref="A20:A21"/>
    <mergeCell ref="AP21:AR21"/>
    <mergeCell ref="O10:Q10"/>
    <mergeCell ref="AJ21:AL21"/>
    <mergeCell ref="AG25:AI25"/>
    <mergeCell ref="CU9:CU11"/>
    <mergeCell ref="L13:N13"/>
    <mergeCell ref="AP23:AR23"/>
    <mergeCell ref="BW27:BY27"/>
    <mergeCell ref="CO10:CQ10"/>
    <mergeCell ref="L15:N15"/>
    <mergeCell ref="CR21:CT21"/>
    <mergeCell ref="BT21:BV21"/>
    <mergeCell ref="BQ25:BS25"/>
    <mergeCell ref="L10:N10"/>
    <mergeCell ref="BB25:BD25"/>
    <mergeCell ref="A26:A27"/>
    <mergeCell ref="AG13:AI13"/>
    <mergeCell ref="R17:T17"/>
    <mergeCell ref="BK23:BM23"/>
    <mergeCell ref="CR27:CT27"/>
    <mergeCell ref="AG15:AI15"/>
    <mergeCell ref="BT10:BV10"/>
    <mergeCell ref="O23:Q23"/>
    <mergeCell ref="CO21:CQ21"/>
    <mergeCell ref="CL25:CN25"/>
    <mergeCell ref="X27:Z27"/>
    <mergeCell ref="BQ13:BS13"/>
    <mergeCell ref="AY21:BA21"/>
    <mergeCell ref="AG10:AI10"/>
    <mergeCell ref="BQ15:BS15"/>
    <mergeCell ref="I27:K27"/>
    <mergeCell ref="AY23:BA23"/>
    <mergeCell ref="AD13:AF13"/>
    <mergeCell ref="C18:C19"/>
    <mergeCell ref="I25:K25"/>
    <mergeCell ref="CR17:CT17"/>
    <mergeCell ref="BB15:BD15"/>
    <mergeCell ref="AD15:AF15"/>
    <mergeCell ref="L23:N23"/>
    <mergeCell ref="AS27:AU27"/>
    <mergeCell ref="CL13:CN13"/>
    <mergeCell ref="CI17:CK17"/>
    <mergeCell ref="CR25:CT25"/>
    <mergeCell ref="CU12:CU13"/>
    <mergeCell ref="CL15:CN15"/>
    <mergeCell ref="CI19:CK19"/>
    <mergeCell ref="BT23:BV23"/>
    <mergeCell ref="O17:Q17"/>
    <mergeCell ref="I13:K13"/>
    <mergeCell ref="BN27:BP27"/>
    <mergeCell ref="E16:E17"/>
    <mergeCell ref="I15:K15"/>
    <mergeCell ref="E18:E19"/>
    <mergeCell ref="BW21:BY21"/>
    <mergeCell ref="AM13:AO13"/>
    <mergeCell ref="F9:CT9"/>
    <mergeCell ref="AJ17:AL17"/>
    <mergeCell ref="R25:T25"/>
    <mergeCell ref="A24:A25"/>
    <mergeCell ref="AJ19:AL19"/>
    <mergeCell ref="C26:C27"/>
    <mergeCell ref="BT17:BV17"/>
    <mergeCell ref="AY10:BA10"/>
    <mergeCell ref="BE17:BG17"/>
    <mergeCell ref="BB21:BD21"/>
    <mergeCell ref="AM25:AO25"/>
    <mergeCell ref="A9:A11"/>
    <mergeCell ref="BE19:BG19"/>
    <mergeCell ref="CO17:CQ17"/>
    <mergeCell ref="CO19:CQ19"/>
    <mergeCell ref="C24:C25"/>
    <mergeCell ref="E24:E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U27"/>
  <sheetViews>
    <sheetView workbookViewId="0">
      <pane xSplit="5" ySplit="11" topLeftCell="F12" activePane="bottomRight" state="frozen"/>
      <selection pane="topRight" activeCell="A1" sqref="A1"/>
      <selection pane="bottomLeft" activeCell="A1" sqref="A1"/>
      <selection pane="bottomRight" activeCell="A1" sqref="A1:XFD7"/>
    </sheetView>
  </sheetViews>
  <sheetFormatPr baseColWidth="8" defaultRowHeight="14.5"/>
  <cols>
    <col width="4" customWidth="1" style="9" min="1" max="1"/>
    <col width="42" customWidth="1" style="9" min="2" max="2"/>
    <col width="8" customWidth="1" style="9" min="3" max="5"/>
    <col width="6" customWidth="1" style="9" min="6" max="95"/>
    <col width="30" customWidth="1" style="9" min="96" max="96"/>
  </cols>
  <sheetData>
    <row r="1" ht="15" customFormat="1" customHeight="1" s="19">
      <c r="C1" s="18" t="inlineStr">
        <is>
          <t>KEMENTERIAN PERHUBUNGAN</t>
        </is>
      </c>
    </row>
    <row r="2" ht="15" customFormat="1" customHeight="1" s="19">
      <c r="C2" s="20" t="inlineStr">
        <is>
          <t>BADAN PENGEMBANGAN SUMBER DAYA MANUSIA PERHUBUNGAN</t>
        </is>
      </c>
    </row>
    <row r="3" ht="15" customFormat="1" customHeight="1" s="19">
      <c r="C3" s="21" t="inlineStr">
        <is>
          <t>SEKOLAH TINGGI ILMU PELAYARAN</t>
        </is>
      </c>
    </row>
    <row r="4" ht="15" customFormat="1" customHeight="1" s="19" thickBot="1">
      <c r="C4" s="21" t="inlineStr">
        <is>
          <t>UNIT SARANA PRAKTEK PELAUT (SPP)</t>
        </is>
      </c>
    </row>
    <row r="5" ht="15" customFormat="1" customHeight="1" s="19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Format="1" customHeight="1" s="19">
      <c r="B6" s="22" t="inlineStr">
        <is>
          <t>DOKUMEN</t>
        </is>
      </c>
      <c r="C6" s="22" t="inlineStr">
        <is>
          <t>: Rekapitulasi Utilisasi Sarana Praktek Pelaut</t>
        </is>
      </c>
      <c r="D6" s="23" t="n"/>
    </row>
    <row r="7" ht="15" customFormat="1" customHeight="1" s="19">
      <c r="B7" s="22" t="inlineStr">
        <is>
          <t>BULAN</t>
        </is>
      </c>
      <c r="C7" s="22" t="inlineStr">
        <is>
          <t>: November 2026</t>
        </is>
      </c>
      <c r="D7" s="23" t="n"/>
    </row>
    <row r="9" ht="20" customHeight="1" s="9">
      <c r="A9" s="10" t="inlineStr">
        <is>
          <t>NO</t>
        </is>
      </c>
      <c r="B9" s="10" t="inlineStr">
        <is>
          <t>NAMA LAB</t>
        </is>
      </c>
      <c r="C9" s="10" t="inlineStr">
        <is>
          <t>JF</t>
        </is>
      </c>
      <c r="D9" s="10" t="inlineStr">
        <is>
          <t>JP</t>
        </is>
      </c>
      <c r="E9" s="10" t="inlineStr">
        <is>
          <t>DURASI (JAM)</t>
        </is>
      </c>
      <c r="F9" s="10" t="inlineStr">
        <is>
          <t>TANGGAL KERJA</t>
        </is>
      </c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n"/>
      <c r="CD9" s="11" t="n"/>
      <c r="CE9" s="11" t="n"/>
      <c r="CF9" s="11" t="n"/>
      <c r="CG9" s="11" t="n"/>
      <c r="CH9" s="11" t="n"/>
      <c r="CI9" s="11" t="n"/>
      <c r="CJ9" s="11" t="n"/>
      <c r="CK9" s="11" t="n"/>
      <c r="CL9" s="11" t="n"/>
      <c r="CM9" s="11" t="n"/>
      <c r="CN9" s="11" t="n"/>
      <c r="CO9" s="11" t="n"/>
      <c r="CP9" s="11" t="n"/>
      <c r="CQ9" s="12" t="n"/>
      <c r="CR9" s="10" t="inlineStr">
        <is>
          <t>KETERANGAN</t>
        </is>
      </c>
    </row>
    <row r="10" ht="18" customHeight="1" s="9">
      <c r="A10" s="16" t="n"/>
      <c r="B10" s="16" t="n"/>
      <c r="C10" s="16" t="n"/>
      <c r="D10" s="16" t="n"/>
      <c r="E10" s="16" t="n"/>
      <c r="F10" s="10" t="n">
        <v>1</v>
      </c>
      <c r="G10" s="11" t="n"/>
      <c r="H10" s="12" t="n"/>
      <c r="I10" s="10" t="n">
        <v>2</v>
      </c>
      <c r="J10" s="11" t="n"/>
      <c r="K10" s="12" t="n"/>
      <c r="L10" s="10" t="n">
        <v>3</v>
      </c>
      <c r="M10" s="11" t="n"/>
      <c r="N10" s="12" t="n"/>
      <c r="O10" s="10" t="n">
        <v>4</v>
      </c>
      <c r="P10" s="11" t="n"/>
      <c r="Q10" s="12" t="n"/>
      <c r="R10" s="10" t="n">
        <v>5</v>
      </c>
      <c r="S10" s="11" t="n"/>
      <c r="T10" s="12" t="n"/>
      <c r="U10" s="10" t="n">
        <v>6</v>
      </c>
      <c r="V10" s="11" t="n"/>
      <c r="W10" s="12" t="n"/>
      <c r="X10" s="10" t="n">
        <v>7</v>
      </c>
      <c r="Y10" s="11" t="n"/>
      <c r="Z10" s="12" t="n"/>
      <c r="AA10" s="10" t="n">
        <v>8</v>
      </c>
      <c r="AB10" s="11" t="n"/>
      <c r="AC10" s="12" t="n"/>
      <c r="AD10" s="10" t="n">
        <v>9</v>
      </c>
      <c r="AE10" s="11" t="n"/>
      <c r="AF10" s="12" t="n"/>
      <c r="AG10" s="10" t="n">
        <v>10</v>
      </c>
      <c r="AH10" s="11" t="n"/>
      <c r="AI10" s="12" t="n"/>
      <c r="AJ10" s="10" t="n">
        <v>11</v>
      </c>
      <c r="AK10" s="11" t="n"/>
      <c r="AL10" s="12" t="n"/>
      <c r="AM10" s="10" t="n">
        <v>12</v>
      </c>
      <c r="AN10" s="11" t="n"/>
      <c r="AO10" s="12" t="n"/>
      <c r="AP10" s="10" t="n">
        <v>13</v>
      </c>
      <c r="AQ10" s="11" t="n"/>
      <c r="AR10" s="12" t="n"/>
      <c r="AS10" s="10" t="n">
        <v>14</v>
      </c>
      <c r="AT10" s="11" t="n"/>
      <c r="AU10" s="12" t="n"/>
      <c r="AV10" s="10" t="n">
        <v>15</v>
      </c>
      <c r="AW10" s="11" t="n"/>
      <c r="AX10" s="12" t="n"/>
      <c r="AY10" s="10" t="n">
        <v>16</v>
      </c>
      <c r="AZ10" s="11" t="n"/>
      <c r="BA10" s="12" t="n"/>
      <c r="BB10" s="10" t="n">
        <v>17</v>
      </c>
      <c r="BC10" s="11" t="n"/>
      <c r="BD10" s="12" t="n"/>
      <c r="BE10" s="10" t="n">
        <v>18</v>
      </c>
      <c r="BF10" s="11" t="n"/>
      <c r="BG10" s="12" t="n"/>
      <c r="BH10" s="10" t="n">
        <v>19</v>
      </c>
      <c r="BI10" s="11" t="n"/>
      <c r="BJ10" s="12" t="n"/>
      <c r="BK10" s="10" t="n">
        <v>20</v>
      </c>
      <c r="BL10" s="11" t="n"/>
      <c r="BM10" s="12" t="n"/>
      <c r="BN10" s="10" t="n">
        <v>21</v>
      </c>
      <c r="BO10" s="11" t="n"/>
      <c r="BP10" s="12" t="n"/>
      <c r="BQ10" s="10" t="n">
        <v>22</v>
      </c>
      <c r="BR10" s="11" t="n"/>
      <c r="BS10" s="12" t="n"/>
      <c r="BT10" s="10" t="n">
        <v>23</v>
      </c>
      <c r="BU10" s="11" t="n"/>
      <c r="BV10" s="12" t="n"/>
      <c r="BW10" s="10" t="n">
        <v>24</v>
      </c>
      <c r="BX10" s="11" t="n"/>
      <c r="BY10" s="12" t="n"/>
      <c r="BZ10" s="10" t="n">
        <v>25</v>
      </c>
      <c r="CA10" s="11" t="n"/>
      <c r="CB10" s="12" t="n"/>
      <c r="CC10" s="10" t="n">
        <v>26</v>
      </c>
      <c r="CD10" s="11" t="n"/>
      <c r="CE10" s="12" t="n"/>
      <c r="CF10" s="10" t="n">
        <v>27</v>
      </c>
      <c r="CG10" s="11" t="n"/>
      <c r="CH10" s="12" t="n"/>
      <c r="CI10" s="10" t="n">
        <v>28</v>
      </c>
      <c r="CJ10" s="11" t="n"/>
      <c r="CK10" s="12" t="n"/>
      <c r="CL10" s="10" t="n">
        <v>29</v>
      </c>
      <c r="CM10" s="11" t="n"/>
      <c r="CN10" s="12" t="n"/>
      <c r="CO10" s="10" t="n">
        <v>30</v>
      </c>
      <c r="CP10" s="11" t="n"/>
      <c r="CQ10" s="12" t="n"/>
      <c r="CR10" s="16" t="n"/>
    </row>
    <row r="11" ht="16" customHeight="1" s="9">
      <c r="A11" s="14" t="n"/>
      <c r="B11" s="14" t="n"/>
      <c r="C11" s="14" t="n"/>
      <c r="D11" s="14" t="n"/>
      <c r="E11" s="14" t="n"/>
      <c r="F11" s="10" t="inlineStr">
        <is>
          <t>FR</t>
        </is>
      </c>
      <c r="G11" s="10" t="inlineStr">
        <is>
          <t>JLH</t>
        </is>
      </c>
      <c r="H11" s="10" t="inlineStr">
        <is>
          <t>DRS</t>
        </is>
      </c>
      <c r="I11" s="10" t="inlineStr">
        <is>
          <t>FR</t>
        </is>
      </c>
      <c r="J11" s="10" t="inlineStr">
        <is>
          <t>JLH</t>
        </is>
      </c>
      <c r="K11" s="10" t="inlineStr">
        <is>
          <t>DRS</t>
        </is>
      </c>
      <c r="L11" s="10" t="inlineStr">
        <is>
          <t>FR</t>
        </is>
      </c>
      <c r="M11" s="10" t="inlineStr">
        <is>
          <t>JLH</t>
        </is>
      </c>
      <c r="N11" s="10" t="inlineStr">
        <is>
          <t>DRS</t>
        </is>
      </c>
      <c r="O11" s="10" t="inlineStr">
        <is>
          <t>FR</t>
        </is>
      </c>
      <c r="P11" s="10" t="inlineStr">
        <is>
          <t>JLH</t>
        </is>
      </c>
      <c r="Q11" s="10" t="inlineStr">
        <is>
          <t>DRS</t>
        </is>
      </c>
      <c r="R11" s="10" t="inlineStr">
        <is>
          <t>FR</t>
        </is>
      </c>
      <c r="S11" s="10" t="inlineStr">
        <is>
          <t>JLH</t>
        </is>
      </c>
      <c r="T11" s="10" t="inlineStr">
        <is>
          <t>DRS</t>
        </is>
      </c>
      <c r="U11" s="10" t="inlineStr">
        <is>
          <t>FR</t>
        </is>
      </c>
      <c r="V11" s="10" t="inlineStr">
        <is>
          <t>JLH</t>
        </is>
      </c>
      <c r="W11" s="10" t="inlineStr">
        <is>
          <t>DRS</t>
        </is>
      </c>
      <c r="X11" s="10" t="inlineStr">
        <is>
          <t>FR</t>
        </is>
      </c>
      <c r="Y11" s="10" t="inlineStr">
        <is>
          <t>JLH</t>
        </is>
      </c>
      <c r="Z11" s="10" t="inlineStr">
        <is>
          <t>DRS</t>
        </is>
      </c>
      <c r="AA11" s="10" t="inlineStr">
        <is>
          <t>FR</t>
        </is>
      </c>
      <c r="AB11" s="10" t="inlineStr">
        <is>
          <t>JLH</t>
        </is>
      </c>
      <c r="AC11" s="10" t="inlineStr">
        <is>
          <t>DRS</t>
        </is>
      </c>
      <c r="AD11" s="10" t="inlineStr">
        <is>
          <t>FR</t>
        </is>
      </c>
      <c r="AE11" s="10" t="inlineStr">
        <is>
          <t>JLH</t>
        </is>
      </c>
      <c r="AF11" s="10" t="inlineStr">
        <is>
          <t>DRS</t>
        </is>
      </c>
      <c r="AG11" s="10" t="inlineStr">
        <is>
          <t>FR</t>
        </is>
      </c>
      <c r="AH11" s="10" t="inlineStr">
        <is>
          <t>JLH</t>
        </is>
      </c>
      <c r="AI11" s="10" t="inlineStr">
        <is>
          <t>DRS</t>
        </is>
      </c>
      <c r="AJ11" s="10" t="inlineStr">
        <is>
          <t>FR</t>
        </is>
      </c>
      <c r="AK11" s="10" t="inlineStr">
        <is>
          <t>JLH</t>
        </is>
      </c>
      <c r="AL11" s="10" t="inlineStr">
        <is>
          <t>DRS</t>
        </is>
      </c>
      <c r="AM11" s="10" t="inlineStr">
        <is>
          <t>FR</t>
        </is>
      </c>
      <c r="AN11" s="10" t="inlineStr">
        <is>
          <t>JLH</t>
        </is>
      </c>
      <c r="AO11" s="10" t="inlineStr">
        <is>
          <t>DRS</t>
        </is>
      </c>
      <c r="AP11" s="10" t="inlineStr">
        <is>
          <t>FR</t>
        </is>
      </c>
      <c r="AQ11" s="10" t="inlineStr">
        <is>
          <t>JLH</t>
        </is>
      </c>
      <c r="AR11" s="10" t="inlineStr">
        <is>
          <t>DRS</t>
        </is>
      </c>
      <c r="AS11" s="10" t="inlineStr">
        <is>
          <t>FR</t>
        </is>
      </c>
      <c r="AT11" s="10" t="inlineStr">
        <is>
          <t>JLH</t>
        </is>
      </c>
      <c r="AU11" s="10" t="inlineStr">
        <is>
          <t>DRS</t>
        </is>
      </c>
      <c r="AV11" s="10" t="inlineStr">
        <is>
          <t>FR</t>
        </is>
      </c>
      <c r="AW11" s="10" t="inlineStr">
        <is>
          <t>JLH</t>
        </is>
      </c>
      <c r="AX11" s="10" t="inlineStr">
        <is>
          <t>DRS</t>
        </is>
      </c>
      <c r="AY11" s="10" t="inlineStr">
        <is>
          <t>FR</t>
        </is>
      </c>
      <c r="AZ11" s="10" t="inlineStr">
        <is>
          <t>JLH</t>
        </is>
      </c>
      <c r="BA11" s="10" t="inlineStr">
        <is>
          <t>DRS</t>
        </is>
      </c>
      <c r="BB11" s="10" t="inlineStr">
        <is>
          <t>FR</t>
        </is>
      </c>
      <c r="BC11" s="10" t="inlineStr">
        <is>
          <t>JLH</t>
        </is>
      </c>
      <c r="BD11" s="10" t="inlineStr">
        <is>
          <t>DRS</t>
        </is>
      </c>
      <c r="BE11" s="10" t="inlineStr">
        <is>
          <t>FR</t>
        </is>
      </c>
      <c r="BF11" s="10" t="inlineStr">
        <is>
          <t>JLH</t>
        </is>
      </c>
      <c r="BG11" s="10" t="inlineStr">
        <is>
          <t>DRS</t>
        </is>
      </c>
      <c r="BH11" s="10" t="inlineStr">
        <is>
          <t>FR</t>
        </is>
      </c>
      <c r="BI11" s="10" t="inlineStr">
        <is>
          <t>JLH</t>
        </is>
      </c>
      <c r="BJ11" s="10" t="inlineStr">
        <is>
          <t>DRS</t>
        </is>
      </c>
      <c r="BK11" s="10" t="inlineStr">
        <is>
          <t>FR</t>
        </is>
      </c>
      <c r="BL11" s="10" t="inlineStr">
        <is>
          <t>JLH</t>
        </is>
      </c>
      <c r="BM11" s="10" t="inlineStr">
        <is>
          <t>DRS</t>
        </is>
      </c>
      <c r="BN11" s="10" t="inlineStr">
        <is>
          <t>FR</t>
        </is>
      </c>
      <c r="BO11" s="10" t="inlineStr">
        <is>
          <t>JLH</t>
        </is>
      </c>
      <c r="BP11" s="10" t="inlineStr">
        <is>
          <t>DRS</t>
        </is>
      </c>
      <c r="BQ11" s="10" t="inlineStr">
        <is>
          <t>FR</t>
        </is>
      </c>
      <c r="BR11" s="10" t="inlineStr">
        <is>
          <t>JLH</t>
        </is>
      </c>
      <c r="BS11" s="10" t="inlineStr">
        <is>
          <t>DRS</t>
        </is>
      </c>
      <c r="BT11" s="10" t="inlineStr">
        <is>
          <t>FR</t>
        </is>
      </c>
      <c r="BU11" s="10" t="inlineStr">
        <is>
          <t>JLH</t>
        </is>
      </c>
      <c r="BV11" s="10" t="inlineStr">
        <is>
          <t>DRS</t>
        </is>
      </c>
      <c r="BW11" s="10" t="inlineStr">
        <is>
          <t>FR</t>
        </is>
      </c>
      <c r="BX11" s="10" t="inlineStr">
        <is>
          <t>JLH</t>
        </is>
      </c>
      <c r="BY11" s="10" t="inlineStr">
        <is>
          <t>DRS</t>
        </is>
      </c>
      <c r="BZ11" s="10" t="inlineStr">
        <is>
          <t>FR</t>
        </is>
      </c>
      <c r="CA11" s="10" t="inlineStr">
        <is>
          <t>JLH</t>
        </is>
      </c>
      <c r="CB11" s="10" t="inlineStr">
        <is>
          <t>DRS</t>
        </is>
      </c>
      <c r="CC11" s="10" t="inlineStr">
        <is>
          <t>FR</t>
        </is>
      </c>
      <c r="CD11" s="10" t="inlineStr">
        <is>
          <t>JLH</t>
        </is>
      </c>
      <c r="CE11" s="10" t="inlineStr">
        <is>
          <t>DRS</t>
        </is>
      </c>
      <c r="CF11" s="10" t="inlineStr">
        <is>
          <t>FR</t>
        </is>
      </c>
      <c r="CG11" s="10" t="inlineStr">
        <is>
          <t>JLH</t>
        </is>
      </c>
      <c r="CH11" s="10" t="inlineStr">
        <is>
          <t>DRS</t>
        </is>
      </c>
      <c r="CI11" s="10" t="inlineStr">
        <is>
          <t>FR</t>
        </is>
      </c>
      <c r="CJ11" s="10" t="inlineStr">
        <is>
          <t>JLH</t>
        </is>
      </c>
      <c r="CK11" s="10" t="inlineStr">
        <is>
          <t>DRS</t>
        </is>
      </c>
      <c r="CL11" s="10" t="inlineStr">
        <is>
          <t>FR</t>
        </is>
      </c>
      <c r="CM11" s="10" t="inlineStr">
        <is>
          <t>JLH</t>
        </is>
      </c>
      <c r="CN11" s="10" t="inlineStr">
        <is>
          <t>DRS</t>
        </is>
      </c>
      <c r="CO11" s="10" t="inlineStr">
        <is>
          <t>FR</t>
        </is>
      </c>
      <c r="CP11" s="10" t="inlineStr">
        <is>
          <t>JLH</t>
        </is>
      </c>
      <c r="CQ11" s="10" t="inlineStr">
        <is>
          <t>DRS</t>
        </is>
      </c>
      <c r="CR11" s="14" t="n"/>
    </row>
    <row r="12" ht="22" customHeight="1" s="9">
      <c r="A12" s="17" t="n">
        <v>1</v>
      </c>
      <c r="B12" s="15" t="inlineStr">
        <is>
          <t>CARGO HANDLING LABORATORY (CHL)</t>
        </is>
      </c>
      <c r="C12" s="13">
        <f>SUM(F12,I12,L12,O12,R12,U12,X12,AA12,AD12,AG12,AJ12,AM12,AP12,AS12,AV12,AY12,BB12,BE12,BH12,BK12,BN12,BQ12,BT12,BW12,BZ12,CC12,CF12,CI12,CL12,CO12)</f>
        <v/>
      </c>
      <c r="D12" s="13">
        <f>SUM(G12,J12,M12,P12,S12,V12,Y12,AB12,AE12,AH12,AK12,AN12,AQ12,AT12,AW12,AZ12,BC12,BF12,BI12,BL12,BO12,BR12,BU12,BX12,CA12,CD12,CG12,CJ12,CM12,CP12)</f>
        <v/>
      </c>
      <c r="E12" s="13">
        <f>SUM(H12,K12,N12,Q12,T12,W12,Z12,AC12,AF12,AI12,AL12,AO12,AR12,AU12,AX12,BA12,BD12,BG12,BJ12,BM12,BP12,BS12,BV12,BY12,CB12,CE12,CH12,CK12,CN12,CQ12)</f>
        <v/>
      </c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5" t="n"/>
    </row>
    <row r="13" ht="30" customHeight="1" s="9">
      <c r="A13" s="14" t="n"/>
      <c r="B13" s="7" t="inlineStr">
        <is>
          <t>Kegiatan</t>
        </is>
      </c>
      <c r="C13" s="14" t="n"/>
      <c r="D13" s="14" t="n"/>
      <c r="E13" s="14" t="n"/>
      <c r="F13" s="8" t="n"/>
      <c r="G13" s="11" t="n"/>
      <c r="H13" s="12" t="n"/>
      <c r="I13" s="8" t="n"/>
      <c r="J13" s="11" t="n"/>
      <c r="K13" s="12" t="n"/>
      <c r="L13" s="8" t="n"/>
      <c r="M13" s="11" t="n"/>
      <c r="N13" s="12" t="n"/>
      <c r="O13" s="8" t="n"/>
      <c r="P13" s="11" t="n"/>
      <c r="Q13" s="12" t="n"/>
      <c r="R13" s="8" t="n"/>
      <c r="S13" s="11" t="n"/>
      <c r="T13" s="12" t="n"/>
      <c r="U13" s="8" t="n"/>
      <c r="V13" s="11" t="n"/>
      <c r="W13" s="12" t="n"/>
      <c r="X13" s="8" t="n"/>
      <c r="Y13" s="11" t="n"/>
      <c r="Z13" s="12" t="n"/>
      <c r="AA13" s="8" t="n"/>
      <c r="AB13" s="11" t="n"/>
      <c r="AC13" s="12" t="n"/>
      <c r="AD13" s="8" t="n"/>
      <c r="AE13" s="11" t="n"/>
      <c r="AF13" s="12" t="n"/>
      <c r="AG13" s="8" t="n"/>
      <c r="AH13" s="11" t="n"/>
      <c r="AI13" s="12" t="n"/>
      <c r="AJ13" s="8" t="n"/>
      <c r="AK13" s="11" t="n"/>
      <c r="AL13" s="12" t="n"/>
      <c r="AM13" s="8" t="n"/>
      <c r="AN13" s="11" t="n"/>
      <c r="AO13" s="12" t="n"/>
      <c r="AP13" s="8" t="n"/>
      <c r="AQ13" s="11" t="n"/>
      <c r="AR13" s="12" t="n"/>
      <c r="AS13" s="8" t="n"/>
      <c r="AT13" s="11" t="n"/>
      <c r="AU13" s="12" t="n"/>
      <c r="AV13" s="8" t="n"/>
      <c r="AW13" s="11" t="n"/>
      <c r="AX13" s="12" t="n"/>
      <c r="AY13" s="8" t="n"/>
      <c r="AZ13" s="11" t="n"/>
      <c r="BA13" s="12" t="n"/>
      <c r="BB13" s="8" t="n"/>
      <c r="BC13" s="11" t="n"/>
      <c r="BD13" s="12" t="n"/>
      <c r="BE13" s="8" t="n"/>
      <c r="BF13" s="11" t="n"/>
      <c r="BG13" s="12" t="n"/>
      <c r="BH13" s="8" t="n"/>
      <c r="BI13" s="11" t="n"/>
      <c r="BJ13" s="12" t="n"/>
      <c r="BK13" s="8" t="n"/>
      <c r="BL13" s="11" t="n"/>
      <c r="BM13" s="12" t="n"/>
      <c r="BN13" s="8" t="n"/>
      <c r="BO13" s="11" t="n"/>
      <c r="BP13" s="12" t="n"/>
      <c r="BQ13" s="8" t="n"/>
      <c r="BR13" s="11" t="n"/>
      <c r="BS13" s="12" t="n"/>
      <c r="BT13" s="8" t="n"/>
      <c r="BU13" s="11" t="n"/>
      <c r="BV13" s="12" t="n"/>
      <c r="BW13" s="8" t="n"/>
      <c r="BX13" s="11" t="n"/>
      <c r="BY13" s="12" t="n"/>
      <c r="BZ13" s="8" t="n"/>
      <c r="CA13" s="11" t="n"/>
      <c r="CB13" s="12" t="n"/>
      <c r="CC13" s="8" t="n"/>
      <c r="CD13" s="11" t="n"/>
      <c r="CE13" s="12" t="n"/>
      <c r="CF13" s="8" t="n"/>
      <c r="CG13" s="11" t="n"/>
      <c r="CH13" s="12" t="n"/>
      <c r="CI13" s="8" t="n"/>
      <c r="CJ13" s="11" t="n"/>
      <c r="CK13" s="12" t="n"/>
      <c r="CL13" s="8" t="n"/>
      <c r="CM13" s="11" t="n"/>
      <c r="CN13" s="12" t="n"/>
      <c r="CO13" s="8" t="n"/>
      <c r="CP13" s="11" t="n"/>
      <c r="CQ13" s="12" t="n"/>
      <c r="CR13" s="14" t="n"/>
    </row>
    <row r="14" ht="22" customHeight="1" s="9">
      <c r="A14" s="17" t="n">
        <v>2</v>
      </c>
      <c r="B14" s="15" t="inlineStr">
        <is>
          <t>ELECTRIC AND ELECTRONIC LABORATORY (EEL)</t>
        </is>
      </c>
      <c r="C14" s="13">
        <f>SUM(F14,I14,L14,O14,R14,U14,X14,AA14,AD14,AG14,AJ14,AM14,AP14,AS14,AV14,AY14,BB14,BE14,BH14,BK14,BN14,BQ14,BT14,BW14,BZ14,CC14,CF14,CI14,CL14,CO14)</f>
        <v/>
      </c>
      <c r="D14" s="13">
        <f>SUM(G14,J14,M14,P14,S14,V14,Y14,AB14,AE14,AH14,AK14,AN14,AQ14,AT14,AW14,AZ14,BC14,BF14,BI14,BL14,BO14,BR14,BU14,BX14,CA14,CD14,CG14,CJ14,CM14,CP14)</f>
        <v/>
      </c>
      <c r="E14" s="13">
        <f>SUM(H14,K14,N14,Q14,T14,W14,Z14,AC14,AF14,AI14,AL14,AO14,AR14,AU14,AX14,BA14,BD14,BG14,BJ14,BM14,BP14,BS14,BV14,BY14,CB14,CE14,CH14,CK14,CN14,CQ14)</f>
        <v/>
      </c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5" t="n"/>
    </row>
    <row r="15" ht="30" customHeight="1" s="9">
      <c r="A15" s="14" t="n"/>
      <c r="B15" s="7" t="inlineStr">
        <is>
          <t>Kegiatan</t>
        </is>
      </c>
      <c r="C15" s="14" t="n"/>
      <c r="D15" s="14" t="n"/>
      <c r="E15" s="14" t="n"/>
      <c r="F15" s="8" t="n"/>
      <c r="G15" s="11" t="n"/>
      <c r="H15" s="12" t="n"/>
      <c r="I15" s="8" t="n"/>
      <c r="J15" s="11" t="n"/>
      <c r="K15" s="12" t="n"/>
      <c r="L15" s="8" t="n"/>
      <c r="M15" s="11" t="n"/>
      <c r="N15" s="12" t="n"/>
      <c r="O15" s="8" t="n"/>
      <c r="P15" s="11" t="n"/>
      <c r="Q15" s="12" t="n"/>
      <c r="R15" s="8" t="n"/>
      <c r="S15" s="11" t="n"/>
      <c r="T15" s="12" t="n"/>
      <c r="U15" s="8" t="n"/>
      <c r="V15" s="11" t="n"/>
      <c r="W15" s="12" t="n"/>
      <c r="X15" s="8" t="n"/>
      <c r="Y15" s="11" t="n"/>
      <c r="Z15" s="12" t="n"/>
      <c r="AA15" s="8" t="n"/>
      <c r="AB15" s="11" t="n"/>
      <c r="AC15" s="12" t="n"/>
      <c r="AD15" s="8" t="n"/>
      <c r="AE15" s="11" t="n"/>
      <c r="AF15" s="12" t="n"/>
      <c r="AG15" s="8" t="n"/>
      <c r="AH15" s="11" t="n"/>
      <c r="AI15" s="12" t="n"/>
      <c r="AJ15" s="8" t="n"/>
      <c r="AK15" s="11" t="n"/>
      <c r="AL15" s="12" t="n"/>
      <c r="AM15" s="8" t="n"/>
      <c r="AN15" s="11" t="n"/>
      <c r="AO15" s="12" t="n"/>
      <c r="AP15" s="8" t="n"/>
      <c r="AQ15" s="11" t="n"/>
      <c r="AR15" s="12" t="n"/>
      <c r="AS15" s="8" t="n"/>
      <c r="AT15" s="11" t="n"/>
      <c r="AU15" s="12" t="n"/>
      <c r="AV15" s="8" t="n"/>
      <c r="AW15" s="11" t="n"/>
      <c r="AX15" s="12" t="n"/>
      <c r="AY15" s="8" t="n"/>
      <c r="AZ15" s="11" t="n"/>
      <c r="BA15" s="12" t="n"/>
      <c r="BB15" s="8" t="n"/>
      <c r="BC15" s="11" t="n"/>
      <c r="BD15" s="12" t="n"/>
      <c r="BE15" s="8" t="n"/>
      <c r="BF15" s="11" t="n"/>
      <c r="BG15" s="12" t="n"/>
      <c r="BH15" s="8" t="n"/>
      <c r="BI15" s="11" t="n"/>
      <c r="BJ15" s="12" t="n"/>
      <c r="BK15" s="8" t="n"/>
      <c r="BL15" s="11" t="n"/>
      <c r="BM15" s="12" t="n"/>
      <c r="BN15" s="8" t="n"/>
      <c r="BO15" s="11" t="n"/>
      <c r="BP15" s="12" t="n"/>
      <c r="BQ15" s="8" t="n"/>
      <c r="BR15" s="11" t="n"/>
      <c r="BS15" s="12" t="n"/>
      <c r="BT15" s="8" t="n"/>
      <c r="BU15" s="11" t="n"/>
      <c r="BV15" s="12" t="n"/>
      <c r="BW15" s="8" t="n"/>
      <c r="BX15" s="11" t="n"/>
      <c r="BY15" s="12" t="n"/>
      <c r="BZ15" s="8" t="n"/>
      <c r="CA15" s="11" t="n"/>
      <c r="CB15" s="12" t="n"/>
      <c r="CC15" s="8" t="n"/>
      <c r="CD15" s="11" t="n"/>
      <c r="CE15" s="12" t="n"/>
      <c r="CF15" s="8" t="n"/>
      <c r="CG15" s="11" t="n"/>
      <c r="CH15" s="12" t="n"/>
      <c r="CI15" s="8" t="n"/>
      <c r="CJ15" s="11" t="n"/>
      <c r="CK15" s="12" t="n"/>
      <c r="CL15" s="8" t="n"/>
      <c r="CM15" s="11" t="n"/>
      <c r="CN15" s="12" t="n"/>
      <c r="CO15" s="8" t="n"/>
      <c r="CP15" s="11" t="n"/>
      <c r="CQ15" s="12" t="n"/>
      <c r="CR15" s="14" t="n"/>
    </row>
    <row r="16" ht="22" customHeight="1" s="9">
      <c r="A16" s="17" t="n">
        <v>3</v>
      </c>
      <c r="B16" s="15" t="inlineStr">
        <is>
          <t>ENGINEERING WORKSHOP</t>
        </is>
      </c>
      <c r="C16" s="13">
        <f>SUM(F16,I16,L16,O16,R16,U16,X16,AA16,AD16,AG16,AJ16,AM16,AP16,AS16,AV16,AY16,BB16,BE16,BH16,BK16,BN16,BQ16,BT16,BW16,BZ16,CC16,CF16,CI16,CL16,CO16)</f>
        <v/>
      </c>
      <c r="D16" s="13">
        <f>SUM(G16,J16,M16,P16,S16,V16,Y16,AB16,AE16,AH16,AK16,AN16,AQ16,AT16,AW16,AZ16,BC16,BF16,BI16,BL16,BO16,BR16,BU16,BX16,CA16,CD16,CG16,CJ16,CM16,CP16)</f>
        <v/>
      </c>
      <c r="E16" s="13">
        <f>SUM(H16,K16,N16,Q16,T16,W16,Z16,AC16,AF16,AI16,AL16,AO16,AR16,AU16,AX16,BA16,BD16,BG16,BJ16,BM16,BP16,BS16,BV16,BY16,CB16,CE16,CH16,CK16,CN16,CQ16)</f>
        <v/>
      </c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5" t="n"/>
    </row>
    <row r="17" ht="30" customHeight="1" s="9">
      <c r="A17" s="14" t="n"/>
      <c r="B17" s="7" t="inlineStr">
        <is>
          <t>Kegiatan</t>
        </is>
      </c>
      <c r="C17" s="14" t="n"/>
      <c r="D17" s="14" t="n"/>
      <c r="E17" s="14" t="n"/>
      <c r="F17" s="8" t="n"/>
      <c r="G17" s="11" t="n"/>
      <c r="H17" s="12" t="n"/>
      <c r="I17" s="8" t="n"/>
      <c r="J17" s="11" t="n"/>
      <c r="K17" s="12" t="n"/>
      <c r="L17" s="8" t="n"/>
      <c r="M17" s="11" t="n"/>
      <c r="N17" s="12" t="n"/>
      <c r="O17" s="8" t="n"/>
      <c r="P17" s="11" t="n"/>
      <c r="Q17" s="12" t="n"/>
      <c r="R17" s="8" t="n"/>
      <c r="S17" s="11" t="n"/>
      <c r="T17" s="12" t="n"/>
      <c r="U17" s="8" t="n"/>
      <c r="V17" s="11" t="n"/>
      <c r="W17" s="12" t="n"/>
      <c r="X17" s="8" t="n"/>
      <c r="Y17" s="11" t="n"/>
      <c r="Z17" s="12" t="n"/>
      <c r="AA17" s="8" t="n"/>
      <c r="AB17" s="11" t="n"/>
      <c r="AC17" s="12" t="n"/>
      <c r="AD17" s="8" t="n"/>
      <c r="AE17" s="11" t="n"/>
      <c r="AF17" s="12" t="n"/>
      <c r="AG17" s="8" t="n"/>
      <c r="AH17" s="11" t="n"/>
      <c r="AI17" s="12" t="n"/>
      <c r="AJ17" s="8" t="n"/>
      <c r="AK17" s="11" t="n"/>
      <c r="AL17" s="12" t="n"/>
      <c r="AM17" s="8" t="n"/>
      <c r="AN17" s="11" t="n"/>
      <c r="AO17" s="12" t="n"/>
      <c r="AP17" s="8" t="n"/>
      <c r="AQ17" s="11" t="n"/>
      <c r="AR17" s="12" t="n"/>
      <c r="AS17" s="8" t="n"/>
      <c r="AT17" s="11" t="n"/>
      <c r="AU17" s="12" t="n"/>
      <c r="AV17" s="8" t="n"/>
      <c r="AW17" s="11" t="n"/>
      <c r="AX17" s="12" t="n"/>
      <c r="AY17" s="8" t="n"/>
      <c r="AZ17" s="11" t="n"/>
      <c r="BA17" s="12" t="n"/>
      <c r="BB17" s="8" t="n"/>
      <c r="BC17" s="11" t="n"/>
      <c r="BD17" s="12" t="n"/>
      <c r="BE17" s="8" t="n"/>
      <c r="BF17" s="11" t="n"/>
      <c r="BG17" s="12" t="n"/>
      <c r="BH17" s="8" t="n"/>
      <c r="BI17" s="11" t="n"/>
      <c r="BJ17" s="12" t="n"/>
      <c r="BK17" s="8" t="n"/>
      <c r="BL17" s="11" t="n"/>
      <c r="BM17" s="12" t="n"/>
      <c r="BN17" s="8" t="n"/>
      <c r="BO17" s="11" t="n"/>
      <c r="BP17" s="12" t="n"/>
      <c r="BQ17" s="8" t="n"/>
      <c r="BR17" s="11" t="n"/>
      <c r="BS17" s="12" t="n"/>
      <c r="BT17" s="8" t="n"/>
      <c r="BU17" s="11" t="n"/>
      <c r="BV17" s="12" t="n"/>
      <c r="BW17" s="8" t="n"/>
      <c r="BX17" s="11" t="n"/>
      <c r="BY17" s="12" t="n"/>
      <c r="BZ17" s="8" t="n"/>
      <c r="CA17" s="11" t="n"/>
      <c r="CB17" s="12" t="n"/>
      <c r="CC17" s="8" t="n"/>
      <c r="CD17" s="11" t="n"/>
      <c r="CE17" s="12" t="n"/>
      <c r="CF17" s="8" t="n"/>
      <c r="CG17" s="11" t="n"/>
      <c r="CH17" s="12" t="n"/>
      <c r="CI17" s="8" t="n"/>
      <c r="CJ17" s="11" t="n"/>
      <c r="CK17" s="12" t="n"/>
      <c r="CL17" s="8" t="n"/>
      <c r="CM17" s="11" t="n"/>
      <c r="CN17" s="12" t="n"/>
      <c r="CO17" s="8" t="n"/>
      <c r="CP17" s="11" t="n"/>
      <c r="CQ17" s="12" t="n"/>
      <c r="CR17" s="14" t="n"/>
    </row>
    <row r="18" ht="22" customHeight="1" s="9">
      <c r="A18" s="17" t="n">
        <v>4</v>
      </c>
      <c r="B18" s="15" t="inlineStr">
        <is>
          <t>MARINE ENGINEERING LABORATORY (MEL)</t>
        </is>
      </c>
      <c r="C18" s="13">
        <f>SUM(F18,I18,L18,O18,R18,U18,X18,AA18,AD18,AG18,AJ18,AM18,AP18,AS18,AV18,AY18,BB18,BE18,BH18,BK18,BN18,BQ18,BT18,BW18,BZ18,CC18,CF18,CI18,CL18,CO18)</f>
        <v/>
      </c>
      <c r="D18" s="13">
        <f>SUM(G18,J18,M18,P18,S18,V18,Y18,AB18,AE18,AH18,AK18,AN18,AQ18,AT18,AW18,AZ18,BC18,BF18,BI18,BL18,BO18,BR18,BU18,BX18,CA18,CD18,CG18,CJ18,CM18,CP18)</f>
        <v/>
      </c>
      <c r="E18" s="13">
        <f>SUM(H18,K18,N18,Q18,T18,W18,Z18,AC18,AF18,AI18,AL18,AO18,AR18,AU18,AX18,BA18,BD18,BG18,BJ18,BM18,BP18,BS18,BV18,BY18,CB18,CE18,CH18,CK18,CN18,CQ18)</f>
        <v/>
      </c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5" t="n"/>
    </row>
    <row r="19" ht="30" customHeight="1" s="9">
      <c r="A19" s="14" t="n"/>
      <c r="B19" s="7" t="inlineStr">
        <is>
          <t>Kegiatan</t>
        </is>
      </c>
      <c r="C19" s="14" t="n"/>
      <c r="D19" s="14" t="n"/>
      <c r="E19" s="14" t="n"/>
      <c r="F19" s="8" t="n"/>
      <c r="G19" s="11" t="n"/>
      <c r="H19" s="12" t="n"/>
      <c r="I19" s="8" t="n"/>
      <c r="J19" s="11" t="n"/>
      <c r="K19" s="12" t="n"/>
      <c r="L19" s="8" t="n"/>
      <c r="M19" s="11" t="n"/>
      <c r="N19" s="12" t="n"/>
      <c r="O19" s="8" t="n"/>
      <c r="P19" s="11" t="n"/>
      <c r="Q19" s="12" t="n"/>
      <c r="R19" s="8" t="n"/>
      <c r="S19" s="11" t="n"/>
      <c r="T19" s="12" t="n"/>
      <c r="U19" s="8" t="n"/>
      <c r="V19" s="11" t="n"/>
      <c r="W19" s="12" t="n"/>
      <c r="X19" s="8" t="n"/>
      <c r="Y19" s="11" t="n"/>
      <c r="Z19" s="12" t="n"/>
      <c r="AA19" s="8" t="n"/>
      <c r="AB19" s="11" t="n"/>
      <c r="AC19" s="12" t="n"/>
      <c r="AD19" s="8" t="n"/>
      <c r="AE19" s="11" t="n"/>
      <c r="AF19" s="12" t="n"/>
      <c r="AG19" s="8" t="n"/>
      <c r="AH19" s="11" t="n"/>
      <c r="AI19" s="12" t="n"/>
      <c r="AJ19" s="8" t="n"/>
      <c r="AK19" s="11" t="n"/>
      <c r="AL19" s="12" t="n"/>
      <c r="AM19" s="8" t="n"/>
      <c r="AN19" s="11" t="n"/>
      <c r="AO19" s="12" t="n"/>
      <c r="AP19" s="8" t="n"/>
      <c r="AQ19" s="11" t="n"/>
      <c r="AR19" s="12" t="n"/>
      <c r="AS19" s="8" t="n"/>
      <c r="AT19" s="11" t="n"/>
      <c r="AU19" s="12" t="n"/>
      <c r="AV19" s="8" t="n"/>
      <c r="AW19" s="11" t="n"/>
      <c r="AX19" s="12" t="n"/>
      <c r="AY19" s="8" t="n"/>
      <c r="AZ19" s="11" t="n"/>
      <c r="BA19" s="12" t="n"/>
      <c r="BB19" s="8" t="n"/>
      <c r="BC19" s="11" t="n"/>
      <c r="BD19" s="12" t="n"/>
      <c r="BE19" s="8" t="n"/>
      <c r="BF19" s="11" t="n"/>
      <c r="BG19" s="12" t="n"/>
      <c r="BH19" s="8" t="n"/>
      <c r="BI19" s="11" t="n"/>
      <c r="BJ19" s="12" t="n"/>
      <c r="BK19" s="8" t="n"/>
      <c r="BL19" s="11" t="n"/>
      <c r="BM19" s="12" t="n"/>
      <c r="BN19" s="8" t="n"/>
      <c r="BO19" s="11" t="n"/>
      <c r="BP19" s="12" t="n"/>
      <c r="BQ19" s="8" t="n"/>
      <c r="BR19" s="11" t="n"/>
      <c r="BS19" s="12" t="n"/>
      <c r="BT19" s="8" t="n"/>
      <c r="BU19" s="11" t="n"/>
      <c r="BV19" s="12" t="n"/>
      <c r="BW19" s="8" t="n"/>
      <c r="BX19" s="11" t="n"/>
      <c r="BY19" s="12" t="n"/>
      <c r="BZ19" s="8" t="n"/>
      <c r="CA19" s="11" t="n"/>
      <c r="CB19" s="12" t="n"/>
      <c r="CC19" s="8" t="n"/>
      <c r="CD19" s="11" t="n"/>
      <c r="CE19" s="12" t="n"/>
      <c r="CF19" s="8" t="n"/>
      <c r="CG19" s="11" t="n"/>
      <c r="CH19" s="12" t="n"/>
      <c r="CI19" s="8" t="n"/>
      <c r="CJ19" s="11" t="n"/>
      <c r="CK19" s="12" t="n"/>
      <c r="CL19" s="8" t="n"/>
      <c r="CM19" s="11" t="n"/>
      <c r="CN19" s="12" t="n"/>
      <c r="CO19" s="8" t="n"/>
      <c r="CP19" s="11" t="n"/>
      <c r="CQ19" s="12" t="n"/>
      <c r="CR19" s="14" t="n"/>
    </row>
    <row r="20" ht="22" customHeight="1" s="9">
      <c r="A20" s="17" t="n">
        <v>5</v>
      </c>
      <c r="B20" s="15" t="inlineStr">
        <is>
          <t>COMPUTER BASED TRAINING 1 &amp; 2 (CBT)</t>
        </is>
      </c>
      <c r="C20" s="13">
        <f>SUM(F20,I20,L20,O20,R20,U20,X20,AA20,AD20,AG20,AJ20,AM20,AP20,AS20,AV20,AY20,BB20,BE20,BH20,BK20,BN20,BQ20,BT20,BW20,BZ20,CC20,CF20,CI20,CL20,CO20)</f>
        <v/>
      </c>
      <c r="D20" s="13">
        <f>SUM(G20,J20,M20,P20,S20,V20,Y20,AB20,AE20,AH20,AK20,AN20,AQ20,AT20,AW20,AZ20,BC20,BF20,BI20,BL20,BO20,BR20,BU20,BX20,CA20,CD20,CG20,CJ20,CM20,CP20)</f>
        <v/>
      </c>
      <c r="E20" s="13">
        <f>SUM(H20,K20,N20,Q20,T20,W20,Z20,AC20,AF20,AI20,AL20,AO20,AR20,AU20,AX20,BA20,BD20,BG20,BJ20,BM20,BP20,BS20,BV20,BY20,CB20,CE20,CH20,CK20,CN20,CQ20)</f>
        <v/>
      </c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5" t="n"/>
    </row>
    <row r="21" ht="30" customHeight="1" s="9">
      <c r="A21" s="14" t="n"/>
      <c r="B21" s="7" t="inlineStr">
        <is>
          <t>Kegiatan</t>
        </is>
      </c>
      <c r="C21" s="14" t="n"/>
      <c r="D21" s="14" t="n"/>
      <c r="E21" s="14" t="n"/>
      <c r="F21" s="8" t="n"/>
      <c r="G21" s="11" t="n"/>
      <c r="H21" s="12" t="n"/>
      <c r="I21" s="8" t="n"/>
      <c r="J21" s="11" t="n"/>
      <c r="K21" s="12" t="n"/>
      <c r="L21" s="8" t="n"/>
      <c r="M21" s="11" t="n"/>
      <c r="N21" s="12" t="n"/>
      <c r="O21" s="8" t="n"/>
      <c r="P21" s="11" t="n"/>
      <c r="Q21" s="12" t="n"/>
      <c r="R21" s="8" t="n"/>
      <c r="S21" s="11" t="n"/>
      <c r="T21" s="12" t="n"/>
      <c r="U21" s="8" t="n"/>
      <c r="V21" s="11" t="n"/>
      <c r="W21" s="12" t="n"/>
      <c r="X21" s="8" t="n"/>
      <c r="Y21" s="11" t="n"/>
      <c r="Z21" s="12" t="n"/>
      <c r="AA21" s="8" t="n"/>
      <c r="AB21" s="11" t="n"/>
      <c r="AC21" s="12" t="n"/>
      <c r="AD21" s="8" t="n"/>
      <c r="AE21" s="11" t="n"/>
      <c r="AF21" s="12" t="n"/>
      <c r="AG21" s="8" t="n"/>
      <c r="AH21" s="11" t="n"/>
      <c r="AI21" s="12" t="n"/>
      <c r="AJ21" s="8" t="n"/>
      <c r="AK21" s="11" t="n"/>
      <c r="AL21" s="12" t="n"/>
      <c r="AM21" s="8" t="n"/>
      <c r="AN21" s="11" t="n"/>
      <c r="AO21" s="12" t="n"/>
      <c r="AP21" s="8" t="n"/>
      <c r="AQ21" s="11" t="n"/>
      <c r="AR21" s="12" t="n"/>
      <c r="AS21" s="8" t="n"/>
      <c r="AT21" s="11" t="n"/>
      <c r="AU21" s="12" t="n"/>
      <c r="AV21" s="8" t="n"/>
      <c r="AW21" s="11" t="n"/>
      <c r="AX21" s="12" t="n"/>
      <c r="AY21" s="8" t="n"/>
      <c r="AZ21" s="11" t="n"/>
      <c r="BA21" s="12" t="n"/>
      <c r="BB21" s="8" t="n"/>
      <c r="BC21" s="11" t="n"/>
      <c r="BD21" s="12" t="n"/>
      <c r="BE21" s="8" t="n"/>
      <c r="BF21" s="11" t="n"/>
      <c r="BG21" s="12" t="n"/>
      <c r="BH21" s="8" t="n"/>
      <c r="BI21" s="11" t="n"/>
      <c r="BJ21" s="12" t="n"/>
      <c r="BK21" s="8" t="n"/>
      <c r="BL21" s="11" t="n"/>
      <c r="BM21" s="12" t="n"/>
      <c r="BN21" s="8" t="n"/>
      <c r="BO21" s="11" t="n"/>
      <c r="BP21" s="12" t="n"/>
      <c r="BQ21" s="8" t="n"/>
      <c r="BR21" s="11" t="n"/>
      <c r="BS21" s="12" t="n"/>
      <c r="BT21" s="8" t="n"/>
      <c r="BU21" s="11" t="n"/>
      <c r="BV21" s="12" t="n"/>
      <c r="BW21" s="8" t="n"/>
      <c r="BX21" s="11" t="n"/>
      <c r="BY21" s="12" t="n"/>
      <c r="BZ21" s="8" t="n"/>
      <c r="CA21" s="11" t="n"/>
      <c r="CB21" s="12" t="n"/>
      <c r="CC21" s="8" t="n"/>
      <c r="CD21" s="11" t="n"/>
      <c r="CE21" s="12" t="n"/>
      <c r="CF21" s="8" t="n"/>
      <c r="CG21" s="11" t="n"/>
      <c r="CH21" s="12" t="n"/>
      <c r="CI21" s="8" t="n"/>
      <c r="CJ21" s="11" t="n"/>
      <c r="CK21" s="12" t="n"/>
      <c r="CL21" s="8" t="n"/>
      <c r="CM21" s="11" t="n"/>
      <c r="CN21" s="12" t="n"/>
      <c r="CO21" s="8" t="n"/>
      <c r="CP21" s="11" t="n"/>
      <c r="CQ21" s="12" t="n"/>
      <c r="CR21" s="14" t="n"/>
    </row>
    <row r="22" ht="22" customHeight="1" s="9">
      <c r="A22" s="17" t="n">
        <v>6</v>
      </c>
      <c r="B22" s="15" t="inlineStr">
        <is>
          <t>ENGINE ROOM CERTIFICATION SIMULATOR (ERCS)</t>
        </is>
      </c>
      <c r="C22" s="13">
        <f>SUM(F22,I22,L22,O22,R22,U22,X22,AA22,AD22,AG22,AJ22,AM22,AP22,AS22,AV22,AY22,BB22,BE22,BH22,BK22,BN22,BQ22,BT22,BW22,BZ22,CC22,CF22,CI22,CL22,CO22)</f>
        <v/>
      </c>
      <c r="D22" s="13">
        <f>SUM(G22,J22,M22,P22,S22,V22,Y22,AB22,AE22,AH22,AK22,AN22,AQ22,AT22,AW22,AZ22,BC22,BF22,BI22,BL22,BO22,BR22,BU22,BX22,CA22,CD22,CG22,CJ22,CM22,CP22)</f>
        <v/>
      </c>
      <c r="E22" s="13">
        <f>SUM(H22,K22,N22,Q22,T22,W22,Z22,AC22,AF22,AI22,AL22,AO22,AR22,AU22,AX22,BA22,BD22,BG22,BJ22,BM22,BP22,BS22,BV22,BY22,CB22,CE22,CH22,CK22,CN22,CQ22)</f>
        <v/>
      </c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5" t="n"/>
    </row>
    <row r="23" ht="30" customHeight="1" s="9">
      <c r="A23" s="14" t="n"/>
      <c r="B23" s="7" t="inlineStr">
        <is>
          <t>Kegiatan</t>
        </is>
      </c>
      <c r="C23" s="14" t="n"/>
      <c r="D23" s="14" t="n"/>
      <c r="E23" s="14" t="n"/>
      <c r="F23" s="8" t="n"/>
      <c r="G23" s="11" t="n"/>
      <c r="H23" s="12" t="n"/>
      <c r="I23" s="8" t="n"/>
      <c r="J23" s="11" t="n"/>
      <c r="K23" s="12" t="n"/>
      <c r="L23" s="8" t="n"/>
      <c r="M23" s="11" t="n"/>
      <c r="N23" s="12" t="n"/>
      <c r="O23" s="8" t="n"/>
      <c r="P23" s="11" t="n"/>
      <c r="Q23" s="12" t="n"/>
      <c r="R23" s="8" t="n"/>
      <c r="S23" s="11" t="n"/>
      <c r="T23" s="12" t="n"/>
      <c r="U23" s="8" t="n"/>
      <c r="V23" s="11" t="n"/>
      <c r="W23" s="12" t="n"/>
      <c r="X23" s="8" t="n"/>
      <c r="Y23" s="11" t="n"/>
      <c r="Z23" s="12" t="n"/>
      <c r="AA23" s="8" t="n"/>
      <c r="AB23" s="11" t="n"/>
      <c r="AC23" s="12" t="n"/>
      <c r="AD23" s="8" t="n"/>
      <c r="AE23" s="11" t="n"/>
      <c r="AF23" s="12" t="n"/>
      <c r="AG23" s="8" t="n"/>
      <c r="AH23" s="11" t="n"/>
      <c r="AI23" s="12" t="n"/>
      <c r="AJ23" s="8" t="n"/>
      <c r="AK23" s="11" t="n"/>
      <c r="AL23" s="12" t="n"/>
      <c r="AM23" s="8" t="n"/>
      <c r="AN23" s="11" t="n"/>
      <c r="AO23" s="12" t="n"/>
      <c r="AP23" s="8" t="n"/>
      <c r="AQ23" s="11" t="n"/>
      <c r="AR23" s="12" t="n"/>
      <c r="AS23" s="8" t="n"/>
      <c r="AT23" s="11" t="n"/>
      <c r="AU23" s="12" t="n"/>
      <c r="AV23" s="8" t="n"/>
      <c r="AW23" s="11" t="n"/>
      <c r="AX23" s="12" t="n"/>
      <c r="AY23" s="8" t="n"/>
      <c r="AZ23" s="11" t="n"/>
      <c r="BA23" s="12" t="n"/>
      <c r="BB23" s="8" t="n"/>
      <c r="BC23" s="11" t="n"/>
      <c r="BD23" s="12" t="n"/>
      <c r="BE23" s="8" t="n"/>
      <c r="BF23" s="11" t="n"/>
      <c r="BG23" s="12" t="n"/>
      <c r="BH23" s="8" t="n"/>
      <c r="BI23" s="11" t="n"/>
      <c r="BJ23" s="12" t="n"/>
      <c r="BK23" s="8" t="n"/>
      <c r="BL23" s="11" t="n"/>
      <c r="BM23" s="12" t="n"/>
      <c r="BN23" s="8" t="n"/>
      <c r="BO23" s="11" t="n"/>
      <c r="BP23" s="12" t="n"/>
      <c r="BQ23" s="8" t="n"/>
      <c r="BR23" s="11" t="n"/>
      <c r="BS23" s="12" t="n"/>
      <c r="BT23" s="8" t="n"/>
      <c r="BU23" s="11" t="n"/>
      <c r="BV23" s="12" t="n"/>
      <c r="BW23" s="8" t="n"/>
      <c r="BX23" s="11" t="n"/>
      <c r="BY23" s="12" t="n"/>
      <c r="BZ23" s="8" t="n"/>
      <c r="CA23" s="11" t="n"/>
      <c r="CB23" s="12" t="n"/>
      <c r="CC23" s="8" t="n"/>
      <c r="CD23" s="11" t="n"/>
      <c r="CE23" s="12" t="n"/>
      <c r="CF23" s="8" t="n"/>
      <c r="CG23" s="11" t="n"/>
      <c r="CH23" s="12" t="n"/>
      <c r="CI23" s="8" t="n"/>
      <c r="CJ23" s="11" t="n"/>
      <c r="CK23" s="12" t="n"/>
      <c r="CL23" s="8" t="n"/>
      <c r="CM23" s="11" t="n"/>
      <c r="CN23" s="12" t="n"/>
      <c r="CO23" s="8" t="n"/>
      <c r="CP23" s="11" t="n"/>
      <c r="CQ23" s="12" t="n"/>
      <c r="CR23" s="14" t="n"/>
    </row>
    <row r="24" ht="22" customHeight="1" s="9">
      <c r="A24" s="17" t="n">
        <v>7</v>
      </c>
      <c r="B24" s="15" t="inlineStr">
        <is>
          <t>LANGUAGE TRAINING LABORATORY (LTL)</t>
        </is>
      </c>
      <c r="C24" s="13">
        <f>SUM(F24,I24,L24,O24,R24,U24,X24,AA24,AD24,AG24,AJ24,AM24,AP24,AS24,AV24,AY24,BB24,BE24,BH24,BK24,BN24,BQ24,BT24,BW24,BZ24,CC24,CF24,CI24,CL24,CO24)</f>
        <v/>
      </c>
      <c r="D24" s="13">
        <f>SUM(G24,J24,M24,P24,S24,V24,Y24,AB24,AE24,AH24,AK24,AN24,AQ24,AT24,AW24,AZ24,BC24,BF24,BI24,BL24,BO24,BR24,BU24,BX24,CA24,CD24,CG24,CJ24,CM24,CP24)</f>
        <v/>
      </c>
      <c r="E24" s="13">
        <f>SUM(H24,K24,N24,Q24,T24,W24,Z24,AC24,AF24,AI24,AL24,AO24,AR24,AU24,AX24,BA24,BD24,BG24,BJ24,BM24,BP24,BS24,BV24,BY24,CB24,CE24,CH24,CK24,CN24,CQ24)</f>
        <v/>
      </c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5" t="n"/>
    </row>
    <row r="25" ht="30" customHeight="1" s="9">
      <c r="A25" s="14" t="n"/>
      <c r="B25" s="7" t="inlineStr">
        <is>
          <t>Kegiatan</t>
        </is>
      </c>
      <c r="C25" s="14" t="n"/>
      <c r="D25" s="14" t="n"/>
      <c r="E25" s="14" t="n"/>
      <c r="F25" s="8" t="n"/>
      <c r="G25" s="11" t="n"/>
      <c r="H25" s="12" t="n"/>
      <c r="I25" s="8" t="n"/>
      <c r="J25" s="11" t="n"/>
      <c r="K25" s="12" t="n"/>
      <c r="L25" s="8" t="n"/>
      <c r="M25" s="11" t="n"/>
      <c r="N25" s="12" t="n"/>
      <c r="O25" s="8" t="n"/>
      <c r="P25" s="11" t="n"/>
      <c r="Q25" s="12" t="n"/>
      <c r="R25" s="8" t="n"/>
      <c r="S25" s="11" t="n"/>
      <c r="T25" s="12" t="n"/>
      <c r="U25" s="8" t="n"/>
      <c r="V25" s="11" t="n"/>
      <c r="W25" s="12" t="n"/>
      <c r="X25" s="8" t="n"/>
      <c r="Y25" s="11" t="n"/>
      <c r="Z25" s="12" t="n"/>
      <c r="AA25" s="8" t="n"/>
      <c r="AB25" s="11" t="n"/>
      <c r="AC25" s="12" t="n"/>
      <c r="AD25" s="8" t="n"/>
      <c r="AE25" s="11" t="n"/>
      <c r="AF25" s="12" t="n"/>
      <c r="AG25" s="8" t="n"/>
      <c r="AH25" s="11" t="n"/>
      <c r="AI25" s="12" t="n"/>
      <c r="AJ25" s="8" t="n"/>
      <c r="AK25" s="11" t="n"/>
      <c r="AL25" s="12" t="n"/>
      <c r="AM25" s="8" t="n"/>
      <c r="AN25" s="11" t="n"/>
      <c r="AO25" s="12" t="n"/>
      <c r="AP25" s="8" t="n"/>
      <c r="AQ25" s="11" t="n"/>
      <c r="AR25" s="12" t="n"/>
      <c r="AS25" s="8" t="n"/>
      <c r="AT25" s="11" t="n"/>
      <c r="AU25" s="12" t="n"/>
      <c r="AV25" s="8" t="n"/>
      <c r="AW25" s="11" t="n"/>
      <c r="AX25" s="12" t="n"/>
      <c r="AY25" s="8" t="n"/>
      <c r="AZ25" s="11" t="n"/>
      <c r="BA25" s="12" t="n"/>
      <c r="BB25" s="8" t="n"/>
      <c r="BC25" s="11" t="n"/>
      <c r="BD25" s="12" t="n"/>
      <c r="BE25" s="8" t="n"/>
      <c r="BF25" s="11" t="n"/>
      <c r="BG25" s="12" t="n"/>
      <c r="BH25" s="8" t="n"/>
      <c r="BI25" s="11" t="n"/>
      <c r="BJ25" s="12" t="n"/>
      <c r="BK25" s="8" t="n"/>
      <c r="BL25" s="11" t="n"/>
      <c r="BM25" s="12" t="n"/>
      <c r="BN25" s="8" t="n"/>
      <c r="BO25" s="11" t="n"/>
      <c r="BP25" s="12" t="n"/>
      <c r="BQ25" s="8" t="n"/>
      <c r="BR25" s="11" t="n"/>
      <c r="BS25" s="12" t="n"/>
      <c r="BT25" s="8" t="n"/>
      <c r="BU25" s="11" t="n"/>
      <c r="BV25" s="12" t="n"/>
      <c r="BW25" s="8" t="n"/>
      <c r="BX25" s="11" t="n"/>
      <c r="BY25" s="12" t="n"/>
      <c r="BZ25" s="8" t="n"/>
      <c r="CA25" s="11" t="n"/>
      <c r="CB25" s="12" t="n"/>
      <c r="CC25" s="8" t="n"/>
      <c r="CD25" s="11" t="n"/>
      <c r="CE25" s="12" t="n"/>
      <c r="CF25" s="8" t="n"/>
      <c r="CG25" s="11" t="n"/>
      <c r="CH25" s="12" t="n"/>
      <c r="CI25" s="8" t="n"/>
      <c r="CJ25" s="11" t="n"/>
      <c r="CK25" s="12" t="n"/>
      <c r="CL25" s="8" t="n"/>
      <c r="CM25" s="11" t="n"/>
      <c r="CN25" s="12" t="n"/>
      <c r="CO25" s="8" t="n"/>
      <c r="CP25" s="11" t="n"/>
      <c r="CQ25" s="12" t="n"/>
      <c r="CR25" s="14" t="n"/>
    </row>
    <row r="26" ht="22" customHeight="1" s="9">
      <c r="A26" s="17" t="n">
        <v>8</v>
      </c>
      <c r="B26" s="15" t="inlineStr">
        <is>
          <t>AUTOMATIC CONTROL SYSTEM LABORATORY (ACSL)</t>
        </is>
      </c>
      <c r="C26" s="13">
        <f>SUM(F26,I26,L26,O26,R26,U26,X26,AA26,AD26,AG26,AJ26,AM26,AP26,AS26,AV26,AY26,BB26,BE26,BH26,BK26,BN26,BQ26,BT26,BW26,BZ26,CC26,CF26,CI26,CL26,CO26)</f>
        <v/>
      </c>
      <c r="D26" s="13">
        <f>SUM(G26,J26,M26,P26,S26,V26,Y26,AB26,AE26,AH26,AK26,AN26,AQ26,AT26,AW26,AZ26,BC26,BF26,BI26,BL26,BO26,BR26,BU26,BX26,CA26,CD26,CG26,CJ26,CM26,CP26)</f>
        <v/>
      </c>
      <c r="E26" s="13">
        <f>SUM(H26,K26,N26,Q26,T26,W26,Z26,AC26,AF26,AI26,AL26,AO26,AR26,AU26,AX26,BA26,BD26,BG26,BJ26,BM26,BP26,BS26,BV26,BY26,CB26,CE26,CH26,CK26,CN26,CQ26)</f>
        <v/>
      </c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5" t="n"/>
    </row>
    <row r="27" ht="30" customHeight="1" s="9">
      <c r="A27" s="14" t="n"/>
      <c r="B27" s="7" t="inlineStr">
        <is>
          <t>Kegiatan</t>
        </is>
      </c>
      <c r="C27" s="14" t="n"/>
      <c r="D27" s="14" t="n"/>
      <c r="E27" s="14" t="n"/>
      <c r="F27" s="8" t="n"/>
      <c r="G27" s="11" t="n"/>
      <c r="H27" s="12" t="n"/>
      <c r="I27" s="8" t="n"/>
      <c r="J27" s="11" t="n"/>
      <c r="K27" s="12" t="n"/>
      <c r="L27" s="8" t="n"/>
      <c r="M27" s="11" t="n"/>
      <c r="N27" s="12" t="n"/>
      <c r="O27" s="8" t="n"/>
      <c r="P27" s="11" t="n"/>
      <c r="Q27" s="12" t="n"/>
      <c r="R27" s="8" t="n"/>
      <c r="S27" s="11" t="n"/>
      <c r="T27" s="12" t="n"/>
      <c r="U27" s="8" t="n"/>
      <c r="V27" s="11" t="n"/>
      <c r="W27" s="12" t="n"/>
      <c r="X27" s="8" t="n"/>
      <c r="Y27" s="11" t="n"/>
      <c r="Z27" s="12" t="n"/>
      <c r="AA27" s="8" t="n"/>
      <c r="AB27" s="11" t="n"/>
      <c r="AC27" s="12" t="n"/>
      <c r="AD27" s="8" t="n"/>
      <c r="AE27" s="11" t="n"/>
      <c r="AF27" s="12" t="n"/>
      <c r="AG27" s="8" t="n"/>
      <c r="AH27" s="11" t="n"/>
      <c r="AI27" s="12" t="n"/>
      <c r="AJ27" s="8" t="n"/>
      <c r="AK27" s="11" t="n"/>
      <c r="AL27" s="12" t="n"/>
      <c r="AM27" s="8" t="n"/>
      <c r="AN27" s="11" t="n"/>
      <c r="AO27" s="12" t="n"/>
      <c r="AP27" s="8" t="n"/>
      <c r="AQ27" s="11" t="n"/>
      <c r="AR27" s="12" t="n"/>
      <c r="AS27" s="8" t="n"/>
      <c r="AT27" s="11" t="n"/>
      <c r="AU27" s="12" t="n"/>
      <c r="AV27" s="8" t="n"/>
      <c r="AW27" s="11" t="n"/>
      <c r="AX27" s="12" t="n"/>
      <c r="AY27" s="8" t="n"/>
      <c r="AZ27" s="11" t="n"/>
      <c r="BA27" s="12" t="n"/>
      <c r="BB27" s="8" t="n"/>
      <c r="BC27" s="11" t="n"/>
      <c r="BD27" s="12" t="n"/>
      <c r="BE27" s="8" t="n"/>
      <c r="BF27" s="11" t="n"/>
      <c r="BG27" s="12" t="n"/>
      <c r="BH27" s="8" t="n"/>
      <c r="BI27" s="11" t="n"/>
      <c r="BJ27" s="12" t="n"/>
      <c r="BK27" s="8" t="n"/>
      <c r="BL27" s="11" t="n"/>
      <c r="BM27" s="12" t="n"/>
      <c r="BN27" s="8" t="n"/>
      <c r="BO27" s="11" t="n"/>
      <c r="BP27" s="12" t="n"/>
      <c r="BQ27" s="8" t="n"/>
      <c r="BR27" s="11" t="n"/>
      <c r="BS27" s="12" t="n"/>
      <c r="BT27" s="8" t="n"/>
      <c r="BU27" s="11" t="n"/>
      <c r="BV27" s="12" t="n"/>
      <c r="BW27" s="8" t="n"/>
      <c r="BX27" s="11" t="n"/>
      <c r="BY27" s="12" t="n"/>
      <c r="BZ27" s="8" t="n"/>
      <c r="CA27" s="11" t="n"/>
      <c r="CB27" s="12" t="n"/>
      <c r="CC27" s="8" t="n"/>
      <c r="CD27" s="11" t="n"/>
      <c r="CE27" s="12" t="n"/>
      <c r="CF27" s="8" t="n"/>
      <c r="CG27" s="11" t="n"/>
      <c r="CH27" s="12" t="n"/>
      <c r="CI27" s="8" t="n"/>
      <c r="CJ27" s="11" t="n"/>
      <c r="CK27" s="12" t="n"/>
      <c r="CL27" s="8" t="n"/>
      <c r="CM27" s="11" t="n"/>
      <c r="CN27" s="12" t="n"/>
      <c r="CO27" s="8" t="n"/>
      <c r="CP27" s="11" t="n"/>
      <c r="CQ27" s="12" t="n"/>
      <c r="CR27" s="14" t="n"/>
    </row>
  </sheetData>
  <mergeCells count="321">
    <mergeCell ref="BZ19:CB19"/>
    <mergeCell ref="F17:H17"/>
    <mergeCell ref="U13:W13"/>
    <mergeCell ref="CF27:CH27"/>
    <mergeCell ref="BH10:BJ10"/>
    <mergeCell ref="D16:D17"/>
    <mergeCell ref="BE13:BG13"/>
    <mergeCell ref="AM21:AO21"/>
    <mergeCell ref="CR22:CR23"/>
    <mergeCell ref="D18:D19"/>
    <mergeCell ref="U10:W10"/>
    <mergeCell ref="CR9:CR11"/>
    <mergeCell ref="AP13:AR13"/>
    <mergeCell ref="X21:Z21"/>
    <mergeCell ref="E12:E13"/>
    <mergeCell ref="CC10:CE10"/>
    <mergeCell ref="X23:Z23"/>
    <mergeCell ref="C14:C15"/>
    <mergeCell ref="BZ13:CB13"/>
    <mergeCell ref="E14:E15"/>
    <mergeCell ref="BW17:BY17"/>
    <mergeCell ref="BH21:BJ21"/>
    <mergeCell ref="BZ15:CB15"/>
    <mergeCell ref="BH23:BJ23"/>
    <mergeCell ref="CO27:CQ27"/>
    <mergeCell ref="U21:W21"/>
    <mergeCell ref="D12:D13"/>
    <mergeCell ref="BB27:BD27"/>
    <mergeCell ref="CC21:CE21"/>
    <mergeCell ref="BZ25:CB25"/>
    <mergeCell ref="CC23:CE23"/>
    <mergeCell ref="F25:H25"/>
    <mergeCell ref="BE15:BG15"/>
    <mergeCell ref="D26:D27"/>
    <mergeCell ref="R13:T13"/>
    <mergeCell ref="R15:T15"/>
    <mergeCell ref="AG27:AI27"/>
    <mergeCell ref="C20:C21"/>
    <mergeCell ref="E20:E21"/>
    <mergeCell ref="CF25:CH25"/>
    <mergeCell ref="AV13:AX13"/>
    <mergeCell ref="AS17:AU17"/>
    <mergeCell ref="C22:C23"/>
    <mergeCell ref="AA25:AC25"/>
    <mergeCell ref="C2:BQ2"/>
    <mergeCell ref="F13:H13"/>
    <mergeCell ref="AS19:AU19"/>
    <mergeCell ref="AM15:AO15"/>
    <mergeCell ref="U23:W23"/>
    <mergeCell ref="D20:D21"/>
    <mergeCell ref="D14:D15"/>
    <mergeCell ref="BN17:BP17"/>
    <mergeCell ref="AV25:AX25"/>
    <mergeCell ref="AA13:AC13"/>
    <mergeCell ref="X17:Z17"/>
    <mergeCell ref="CL27:CN27"/>
    <mergeCell ref="BN19:BP19"/>
    <mergeCell ref="AA15:AC15"/>
    <mergeCell ref="X19:Z19"/>
    <mergeCell ref="AM10:AO10"/>
    <mergeCell ref="A18:A19"/>
    <mergeCell ref="L21:N21"/>
    <mergeCell ref="AV15:AX15"/>
    <mergeCell ref="U19:W19"/>
    <mergeCell ref="BQ10:BS10"/>
    <mergeCell ref="C3:BQ3"/>
    <mergeCell ref="CC17:CE17"/>
    <mergeCell ref="F19:H19"/>
    <mergeCell ref="CF15:CH15"/>
    <mergeCell ref="CC19:CE19"/>
    <mergeCell ref="D22:D23"/>
    <mergeCell ref="AG21:AI21"/>
    <mergeCell ref="AP19:AR19"/>
    <mergeCell ref="BT27:BV27"/>
    <mergeCell ref="CL10:CN10"/>
    <mergeCell ref="A16:A17"/>
    <mergeCell ref="C16:C17"/>
    <mergeCell ref="AV10:AX10"/>
    <mergeCell ref="CI13:CK13"/>
    <mergeCell ref="BQ21:BS21"/>
    <mergeCell ref="BN25:BP25"/>
    <mergeCell ref="CR16:CR17"/>
    <mergeCell ref="BQ23:BS23"/>
    <mergeCell ref="I10:K10"/>
    <mergeCell ref="A22:A23"/>
    <mergeCell ref="BK19:BM19"/>
    <mergeCell ref="O19:Q19"/>
    <mergeCell ref="CL21:CN21"/>
    <mergeCell ref="AS10:AU10"/>
    <mergeCell ref="CI25:CK25"/>
    <mergeCell ref="U27:W27"/>
    <mergeCell ref="BN13:BP13"/>
    <mergeCell ref="AY17:BA17"/>
    <mergeCell ref="AV21:AX21"/>
    <mergeCell ref="CL23:CN23"/>
    <mergeCell ref="AD10:AF10"/>
    <mergeCell ref="BN15:BP15"/>
    <mergeCell ref="AV23:AX23"/>
    <mergeCell ref="I21:K21"/>
    <mergeCell ref="BW25:BY25"/>
    <mergeCell ref="BN10:BP10"/>
    <mergeCell ref="I23:K23"/>
    <mergeCell ref="AP27:AR27"/>
    <mergeCell ref="CO25:CQ25"/>
    <mergeCell ref="BB17:BD17"/>
    <mergeCell ref="AJ25:AL25"/>
    <mergeCell ref="CI15:CK15"/>
    <mergeCell ref="BT19:BV19"/>
    <mergeCell ref="O13:Q13"/>
    <mergeCell ref="BZ27:CB27"/>
    <mergeCell ref="AD21:AF21"/>
    <mergeCell ref="CR18:CR19"/>
    <mergeCell ref="O15:Q15"/>
    <mergeCell ref="CI10:CK10"/>
    <mergeCell ref="AD23:AF23"/>
    <mergeCell ref="BK27:BM27"/>
    <mergeCell ref="AY13:BA13"/>
    <mergeCell ref="F15:H15"/>
    <mergeCell ref="C1:BQ1"/>
    <mergeCell ref="BE25:BG25"/>
    <mergeCell ref="AJ13:AL13"/>
    <mergeCell ref="AG17:AI17"/>
    <mergeCell ref="R21:T21"/>
    <mergeCell ref="O25:Q25"/>
    <mergeCell ref="AJ15:AL15"/>
    <mergeCell ref="AG19:AI19"/>
    <mergeCell ref="A12:A13"/>
    <mergeCell ref="C12:C13"/>
    <mergeCell ref="BT13:BV13"/>
    <mergeCell ref="A14:A15"/>
    <mergeCell ref="BK17:BM17"/>
    <mergeCell ref="BT15:BV15"/>
    <mergeCell ref="L27:N27"/>
    <mergeCell ref="AD17:AF17"/>
    <mergeCell ref="BK25:BM25"/>
    <mergeCell ref="BK15:BM15"/>
    <mergeCell ref="BB19:BD19"/>
    <mergeCell ref="AM23:AO23"/>
    <mergeCell ref="CF10:CH10"/>
    <mergeCell ref="AV27:AX27"/>
    <mergeCell ref="CO13:CQ13"/>
    <mergeCell ref="CL17:CN17"/>
    <mergeCell ref="BT25:BV25"/>
    <mergeCell ref="CO15:CQ15"/>
    <mergeCell ref="CL19:CN19"/>
    <mergeCell ref="AY19:BA19"/>
    <mergeCell ref="BQ27:BS27"/>
    <mergeCell ref="I19:K19"/>
    <mergeCell ref="BE10:BG10"/>
    <mergeCell ref="BZ21:CB21"/>
    <mergeCell ref="BB13:BD13"/>
    <mergeCell ref="AM17:AO17"/>
    <mergeCell ref="R10:T10"/>
    <mergeCell ref="AM19:AO19"/>
    <mergeCell ref="AJ23:AL23"/>
    <mergeCell ref="F9:CQ9"/>
    <mergeCell ref="AD19:AF19"/>
    <mergeCell ref="BZ10:CB10"/>
    <mergeCell ref="AD27:AF27"/>
    <mergeCell ref="BW13:BY13"/>
    <mergeCell ref="BH17:BJ17"/>
    <mergeCell ref="BE21:BG21"/>
    <mergeCell ref="D9:D11"/>
    <mergeCell ref="BW15:BY15"/>
    <mergeCell ref="BH19:BJ19"/>
    <mergeCell ref="BE23:BG23"/>
    <mergeCell ref="BW10:BY10"/>
    <mergeCell ref="R23:T23"/>
    <mergeCell ref="AY27:BA27"/>
    <mergeCell ref="CO23:CQ23"/>
    <mergeCell ref="AA10:AC10"/>
    <mergeCell ref="BZ23:CB23"/>
    <mergeCell ref="X13:Z13"/>
    <mergeCell ref="U17:W17"/>
    <mergeCell ref="F21:H21"/>
    <mergeCell ref="CI27:CK27"/>
    <mergeCell ref="CF13:CH13"/>
    <mergeCell ref="CR24:CR25"/>
    <mergeCell ref="BB10:BD10"/>
    <mergeCell ref="CR26:CR27"/>
    <mergeCell ref="F27:H27"/>
    <mergeCell ref="AS13:AU13"/>
    <mergeCell ref="AP17:AR17"/>
    <mergeCell ref="AA21:AC21"/>
    <mergeCell ref="BW23:BY23"/>
    <mergeCell ref="X25:Z25"/>
    <mergeCell ref="AY15:BA15"/>
    <mergeCell ref="CF23:CH23"/>
    <mergeCell ref="AG23:AI23"/>
    <mergeCell ref="AS15:AU15"/>
    <mergeCell ref="AA23:AC23"/>
    <mergeCell ref="BH27:BJ27"/>
    <mergeCell ref="E26:E27"/>
    <mergeCell ref="CC13:CE13"/>
    <mergeCell ref="BZ17:CB17"/>
    <mergeCell ref="BK21:BM21"/>
    <mergeCell ref="BH25:BJ25"/>
    <mergeCell ref="AA27:AC27"/>
    <mergeCell ref="C9:C11"/>
    <mergeCell ref="E9:E11"/>
    <mergeCell ref="AS25:AU25"/>
    <mergeCell ref="U25:W25"/>
    <mergeCell ref="BB23:BD23"/>
    <mergeCell ref="CC27:CE27"/>
    <mergeCell ref="X15:Z15"/>
    <mergeCell ref="F23:H23"/>
    <mergeCell ref="CF21:CH21"/>
    <mergeCell ref="CC25:CE25"/>
    <mergeCell ref="O27:Q27"/>
    <mergeCell ref="BH13:BJ13"/>
    <mergeCell ref="X10:Z10"/>
    <mergeCell ref="BH15:BJ15"/>
    <mergeCell ref="AP25:AR25"/>
    <mergeCell ref="L17:N17"/>
    <mergeCell ref="U15:W15"/>
    <mergeCell ref="R19:T19"/>
    <mergeCell ref="AJ27:AL27"/>
    <mergeCell ref="L19:N19"/>
    <mergeCell ref="C4:BQ4"/>
    <mergeCell ref="AV17:AX17"/>
    <mergeCell ref="AS21:AU21"/>
    <mergeCell ref="AD25:AF25"/>
    <mergeCell ref="CC15:CE15"/>
    <mergeCell ref="CR20:CR21"/>
    <mergeCell ref="AP15:AR15"/>
    <mergeCell ref="BE27:BG27"/>
    <mergeCell ref="D24:D25"/>
    <mergeCell ref="BQ17:BS17"/>
    <mergeCell ref="BN21:BP21"/>
    <mergeCell ref="AY25:BA25"/>
    <mergeCell ref="AA17:AC17"/>
    <mergeCell ref="BW19:BY19"/>
    <mergeCell ref="CR12:CR13"/>
    <mergeCell ref="BQ19:BS19"/>
    <mergeCell ref="BN23:BP23"/>
    <mergeCell ref="F10:H10"/>
    <mergeCell ref="AA19:AC19"/>
    <mergeCell ref="E22:E23"/>
    <mergeCell ref="B9:B11"/>
    <mergeCell ref="CI21:CK21"/>
    <mergeCell ref="AP10:AR10"/>
    <mergeCell ref="R27:T27"/>
    <mergeCell ref="AJ10:AL10"/>
    <mergeCell ref="BK13:BM13"/>
    <mergeCell ref="CI23:CK23"/>
    <mergeCell ref="O21:Q21"/>
    <mergeCell ref="L25:N25"/>
    <mergeCell ref="AV19:AX19"/>
    <mergeCell ref="AS23:AU23"/>
    <mergeCell ref="I17:K17"/>
    <mergeCell ref="CF17:CH17"/>
    <mergeCell ref="BK10:BM10"/>
    <mergeCell ref="CF19:CH19"/>
    <mergeCell ref="AM27:AO27"/>
    <mergeCell ref="A20:A21"/>
    <mergeCell ref="AP21:AR21"/>
    <mergeCell ref="O10:Q10"/>
    <mergeCell ref="AJ21:AL21"/>
    <mergeCell ref="AG25:AI25"/>
    <mergeCell ref="L13:N13"/>
    <mergeCell ref="AP23:AR23"/>
    <mergeCell ref="BW27:BY27"/>
    <mergeCell ref="CO10:CQ10"/>
    <mergeCell ref="L15:N15"/>
    <mergeCell ref="BT21:BV21"/>
    <mergeCell ref="BQ25:BS25"/>
    <mergeCell ref="L10:N10"/>
    <mergeCell ref="BB25:BD25"/>
    <mergeCell ref="A26:A27"/>
    <mergeCell ref="AG13:AI13"/>
    <mergeCell ref="R17:T17"/>
    <mergeCell ref="BK23:BM23"/>
    <mergeCell ref="AG15:AI15"/>
    <mergeCell ref="BT10:BV10"/>
    <mergeCell ref="O23:Q23"/>
    <mergeCell ref="CO21:CQ21"/>
    <mergeCell ref="CL25:CN25"/>
    <mergeCell ref="X27:Z27"/>
    <mergeCell ref="BQ13:BS13"/>
    <mergeCell ref="AY21:BA21"/>
    <mergeCell ref="AG10:AI10"/>
    <mergeCell ref="BQ15:BS15"/>
    <mergeCell ref="I27:K27"/>
    <mergeCell ref="AY23:BA23"/>
    <mergeCell ref="AD13:AF13"/>
    <mergeCell ref="C18:C19"/>
    <mergeCell ref="I25:K25"/>
    <mergeCell ref="BB15:BD15"/>
    <mergeCell ref="AD15:AF15"/>
    <mergeCell ref="L23:N23"/>
    <mergeCell ref="AS27:AU27"/>
    <mergeCell ref="CL13:CN13"/>
    <mergeCell ref="CI17:CK17"/>
    <mergeCell ref="CL15:CN15"/>
    <mergeCell ref="CI19:CK19"/>
    <mergeCell ref="BT23:BV23"/>
    <mergeCell ref="O17:Q17"/>
    <mergeCell ref="I13:K13"/>
    <mergeCell ref="BN27:BP27"/>
    <mergeCell ref="E16:E17"/>
    <mergeCell ref="I15:K15"/>
    <mergeCell ref="E18:E19"/>
    <mergeCell ref="BW21:BY21"/>
    <mergeCell ref="AM13:AO13"/>
    <mergeCell ref="AJ17:AL17"/>
    <mergeCell ref="R25:T25"/>
    <mergeCell ref="A24:A25"/>
    <mergeCell ref="AJ19:AL19"/>
    <mergeCell ref="C26:C27"/>
    <mergeCell ref="BT17:BV17"/>
    <mergeCell ref="CR14:CR15"/>
    <mergeCell ref="AY10:BA10"/>
    <mergeCell ref="BE17:BG17"/>
    <mergeCell ref="BB21:BD21"/>
    <mergeCell ref="AM25:AO25"/>
    <mergeCell ref="A9:A11"/>
    <mergeCell ref="BE19:BG19"/>
    <mergeCell ref="CO17:CQ17"/>
    <mergeCell ref="CO19:CQ19"/>
    <mergeCell ref="C24:C25"/>
    <mergeCell ref="E24:E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U27"/>
  <sheetViews>
    <sheetView zoomScale="55" zoomScaleNormal="55" workbookViewId="0">
      <pane xSplit="5" ySplit="11" topLeftCell="F12" activePane="bottomRight" state="frozen"/>
      <selection pane="topRight" activeCell="A1" sqref="A1"/>
      <selection pane="bottomLeft" activeCell="A1" sqref="A1"/>
      <selection pane="bottomRight" activeCell="C8" sqref="C8"/>
    </sheetView>
  </sheetViews>
  <sheetFormatPr baseColWidth="8" defaultRowHeight="14.5"/>
  <cols>
    <col width="4" customWidth="1" style="9" min="1" max="1"/>
    <col width="42" customWidth="1" style="9" min="2" max="2"/>
    <col width="8" customWidth="1" style="9" min="3" max="5"/>
    <col width="6" customWidth="1" style="9" min="6" max="98"/>
    <col width="30" customWidth="1" style="9" min="99" max="99"/>
  </cols>
  <sheetData>
    <row r="1" ht="15" customFormat="1" customHeight="1" s="19">
      <c r="C1" s="18" t="inlineStr">
        <is>
          <t>KEMENTERIAN PERHUBUNGAN</t>
        </is>
      </c>
    </row>
    <row r="2" ht="15" customFormat="1" customHeight="1" s="19">
      <c r="C2" s="20" t="inlineStr">
        <is>
          <t>BADAN PENGEMBANGAN SUMBER DAYA MANUSIA PERHUBUNGAN</t>
        </is>
      </c>
    </row>
    <row r="3" ht="15" customFormat="1" customHeight="1" s="19">
      <c r="C3" s="21" t="inlineStr">
        <is>
          <t>SEKOLAH TINGGI ILMU PELAYARAN</t>
        </is>
      </c>
    </row>
    <row r="4" ht="15" customFormat="1" customHeight="1" s="19" thickBot="1">
      <c r="C4" s="21" t="inlineStr">
        <is>
          <t>UNIT SARANA PRAKTEK PELAUT (SPP)</t>
        </is>
      </c>
    </row>
    <row r="5" ht="15" customFormat="1" customHeight="1" s="19">
      <c r="A5" s="1" t="n"/>
      <c r="B5" s="1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 ht="15" customFormat="1" customHeight="1" s="19">
      <c r="B6" s="22" t="inlineStr">
        <is>
          <t>DOKUMEN</t>
        </is>
      </c>
      <c r="C6" s="22" t="inlineStr">
        <is>
          <t>: Rekapitulasi Utilisasi Sarana Praktek Pelaut</t>
        </is>
      </c>
      <c r="D6" s="23" t="n"/>
    </row>
    <row r="7" ht="15" customFormat="1" customHeight="1" s="19">
      <c r="B7" s="22" t="inlineStr">
        <is>
          <t>BULAN</t>
        </is>
      </c>
      <c r="C7" s="22" t="inlineStr">
        <is>
          <t>: Desember 2026</t>
        </is>
      </c>
      <c r="D7" s="23" t="n"/>
    </row>
    <row r="9" ht="20" customHeight="1" s="9">
      <c r="A9" s="10" t="inlineStr">
        <is>
          <t>NO</t>
        </is>
      </c>
      <c r="B9" s="10" t="inlineStr">
        <is>
          <t>NAMA LAB</t>
        </is>
      </c>
      <c r="C9" s="10" t="inlineStr">
        <is>
          <t>JF</t>
        </is>
      </c>
      <c r="D9" s="10" t="inlineStr">
        <is>
          <t>JP</t>
        </is>
      </c>
      <c r="E9" s="10" t="inlineStr">
        <is>
          <t>DURASI (JAM)</t>
        </is>
      </c>
      <c r="F9" s="10" t="inlineStr">
        <is>
          <t>TANGGAL KERJA</t>
        </is>
      </c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n"/>
      <c r="CD9" s="11" t="n"/>
      <c r="CE9" s="11" t="n"/>
      <c r="CF9" s="11" t="n"/>
      <c r="CG9" s="11" t="n"/>
      <c r="CH9" s="11" t="n"/>
      <c r="CI9" s="11" t="n"/>
      <c r="CJ9" s="11" t="n"/>
      <c r="CK9" s="11" t="n"/>
      <c r="CL9" s="11" t="n"/>
      <c r="CM9" s="11" t="n"/>
      <c r="CN9" s="11" t="n"/>
      <c r="CO9" s="11" t="n"/>
      <c r="CP9" s="11" t="n"/>
      <c r="CQ9" s="11" t="n"/>
      <c r="CR9" s="11" t="n"/>
      <c r="CS9" s="11" t="n"/>
      <c r="CT9" s="12" t="n"/>
      <c r="CU9" s="10" t="inlineStr">
        <is>
          <t>KETERANGAN</t>
        </is>
      </c>
    </row>
    <row r="10" ht="18" customHeight="1" s="9">
      <c r="A10" s="16" t="n"/>
      <c r="B10" s="16" t="n"/>
      <c r="C10" s="16" t="n"/>
      <c r="D10" s="16" t="n"/>
      <c r="E10" s="16" t="n"/>
      <c r="F10" s="10" t="n">
        <v>1</v>
      </c>
      <c r="G10" s="11" t="n"/>
      <c r="H10" s="12" t="n"/>
      <c r="I10" s="10" t="n">
        <v>2</v>
      </c>
      <c r="J10" s="11" t="n"/>
      <c r="K10" s="12" t="n"/>
      <c r="L10" s="10" t="n">
        <v>3</v>
      </c>
      <c r="M10" s="11" t="n"/>
      <c r="N10" s="12" t="n"/>
      <c r="O10" s="10" t="n">
        <v>4</v>
      </c>
      <c r="P10" s="11" t="n"/>
      <c r="Q10" s="12" t="n"/>
      <c r="R10" s="10" t="n">
        <v>5</v>
      </c>
      <c r="S10" s="11" t="n"/>
      <c r="T10" s="12" t="n"/>
      <c r="U10" s="10" t="n">
        <v>6</v>
      </c>
      <c r="V10" s="11" t="n"/>
      <c r="W10" s="12" t="n"/>
      <c r="X10" s="10" t="n">
        <v>7</v>
      </c>
      <c r="Y10" s="11" t="n"/>
      <c r="Z10" s="12" t="n"/>
      <c r="AA10" s="10" t="n">
        <v>8</v>
      </c>
      <c r="AB10" s="11" t="n"/>
      <c r="AC10" s="12" t="n"/>
      <c r="AD10" s="10" t="n">
        <v>9</v>
      </c>
      <c r="AE10" s="11" t="n"/>
      <c r="AF10" s="12" t="n"/>
      <c r="AG10" s="10" t="n">
        <v>10</v>
      </c>
      <c r="AH10" s="11" t="n"/>
      <c r="AI10" s="12" t="n"/>
      <c r="AJ10" s="10" t="n">
        <v>11</v>
      </c>
      <c r="AK10" s="11" t="n"/>
      <c r="AL10" s="12" t="n"/>
      <c r="AM10" s="10" t="n">
        <v>12</v>
      </c>
      <c r="AN10" s="11" t="n"/>
      <c r="AO10" s="12" t="n"/>
      <c r="AP10" s="10" t="n">
        <v>13</v>
      </c>
      <c r="AQ10" s="11" t="n"/>
      <c r="AR10" s="12" t="n"/>
      <c r="AS10" s="10" t="n">
        <v>14</v>
      </c>
      <c r="AT10" s="11" t="n"/>
      <c r="AU10" s="12" t="n"/>
      <c r="AV10" s="10" t="n">
        <v>15</v>
      </c>
      <c r="AW10" s="11" t="n"/>
      <c r="AX10" s="12" t="n"/>
      <c r="AY10" s="10" t="n">
        <v>16</v>
      </c>
      <c r="AZ10" s="11" t="n"/>
      <c r="BA10" s="12" t="n"/>
      <c r="BB10" s="10" t="n">
        <v>17</v>
      </c>
      <c r="BC10" s="11" t="n"/>
      <c r="BD10" s="12" t="n"/>
      <c r="BE10" s="10" t="n">
        <v>18</v>
      </c>
      <c r="BF10" s="11" t="n"/>
      <c r="BG10" s="12" t="n"/>
      <c r="BH10" s="10" t="n">
        <v>19</v>
      </c>
      <c r="BI10" s="11" t="n"/>
      <c r="BJ10" s="12" t="n"/>
      <c r="BK10" s="10" t="n">
        <v>20</v>
      </c>
      <c r="BL10" s="11" t="n"/>
      <c r="BM10" s="12" t="n"/>
      <c r="BN10" s="10" t="n">
        <v>21</v>
      </c>
      <c r="BO10" s="11" t="n"/>
      <c r="BP10" s="12" t="n"/>
      <c r="BQ10" s="10" t="n">
        <v>22</v>
      </c>
      <c r="BR10" s="11" t="n"/>
      <c r="BS10" s="12" t="n"/>
      <c r="BT10" s="10" t="n">
        <v>23</v>
      </c>
      <c r="BU10" s="11" t="n"/>
      <c r="BV10" s="12" t="n"/>
      <c r="BW10" s="10" t="n">
        <v>24</v>
      </c>
      <c r="BX10" s="11" t="n"/>
      <c r="BY10" s="12" t="n"/>
      <c r="BZ10" s="10" t="n">
        <v>25</v>
      </c>
      <c r="CA10" s="11" t="n"/>
      <c r="CB10" s="12" t="n"/>
      <c r="CC10" s="10" t="n">
        <v>26</v>
      </c>
      <c r="CD10" s="11" t="n"/>
      <c r="CE10" s="12" t="n"/>
      <c r="CF10" s="10" t="n">
        <v>27</v>
      </c>
      <c r="CG10" s="11" t="n"/>
      <c r="CH10" s="12" t="n"/>
      <c r="CI10" s="10" t="n">
        <v>28</v>
      </c>
      <c r="CJ10" s="11" t="n"/>
      <c r="CK10" s="12" t="n"/>
      <c r="CL10" s="10" t="n">
        <v>29</v>
      </c>
      <c r="CM10" s="11" t="n"/>
      <c r="CN10" s="12" t="n"/>
      <c r="CO10" s="10" t="n">
        <v>30</v>
      </c>
      <c r="CP10" s="11" t="n"/>
      <c r="CQ10" s="12" t="n"/>
      <c r="CR10" s="10" t="n">
        <v>31</v>
      </c>
      <c r="CS10" s="11" t="n"/>
      <c r="CT10" s="12" t="n"/>
      <c r="CU10" s="16" t="n"/>
    </row>
    <row r="11" ht="16" customHeight="1" s="9">
      <c r="A11" s="14" t="n"/>
      <c r="B11" s="14" t="n"/>
      <c r="C11" s="14" t="n"/>
      <c r="D11" s="14" t="n"/>
      <c r="E11" s="14" t="n"/>
      <c r="F11" s="10" t="inlineStr">
        <is>
          <t>FR</t>
        </is>
      </c>
      <c r="G11" s="10" t="inlineStr">
        <is>
          <t>JLH</t>
        </is>
      </c>
      <c r="H11" s="10" t="inlineStr">
        <is>
          <t>DRS</t>
        </is>
      </c>
      <c r="I11" s="10" t="inlineStr">
        <is>
          <t>FR</t>
        </is>
      </c>
      <c r="J11" s="10" t="inlineStr">
        <is>
          <t>JLH</t>
        </is>
      </c>
      <c r="K11" s="10" t="inlineStr">
        <is>
          <t>DRS</t>
        </is>
      </c>
      <c r="L11" s="10" t="inlineStr">
        <is>
          <t>FR</t>
        </is>
      </c>
      <c r="M11" s="10" t="inlineStr">
        <is>
          <t>JLH</t>
        </is>
      </c>
      <c r="N11" s="10" t="inlineStr">
        <is>
          <t>DRS</t>
        </is>
      </c>
      <c r="O11" s="10" t="inlineStr">
        <is>
          <t>FR</t>
        </is>
      </c>
      <c r="P11" s="10" t="inlineStr">
        <is>
          <t>JLH</t>
        </is>
      </c>
      <c r="Q11" s="10" t="inlineStr">
        <is>
          <t>DRS</t>
        </is>
      </c>
      <c r="R11" s="10" t="inlineStr">
        <is>
          <t>FR</t>
        </is>
      </c>
      <c r="S11" s="10" t="inlineStr">
        <is>
          <t>JLH</t>
        </is>
      </c>
      <c r="T11" s="10" t="inlineStr">
        <is>
          <t>DRS</t>
        </is>
      </c>
      <c r="U11" s="10" t="inlineStr">
        <is>
          <t>FR</t>
        </is>
      </c>
      <c r="V11" s="10" t="inlineStr">
        <is>
          <t>JLH</t>
        </is>
      </c>
      <c r="W11" s="10" t="inlineStr">
        <is>
          <t>DRS</t>
        </is>
      </c>
      <c r="X11" s="10" t="inlineStr">
        <is>
          <t>FR</t>
        </is>
      </c>
      <c r="Y11" s="10" t="inlineStr">
        <is>
          <t>JLH</t>
        </is>
      </c>
      <c r="Z11" s="10" t="inlineStr">
        <is>
          <t>DRS</t>
        </is>
      </c>
      <c r="AA11" s="10" t="inlineStr">
        <is>
          <t>FR</t>
        </is>
      </c>
      <c r="AB11" s="10" t="inlineStr">
        <is>
          <t>JLH</t>
        </is>
      </c>
      <c r="AC11" s="10" t="inlineStr">
        <is>
          <t>DRS</t>
        </is>
      </c>
      <c r="AD11" s="10" t="inlineStr">
        <is>
          <t>FR</t>
        </is>
      </c>
      <c r="AE11" s="10" t="inlineStr">
        <is>
          <t>JLH</t>
        </is>
      </c>
      <c r="AF11" s="10" t="inlineStr">
        <is>
          <t>DRS</t>
        </is>
      </c>
      <c r="AG11" s="10" t="inlineStr">
        <is>
          <t>FR</t>
        </is>
      </c>
      <c r="AH11" s="10" t="inlineStr">
        <is>
          <t>JLH</t>
        </is>
      </c>
      <c r="AI11" s="10" t="inlineStr">
        <is>
          <t>DRS</t>
        </is>
      </c>
      <c r="AJ11" s="10" t="inlineStr">
        <is>
          <t>FR</t>
        </is>
      </c>
      <c r="AK11" s="10" t="inlineStr">
        <is>
          <t>JLH</t>
        </is>
      </c>
      <c r="AL11" s="10" t="inlineStr">
        <is>
          <t>DRS</t>
        </is>
      </c>
      <c r="AM11" s="10" t="inlineStr">
        <is>
          <t>FR</t>
        </is>
      </c>
      <c r="AN11" s="10" t="inlineStr">
        <is>
          <t>JLH</t>
        </is>
      </c>
      <c r="AO11" s="10" t="inlineStr">
        <is>
          <t>DRS</t>
        </is>
      </c>
      <c r="AP11" s="10" t="inlineStr">
        <is>
          <t>FR</t>
        </is>
      </c>
      <c r="AQ11" s="10" t="inlineStr">
        <is>
          <t>JLH</t>
        </is>
      </c>
      <c r="AR11" s="10" t="inlineStr">
        <is>
          <t>DRS</t>
        </is>
      </c>
      <c r="AS11" s="10" t="inlineStr">
        <is>
          <t>FR</t>
        </is>
      </c>
      <c r="AT11" s="10" t="inlineStr">
        <is>
          <t>JLH</t>
        </is>
      </c>
      <c r="AU11" s="10" t="inlineStr">
        <is>
          <t>DRS</t>
        </is>
      </c>
      <c r="AV11" s="10" t="inlineStr">
        <is>
          <t>FR</t>
        </is>
      </c>
      <c r="AW11" s="10" t="inlineStr">
        <is>
          <t>JLH</t>
        </is>
      </c>
      <c r="AX11" s="10" t="inlineStr">
        <is>
          <t>DRS</t>
        </is>
      </c>
      <c r="AY11" s="10" t="inlineStr">
        <is>
          <t>FR</t>
        </is>
      </c>
      <c r="AZ11" s="10" t="inlineStr">
        <is>
          <t>JLH</t>
        </is>
      </c>
      <c r="BA11" s="10" t="inlineStr">
        <is>
          <t>DRS</t>
        </is>
      </c>
      <c r="BB11" s="10" t="inlineStr">
        <is>
          <t>FR</t>
        </is>
      </c>
      <c r="BC11" s="10" t="inlineStr">
        <is>
          <t>JLH</t>
        </is>
      </c>
      <c r="BD11" s="10" t="inlineStr">
        <is>
          <t>DRS</t>
        </is>
      </c>
      <c r="BE11" s="10" t="inlineStr">
        <is>
          <t>FR</t>
        </is>
      </c>
      <c r="BF11" s="10" t="inlineStr">
        <is>
          <t>JLH</t>
        </is>
      </c>
      <c r="BG11" s="10" t="inlineStr">
        <is>
          <t>DRS</t>
        </is>
      </c>
      <c r="BH11" s="10" t="inlineStr">
        <is>
          <t>FR</t>
        </is>
      </c>
      <c r="BI11" s="10" t="inlineStr">
        <is>
          <t>JLH</t>
        </is>
      </c>
      <c r="BJ11" s="10" t="inlineStr">
        <is>
          <t>DRS</t>
        </is>
      </c>
      <c r="BK11" s="10" t="inlineStr">
        <is>
          <t>FR</t>
        </is>
      </c>
      <c r="BL11" s="10" t="inlineStr">
        <is>
          <t>JLH</t>
        </is>
      </c>
      <c r="BM11" s="10" t="inlineStr">
        <is>
          <t>DRS</t>
        </is>
      </c>
      <c r="BN11" s="10" t="inlineStr">
        <is>
          <t>FR</t>
        </is>
      </c>
      <c r="BO11" s="10" t="inlineStr">
        <is>
          <t>JLH</t>
        </is>
      </c>
      <c r="BP11" s="10" t="inlineStr">
        <is>
          <t>DRS</t>
        </is>
      </c>
      <c r="BQ11" s="10" t="inlineStr">
        <is>
          <t>FR</t>
        </is>
      </c>
      <c r="BR11" s="10" t="inlineStr">
        <is>
          <t>JLH</t>
        </is>
      </c>
      <c r="BS11" s="10" t="inlineStr">
        <is>
          <t>DRS</t>
        </is>
      </c>
      <c r="BT11" s="10" t="inlineStr">
        <is>
          <t>FR</t>
        </is>
      </c>
      <c r="BU11" s="10" t="inlineStr">
        <is>
          <t>JLH</t>
        </is>
      </c>
      <c r="BV11" s="10" t="inlineStr">
        <is>
          <t>DRS</t>
        </is>
      </c>
      <c r="BW11" s="10" t="inlineStr">
        <is>
          <t>FR</t>
        </is>
      </c>
      <c r="BX11" s="10" t="inlineStr">
        <is>
          <t>JLH</t>
        </is>
      </c>
      <c r="BY11" s="10" t="inlineStr">
        <is>
          <t>DRS</t>
        </is>
      </c>
      <c r="BZ11" s="10" t="inlineStr">
        <is>
          <t>FR</t>
        </is>
      </c>
      <c r="CA11" s="10" t="inlineStr">
        <is>
          <t>JLH</t>
        </is>
      </c>
      <c r="CB11" s="10" t="inlineStr">
        <is>
          <t>DRS</t>
        </is>
      </c>
      <c r="CC11" s="10" t="inlineStr">
        <is>
          <t>FR</t>
        </is>
      </c>
      <c r="CD11" s="10" t="inlineStr">
        <is>
          <t>JLH</t>
        </is>
      </c>
      <c r="CE11" s="10" t="inlineStr">
        <is>
          <t>DRS</t>
        </is>
      </c>
      <c r="CF11" s="10" t="inlineStr">
        <is>
          <t>FR</t>
        </is>
      </c>
      <c r="CG11" s="10" t="inlineStr">
        <is>
          <t>JLH</t>
        </is>
      </c>
      <c r="CH11" s="10" t="inlineStr">
        <is>
          <t>DRS</t>
        </is>
      </c>
      <c r="CI11" s="10" t="inlineStr">
        <is>
          <t>FR</t>
        </is>
      </c>
      <c r="CJ11" s="10" t="inlineStr">
        <is>
          <t>JLH</t>
        </is>
      </c>
      <c r="CK11" s="10" t="inlineStr">
        <is>
          <t>DRS</t>
        </is>
      </c>
      <c r="CL11" s="10" t="inlineStr">
        <is>
          <t>FR</t>
        </is>
      </c>
      <c r="CM11" s="10" t="inlineStr">
        <is>
          <t>JLH</t>
        </is>
      </c>
      <c r="CN11" s="10" t="inlineStr">
        <is>
          <t>DRS</t>
        </is>
      </c>
      <c r="CO11" s="10" t="inlineStr">
        <is>
          <t>FR</t>
        </is>
      </c>
      <c r="CP11" s="10" t="inlineStr">
        <is>
          <t>JLH</t>
        </is>
      </c>
      <c r="CQ11" s="10" t="inlineStr">
        <is>
          <t>DRS</t>
        </is>
      </c>
      <c r="CR11" s="10" t="inlineStr">
        <is>
          <t>FR</t>
        </is>
      </c>
      <c r="CS11" s="10" t="inlineStr">
        <is>
          <t>JLH</t>
        </is>
      </c>
      <c r="CT11" s="10" t="inlineStr">
        <is>
          <t>DRS</t>
        </is>
      </c>
      <c r="CU11" s="14" t="n"/>
    </row>
    <row r="12" ht="22" customHeight="1" s="9">
      <c r="A12" s="17" t="n">
        <v>1</v>
      </c>
      <c r="B12" s="15" t="inlineStr">
        <is>
          <t>CARGO HANDLING LABORATORY (CHL)</t>
        </is>
      </c>
      <c r="C12" s="13">
        <f>SUM(F12,I12,L12,O12,R12,U12,X12,AA12,AD12,AG12,AJ12,AM12,AP12,AS12,AV12,AY12,BB12,BE12,BH12,BK12,BN12,BQ12,BT12,BW12,BZ12,CC12,CF12,CI12,CL12,CO12,CR12)</f>
        <v/>
      </c>
      <c r="D12" s="13">
        <f>SUM(G12,J12,M12,P12,S12,V12,Y12,AB12,AE12,AH12,AK12,AN12,AQ12,AT12,AW12,AZ12,BC12,BF12,BI12,BL12,BO12,BR12,BU12,BX12,CA12,CD12,CG12,CJ12,CM12,CP12,CS12)</f>
        <v/>
      </c>
      <c r="E12" s="13">
        <f>SUM(H12,K12,N12,Q12,T12,W12,Z12,AC12,AF12,AI12,AL12,AO12,AR12,AU12,AX12,BA12,BD12,BG12,BJ12,BM12,BP12,BS12,BV12,BY12,CB12,CE12,CH12,CK12,CN12,CQ12,CT12)</f>
        <v/>
      </c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5" t="n"/>
    </row>
    <row r="13" ht="30" customHeight="1" s="9">
      <c r="A13" s="14" t="n"/>
      <c r="B13" s="7" t="inlineStr">
        <is>
          <t>Kegiatan</t>
        </is>
      </c>
      <c r="C13" s="14" t="n"/>
      <c r="D13" s="14" t="n"/>
      <c r="E13" s="14" t="n"/>
      <c r="F13" s="8" t="n"/>
      <c r="G13" s="11" t="n"/>
      <c r="H13" s="12" t="n"/>
      <c r="I13" s="8" t="n"/>
      <c r="J13" s="11" t="n"/>
      <c r="K13" s="12" t="n"/>
      <c r="L13" s="8" t="n"/>
      <c r="M13" s="11" t="n"/>
      <c r="N13" s="12" t="n"/>
      <c r="O13" s="8" t="n"/>
      <c r="P13" s="11" t="n"/>
      <c r="Q13" s="12" t="n"/>
      <c r="R13" s="8" t="n"/>
      <c r="S13" s="11" t="n"/>
      <c r="T13" s="12" t="n"/>
      <c r="U13" s="8" t="n"/>
      <c r="V13" s="11" t="n"/>
      <c r="W13" s="12" t="n"/>
      <c r="X13" s="8" t="n"/>
      <c r="Y13" s="11" t="n"/>
      <c r="Z13" s="12" t="n"/>
      <c r="AA13" s="8" t="n"/>
      <c r="AB13" s="11" t="n"/>
      <c r="AC13" s="12" t="n"/>
      <c r="AD13" s="8" t="n"/>
      <c r="AE13" s="11" t="n"/>
      <c r="AF13" s="12" t="n"/>
      <c r="AG13" s="8" t="n"/>
      <c r="AH13" s="11" t="n"/>
      <c r="AI13" s="12" t="n"/>
      <c r="AJ13" s="8" t="n"/>
      <c r="AK13" s="11" t="n"/>
      <c r="AL13" s="12" t="n"/>
      <c r="AM13" s="8" t="n"/>
      <c r="AN13" s="11" t="n"/>
      <c r="AO13" s="12" t="n"/>
      <c r="AP13" s="8" t="n"/>
      <c r="AQ13" s="11" t="n"/>
      <c r="AR13" s="12" t="n"/>
      <c r="AS13" s="8" t="n"/>
      <c r="AT13" s="11" t="n"/>
      <c r="AU13" s="12" t="n"/>
      <c r="AV13" s="8" t="n"/>
      <c r="AW13" s="11" t="n"/>
      <c r="AX13" s="12" t="n"/>
      <c r="AY13" s="8" t="n"/>
      <c r="AZ13" s="11" t="n"/>
      <c r="BA13" s="12" t="n"/>
      <c r="BB13" s="8" t="n"/>
      <c r="BC13" s="11" t="n"/>
      <c r="BD13" s="12" t="n"/>
      <c r="BE13" s="8" t="n"/>
      <c r="BF13" s="11" t="n"/>
      <c r="BG13" s="12" t="n"/>
      <c r="BH13" s="8" t="n"/>
      <c r="BI13" s="11" t="n"/>
      <c r="BJ13" s="12" t="n"/>
      <c r="BK13" s="8" t="n"/>
      <c r="BL13" s="11" t="n"/>
      <c r="BM13" s="12" t="n"/>
      <c r="BN13" s="8" t="n"/>
      <c r="BO13" s="11" t="n"/>
      <c r="BP13" s="12" t="n"/>
      <c r="BQ13" s="8" t="n"/>
      <c r="BR13" s="11" t="n"/>
      <c r="BS13" s="12" t="n"/>
      <c r="BT13" s="8" t="n"/>
      <c r="BU13" s="11" t="n"/>
      <c r="BV13" s="12" t="n"/>
      <c r="BW13" s="8" t="n"/>
      <c r="BX13" s="11" t="n"/>
      <c r="BY13" s="12" t="n"/>
      <c r="BZ13" s="8" t="n"/>
      <c r="CA13" s="11" t="n"/>
      <c r="CB13" s="12" t="n"/>
      <c r="CC13" s="8" t="n"/>
      <c r="CD13" s="11" t="n"/>
      <c r="CE13" s="12" t="n"/>
      <c r="CF13" s="8" t="n"/>
      <c r="CG13" s="11" t="n"/>
      <c r="CH13" s="12" t="n"/>
      <c r="CI13" s="8" t="n"/>
      <c r="CJ13" s="11" t="n"/>
      <c r="CK13" s="12" t="n"/>
      <c r="CL13" s="8" t="n"/>
      <c r="CM13" s="11" t="n"/>
      <c r="CN13" s="12" t="n"/>
      <c r="CO13" s="8" t="n"/>
      <c r="CP13" s="11" t="n"/>
      <c r="CQ13" s="12" t="n"/>
      <c r="CR13" s="8" t="n"/>
      <c r="CS13" s="11" t="n"/>
      <c r="CT13" s="12" t="n"/>
      <c r="CU13" s="14" t="n"/>
    </row>
    <row r="14" ht="22" customHeight="1" s="9">
      <c r="A14" s="17" t="n">
        <v>2</v>
      </c>
      <c r="B14" s="15" t="inlineStr">
        <is>
          <t>ELECTRIC AND ELECTRONIC LABORATORY (EEL)</t>
        </is>
      </c>
      <c r="C14" s="13">
        <f>SUM(F14,I14,L14,O14,R14,U14,X14,AA14,AD14,AG14,AJ14,AM14,AP14,AS14,AV14,AY14,BB14,BE14,BH14,BK14,BN14,BQ14,BT14,BW14,BZ14,CC14,CF14,CI14,CL14,CO14,CR14)</f>
        <v/>
      </c>
      <c r="D14" s="13">
        <f>SUM(G14,J14,M14,P14,S14,V14,Y14,AB14,AE14,AH14,AK14,AN14,AQ14,AT14,AW14,AZ14,BC14,BF14,BI14,BL14,BO14,BR14,BU14,BX14,CA14,CD14,CG14,CJ14,CM14,CP14,CS14)</f>
        <v/>
      </c>
      <c r="E14" s="13">
        <f>SUM(H14,K14,N14,Q14,T14,W14,Z14,AC14,AF14,AI14,AL14,AO14,AR14,AU14,AX14,BA14,BD14,BG14,BJ14,BM14,BP14,BS14,BV14,BY14,CB14,CE14,CH14,CK14,CN14,CQ14,CT14)</f>
        <v/>
      </c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5" t="n"/>
    </row>
    <row r="15" ht="30" customHeight="1" s="9">
      <c r="A15" s="14" t="n"/>
      <c r="B15" s="7" t="inlineStr">
        <is>
          <t>Kegiatan</t>
        </is>
      </c>
      <c r="C15" s="14" t="n"/>
      <c r="D15" s="14" t="n"/>
      <c r="E15" s="14" t="n"/>
      <c r="F15" s="8" t="n"/>
      <c r="G15" s="11" t="n"/>
      <c r="H15" s="12" t="n"/>
      <c r="I15" s="8" t="n"/>
      <c r="J15" s="11" t="n"/>
      <c r="K15" s="12" t="n"/>
      <c r="L15" s="8" t="n"/>
      <c r="M15" s="11" t="n"/>
      <c r="N15" s="12" t="n"/>
      <c r="O15" s="8" t="n"/>
      <c r="P15" s="11" t="n"/>
      <c r="Q15" s="12" t="n"/>
      <c r="R15" s="8" t="n"/>
      <c r="S15" s="11" t="n"/>
      <c r="T15" s="12" t="n"/>
      <c r="U15" s="8" t="n"/>
      <c r="V15" s="11" t="n"/>
      <c r="W15" s="12" t="n"/>
      <c r="X15" s="8" t="n"/>
      <c r="Y15" s="11" t="n"/>
      <c r="Z15" s="12" t="n"/>
      <c r="AA15" s="8" t="n"/>
      <c r="AB15" s="11" t="n"/>
      <c r="AC15" s="12" t="n"/>
      <c r="AD15" s="8" t="n"/>
      <c r="AE15" s="11" t="n"/>
      <c r="AF15" s="12" t="n"/>
      <c r="AG15" s="8" t="n"/>
      <c r="AH15" s="11" t="n"/>
      <c r="AI15" s="12" t="n"/>
      <c r="AJ15" s="8" t="n"/>
      <c r="AK15" s="11" t="n"/>
      <c r="AL15" s="12" t="n"/>
      <c r="AM15" s="8" t="n"/>
      <c r="AN15" s="11" t="n"/>
      <c r="AO15" s="12" t="n"/>
      <c r="AP15" s="8" t="n"/>
      <c r="AQ15" s="11" t="n"/>
      <c r="AR15" s="12" t="n"/>
      <c r="AS15" s="8" t="n"/>
      <c r="AT15" s="11" t="n"/>
      <c r="AU15" s="12" t="n"/>
      <c r="AV15" s="8" t="n"/>
      <c r="AW15" s="11" t="n"/>
      <c r="AX15" s="12" t="n"/>
      <c r="AY15" s="8" t="n"/>
      <c r="AZ15" s="11" t="n"/>
      <c r="BA15" s="12" t="n"/>
      <c r="BB15" s="8" t="n"/>
      <c r="BC15" s="11" t="n"/>
      <c r="BD15" s="12" t="n"/>
      <c r="BE15" s="8" t="n"/>
      <c r="BF15" s="11" t="n"/>
      <c r="BG15" s="12" t="n"/>
      <c r="BH15" s="8" t="n"/>
      <c r="BI15" s="11" t="n"/>
      <c r="BJ15" s="12" t="n"/>
      <c r="BK15" s="8" t="n"/>
      <c r="BL15" s="11" t="n"/>
      <c r="BM15" s="12" t="n"/>
      <c r="BN15" s="8" t="n"/>
      <c r="BO15" s="11" t="n"/>
      <c r="BP15" s="12" t="n"/>
      <c r="BQ15" s="8" t="n"/>
      <c r="BR15" s="11" t="n"/>
      <c r="BS15" s="12" t="n"/>
      <c r="BT15" s="8" t="n"/>
      <c r="BU15" s="11" t="n"/>
      <c r="BV15" s="12" t="n"/>
      <c r="BW15" s="8" t="n"/>
      <c r="BX15" s="11" t="n"/>
      <c r="BY15" s="12" t="n"/>
      <c r="BZ15" s="8" t="n"/>
      <c r="CA15" s="11" t="n"/>
      <c r="CB15" s="12" t="n"/>
      <c r="CC15" s="8" t="n"/>
      <c r="CD15" s="11" t="n"/>
      <c r="CE15" s="12" t="n"/>
      <c r="CF15" s="8" t="n"/>
      <c r="CG15" s="11" t="n"/>
      <c r="CH15" s="12" t="n"/>
      <c r="CI15" s="8" t="n"/>
      <c r="CJ15" s="11" t="n"/>
      <c r="CK15" s="12" t="n"/>
      <c r="CL15" s="8" t="n"/>
      <c r="CM15" s="11" t="n"/>
      <c r="CN15" s="12" t="n"/>
      <c r="CO15" s="8" t="n"/>
      <c r="CP15" s="11" t="n"/>
      <c r="CQ15" s="12" t="n"/>
      <c r="CR15" s="8" t="n"/>
      <c r="CS15" s="11" t="n"/>
      <c r="CT15" s="12" t="n"/>
      <c r="CU15" s="14" t="n"/>
    </row>
    <row r="16" ht="22" customHeight="1" s="9">
      <c r="A16" s="17" t="n">
        <v>3</v>
      </c>
      <c r="B16" s="15" t="inlineStr">
        <is>
          <t>ENGINEERING WORKSHOP</t>
        </is>
      </c>
      <c r="C16" s="13">
        <f>SUM(F16,I16,L16,O16,R16,U16,X16,AA16,AD16,AG16,AJ16,AM16,AP16,AS16,AV16,AY16,BB16,BE16,BH16,BK16,BN16,BQ16,BT16,BW16,BZ16,CC16,CF16,CI16,CL16,CO16,CR16)</f>
        <v/>
      </c>
      <c r="D16" s="13">
        <f>SUM(G16,J16,M16,P16,S16,V16,Y16,AB16,AE16,AH16,AK16,AN16,AQ16,AT16,AW16,AZ16,BC16,BF16,BI16,BL16,BO16,BR16,BU16,BX16,CA16,CD16,CG16,CJ16,CM16,CP16,CS16)</f>
        <v/>
      </c>
      <c r="E16" s="13">
        <f>SUM(H16,K16,N16,Q16,T16,W16,Z16,AC16,AF16,AI16,AL16,AO16,AR16,AU16,AX16,BA16,BD16,BG16,BJ16,BM16,BP16,BS16,BV16,BY16,CB16,CE16,CH16,CK16,CN16,CQ16,CT16)</f>
        <v/>
      </c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5" t="n"/>
    </row>
    <row r="17" ht="30" customHeight="1" s="9">
      <c r="A17" s="14" t="n"/>
      <c r="B17" s="7" t="inlineStr">
        <is>
          <t>Kegiatan</t>
        </is>
      </c>
      <c r="C17" s="14" t="n"/>
      <c r="D17" s="14" t="n"/>
      <c r="E17" s="14" t="n"/>
      <c r="F17" s="8" t="n"/>
      <c r="G17" s="11" t="n"/>
      <c r="H17" s="12" t="n"/>
      <c r="I17" s="8" t="n"/>
      <c r="J17" s="11" t="n"/>
      <c r="K17" s="12" t="n"/>
      <c r="L17" s="8" t="n"/>
      <c r="M17" s="11" t="n"/>
      <c r="N17" s="12" t="n"/>
      <c r="O17" s="8" t="n"/>
      <c r="P17" s="11" t="n"/>
      <c r="Q17" s="12" t="n"/>
      <c r="R17" s="8" t="n"/>
      <c r="S17" s="11" t="n"/>
      <c r="T17" s="12" t="n"/>
      <c r="U17" s="8" t="n"/>
      <c r="V17" s="11" t="n"/>
      <c r="W17" s="12" t="n"/>
      <c r="X17" s="8" t="n"/>
      <c r="Y17" s="11" t="n"/>
      <c r="Z17" s="12" t="n"/>
      <c r="AA17" s="8" t="n"/>
      <c r="AB17" s="11" t="n"/>
      <c r="AC17" s="12" t="n"/>
      <c r="AD17" s="8" t="n"/>
      <c r="AE17" s="11" t="n"/>
      <c r="AF17" s="12" t="n"/>
      <c r="AG17" s="8" t="n"/>
      <c r="AH17" s="11" t="n"/>
      <c r="AI17" s="12" t="n"/>
      <c r="AJ17" s="8" t="n"/>
      <c r="AK17" s="11" t="n"/>
      <c r="AL17" s="12" t="n"/>
      <c r="AM17" s="8" t="n"/>
      <c r="AN17" s="11" t="n"/>
      <c r="AO17" s="12" t="n"/>
      <c r="AP17" s="8" t="n"/>
      <c r="AQ17" s="11" t="n"/>
      <c r="AR17" s="12" t="n"/>
      <c r="AS17" s="8" t="n"/>
      <c r="AT17" s="11" t="n"/>
      <c r="AU17" s="12" t="n"/>
      <c r="AV17" s="8" t="n"/>
      <c r="AW17" s="11" t="n"/>
      <c r="AX17" s="12" t="n"/>
      <c r="AY17" s="8" t="n"/>
      <c r="AZ17" s="11" t="n"/>
      <c r="BA17" s="12" t="n"/>
      <c r="BB17" s="8" t="n"/>
      <c r="BC17" s="11" t="n"/>
      <c r="BD17" s="12" t="n"/>
      <c r="BE17" s="8" t="n"/>
      <c r="BF17" s="11" t="n"/>
      <c r="BG17" s="12" t="n"/>
      <c r="BH17" s="8" t="n"/>
      <c r="BI17" s="11" t="n"/>
      <c r="BJ17" s="12" t="n"/>
      <c r="BK17" s="8" t="n"/>
      <c r="BL17" s="11" t="n"/>
      <c r="BM17" s="12" t="n"/>
      <c r="BN17" s="8" t="n"/>
      <c r="BO17" s="11" t="n"/>
      <c r="BP17" s="12" t="n"/>
      <c r="BQ17" s="8" t="n"/>
      <c r="BR17" s="11" t="n"/>
      <c r="BS17" s="12" t="n"/>
      <c r="BT17" s="8" t="n"/>
      <c r="BU17" s="11" t="n"/>
      <c r="BV17" s="12" t="n"/>
      <c r="BW17" s="8" t="n"/>
      <c r="BX17" s="11" t="n"/>
      <c r="BY17" s="12" t="n"/>
      <c r="BZ17" s="8" t="n"/>
      <c r="CA17" s="11" t="n"/>
      <c r="CB17" s="12" t="n"/>
      <c r="CC17" s="8" t="n"/>
      <c r="CD17" s="11" t="n"/>
      <c r="CE17" s="12" t="n"/>
      <c r="CF17" s="8" t="n"/>
      <c r="CG17" s="11" t="n"/>
      <c r="CH17" s="12" t="n"/>
      <c r="CI17" s="8" t="n"/>
      <c r="CJ17" s="11" t="n"/>
      <c r="CK17" s="12" t="n"/>
      <c r="CL17" s="8" t="n"/>
      <c r="CM17" s="11" t="n"/>
      <c r="CN17" s="12" t="n"/>
      <c r="CO17" s="8" t="n"/>
      <c r="CP17" s="11" t="n"/>
      <c r="CQ17" s="12" t="n"/>
      <c r="CR17" s="8" t="n"/>
      <c r="CS17" s="11" t="n"/>
      <c r="CT17" s="12" t="n"/>
      <c r="CU17" s="14" t="n"/>
    </row>
    <row r="18" ht="22" customHeight="1" s="9">
      <c r="A18" s="17" t="n">
        <v>4</v>
      </c>
      <c r="B18" s="15" t="inlineStr">
        <is>
          <t>MARINE ENGINEERING LABORATORY (MEL)</t>
        </is>
      </c>
      <c r="C18" s="13">
        <f>SUM(F18,I18,L18,O18,R18,U18,X18,AA18,AD18,AG18,AJ18,AM18,AP18,AS18,AV18,AY18,BB18,BE18,BH18,BK18,BN18,BQ18,BT18,BW18,BZ18,CC18,CF18,CI18,CL18,CO18,CR18)</f>
        <v/>
      </c>
      <c r="D18" s="13">
        <f>SUM(G18,J18,M18,P18,S18,V18,Y18,AB18,AE18,AH18,AK18,AN18,AQ18,AT18,AW18,AZ18,BC18,BF18,BI18,BL18,BO18,BR18,BU18,BX18,CA18,CD18,CG18,CJ18,CM18,CP18,CS18)</f>
        <v/>
      </c>
      <c r="E18" s="13">
        <f>SUM(H18,K18,N18,Q18,T18,W18,Z18,AC18,AF18,AI18,AL18,AO18,AR18,AU18,AX18,BA18,BD18,BG18,BJ18,BM18,BP18,BS18,BV18,BY18,CB18,CE18,CH18,CK18,CN18,CQ18,CT18)</f>
        <v/>
      </c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5" t="n"/>
    </row>
    <row r="19" ht="30" customHeight="1" s="9">
      <c r="A19" s="14" t="n"/>
      <c r="B19" s="7" t="inlineStr">
        <is>
          <t>Kegiatan</t>
        </is>
      </c>
      <c r="C19" s="14" t="n"/>
      <c r="D19" s="14" t="n"/>
      <c r="E19" s="14" t="n"/>
      <c r="F19" s="8" t="n"/>
      <c r="G19" s="11" t="n"/>
      <c r="H19" s="12" t="n"/>
      <c r="I19" s="8" t="n"/>
      <c r="J19" s="11" t="n"/>
      <c r="K19" s="12" t="n"/>
      <c r="L19" s="8" t="n"/>
      <c r="M19" s="11" t="n"/>
      <c r="N19" s="12" t="n"/>
      <c r="O19" s="8" t="n"/>
      <c r="P19" s="11" t="n"/>
      <c r="Q19" s="12" t="n"/>
      <c r="R19" s="8" t="n"/>
      <c r="S19" s="11" t="n"/>
      <c r="T19" s="12" t="n"/>
      <c r="U19" s="8" t="n"/>
      <c r="V19" s="11" t="n"/>
      <c r="W19" s="12" t="n"/>
      <c r="X19" s="8" t="n"/>
      <c r="Y19" s="11" t="n"/>
      <c r="Z19" s="12" t="n"/>
      <c r="AA19" s="8" t="n"/>
      <c r="AB19" s="11" t="n"/>
      <c r="AC19" s="12" t="n"/>
      <c r="AD19" s="8" t="n"/>
      <c r="AE19" s="11" t="n"/>
      <c r="AF19" s="12" t="n"/>
      <c r="AG19" s="8" t="n"/>
      <c r="AH19" s="11" t="n"/>
      <c r="AI19" s="12" t="n"/>
      <c r="AJ19" s="8" t="n"/>
      <c r="AK19" s="11" t="n"/>
      <c r="AL19" s="12" t="n"/>
      <c r="AM19" s="8" t="n"/>
      <c r="AN19" s="11" t="n"/>
      <c r="AO19" s="12" t="n"/>
      <c r="AP19" s="8" t="n"/>
      <c r="AQ19" s="11" t="n"/>
      <c r="AR19" s="12" t="n"/>
      <c r="AS19" s="8" t="n"/>
      <c r="AT19" s="11" t="n"/>
      <c r="AU19" s="12" t="n"/>
      <c r="AV19" s="8" t="n"/>
      <c r="AW19" s="11" t="n"/>
      <c r="AX19" s="12" t="n"/>
      <c r="AY19" s="8" t="n"/>
      <c r="AZ19" s="11" t="n"/>
      <c r="BA19" s="12" t="n"/>
      <c r="BB19" s="8" t="n"/>
      <c r="BC19" s="11" t="n"/>
      <c r="BD19" s="12" t="n"/>
      <c r="BE19" s="8" t="n"/>
      <c r="BF19" s="11" t="n"/>
      <c r="BG19" s="12" t="n"/>
      <c r="BH19" s="8" t="n"/>
      <c r="BI19" s="11" t="n"/>
      <c r="BJ19" s="12" t="n"/>
      <c r="BK19" s="8" t="n"/>
      <c r="BL19" s="11" t="n"/>
      <c r="BM19" s="12" t="n"/>
      <c r="BN19" s="8" t="n"/>
      <c r="BO19" s="11" t="n"/>
      <c r="BP19" s="12" t="n"/>
      <c r="BQ19" s="8" t="n"/>
      <c r="BR19" s="11" t="n"/>
      <c r="BS19" s="12" t="n"/>
      <c r="BT19" s="8" t="n"/>
      <c r="BU19" s="11" t="n"/>
      <c r="BV19" s="12" t="n"/>
      <c r="BW19" s="8" t="n"/>
      <c r="BX19" s="11" t="n"/>
      <c r="BY19" s="12" t="n"/>
      <c r="BZ19" s="8" t="n"/>
      <c r="CA19" s="11" t="n"/>
      <c r="CB19" s="12" t="n"/>
      <c r="CC19" s="8" t="n"/>
      <c r="CD19" s="11" t="n"/>
      <c r="CE19" s="12" t="n"/>
      <c r="CF19" s="8" t="n"/>
      <c r="CG19" s="11" t="n"/>
      <c r="CH19" s="12" t="n"/>
      <c r="CI19" s="8" t="n"/>
      <c r="CJ19" s="11" t="n"/>
      <c r="CK19" s="12" t="n"/>
      <c r="CL19" s="8" t="n"/>
      <c r="CM19" s="11" t="n"/>
      <c r="CN19" s="12" t="n"/>
      <c r="CO19" s="8" t="n"/>
      <c r="CP19" s="11" t="n"/>
      <c r="CQ19" s="12" t="n"/>
      <c r="CR19" s="8" t="n"/>
      <c r="CS19" s="11" t="n"/>
      <c r="CT19" s="12" t="n"/>
      <c r="CU19" s="14" t="n"/>
    </row>
    <row r="20" ht="22" customHeight="1" s="9">
      <c r="A20" s="17" t="n">
        <v>5</v>
      </c>
      <c r="B20" s="15" t="inlineStr">
        <is>
          <t>COMPUTER BASED TRAINING 1 &amp; 2 (CBT)</t>
        </is>
      </c>
      <c r="C20" s="13">
        <f>SUM(F20,I20,L20,O20,R20,U20,X20,AA20,AD20,AG20,AJ20,AM20,AP20,AS20,AV20,AY20,BB20,BE20,BH20,BK20,BN20,BQ20,BT20,BW20,BZ20,CC20,CF20,CI20,CL20,CO20,CR20)</f>
        <v/>
      </c>
      <c r="D20" s="13">
        <f>SUM(G20,J20,M20,P20,S20,V20,Y20,AB20,AE20,AH20,AK20,AN20,AQ20,AT20,AW20,AZ20,BC20,BF20,BI20,BL20,BO20,BR20,BU20,BX20,CA20,CD20,CG20,CJ20,CM20,CP20,CS20)</f>
        <v/>
      </c>
      <c r="E20" s="13">
        <f>SUM(H20,K20,N20,Q20,T20,W20,Z20,AC20,AF20,AI20,AL20,AO20,AR20,AU20,AX20,BA20,BD20,BG20,BJ20,BM20,BP20,BS20,BV20,BY20,CB20,CE20,CH20,CK20,CN20,CQ20,CT20)</f>
        <v/>
      </c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5" t="n"/>
    </row>
    <row r="21" ht="30" customHeight="1" s="9">
      <c r="A21" s="14" t="n"/>
      <c r="B21" s="7" t="inlineStr">
        <is>
          <t>Kegiatan</t>
        </is>
      </c>
      <c r="C21" s="14" t="n"/>
      <c r="D21" s="14" t="n"/>
      <c r="E21" s="14" t="n"/>
      <c r="F21" s="8" t="n"/>
      <c r="G21" s="11" t="n"/>
      <c r="H21" s="12" t="n"/>
      <c r="I21" s="8" t="n"/>
      <c r="J21" s="11" t="n"/>
      <c r="K21" s="12" t="n"/>
      <c r="L21" s="8" t="n"/>
      <c r="M21" s="11" t="n"/>
      <c r="N21" s="12" t="n"/>
      <c r="O21" s="8" t="n"/>
      <c r="P21" s="11" t="n"/>
      <c r="Q21" s="12" t="n"/>
      <c r="R21" s="8" t="n"/>
      <c r="S21" s="11" t="n"/>
      <c r="T21" s="12" t="n"/>
      <c r="U21" s="8" t="n"/>
      <c r="V21" s="11" t="n"/>
      <c r="W21" s="12" t="n"/>
      <c r="X21" s="8" t="n"/>
      <c r="Y21" s="11" t="n"/>
      <c r="Z21" s="12" t="n"/>
      <c r="AA21" s="8" t="n"/>
      <c r="AB21" s="11" t="n"/>
      <c r="AC21" s="12" t="n"/>
      <c r="AD21" s="8" t="n"/>
      <c r="AE21" s="11" t="n"/>
      <c r="AF21" s="12" t="n"/>
      <c r="AG21" s="8" t="n"/>
      <c r="AH21" s="11" t="n"/>
      <c r="AI21" s="12" t="n"/>
      <c r="AJ21" s="8" t="n"/>
      <c r="AK21" s="11" t="n"/>
      <c r="AL21" s="12" t="n"/>
      <c r="AM21" s="8" t="n"/>
      <c r="AN21" s="11" t="n"/>
      <c r="AO21" s="12" t="n"/>
      <c r="AP21" s="8" t="n"/>
      <c r="AQ21" s="11" t="n"/>
      <c r="AR21" s="12" t="n"/>
      <c r="AS21" s="8" t="n"/>
      <c r="AT21" s="11" t="n"/>
      <c r="AU21" s="12" t="n"/>
      <c r="AV21" s="8" t="n"/>
      <c r="AW21" s="11" t="n"/>
      <c r="AX21" s="12" t="n"/>
      <c r="AY21" s="8" t="n"/>
      <c r="AZ21" s="11" t="n"/>
      <c r="BA21" s="12" t="n"/>
      <c r="BB21" s="8" t="n"/>
      <c r="BC21" s="11" t="n"/>
      <c r="BD21" s="12" t="n"/>
      <c r="BE21" s="8" t="n"/>
      <c r="BF21" s="11" t="n"/>
      <c r="BG21" s="12" t="n"/>
      <c r="BH21" s="8" t="n"/>
      <c r="BI21" s="11" t="n"/>
      <c r="BJ21" s="12" t="n"/>
      <c r="BK21" s="8" t="n"/>
      <c r="BL21" s="11" t="n"/>
      <c r="BM21" s="12" t="n"/>
      <c r="BN21" s="8" t="n"/>
      <c r="BO21" s="11" t="n"/>
      <c r="BP21" s="12" t="n"/>
      <c r="BQ21" s="8" t="n"/>
      <c r="BR21" s="11" t="n"/>
      <c r="BS21" s="12" t="n"/>
      <c r="BT21" s="8" t="n"/>
      <c r="BU21" s="11" t="n"/>
      <c r="BV21" s="12" t="n"/>
      <c r="BW21" s="8" t="n"/>
      <c r="BX21" s="11" t="n"/>
      <c r="BY21" s="12" t="n"/>
      <c r="BZ21" s="8" t="n"/>
      <c r="CA21" s="11" t="n"/>
      <c r="CB21" s="12" t="n"/>
      <c r="CC21" s="8" t="n"/>
      <c r="CD21" s="11" t="n"/>
      <c r="CE21" s="12" t="n"/>
      <c r="CF21" s="8" t="n"/>
      <c r="CG21" s="11" t="n"/>
      <c r="CH21" s="12" t="n"/>
      <c r="CI21" s="8" t="n"/>
      <c r="CJ21" s="11" t="n"/>
      <c r="CK21" s="12" t="n"/>
      <c r="CL21" s="8" t="n"/>
      <c r="CM21" s="11" t="n"/>
      <c r="CN21" s="12" t="n"/>
      <c r="CO21" s="8" t="n"/>
      <c r="CP21" s="11" t="n"/>
      <c r="CQ21" s="12" t="n"/>
      <c r="CR21" s="8" t="n"/>
      <c r="CS21" s="11" t="n"/>
      <c r="CT21" s="12" t="n"/>
      <c r="CU21" s="14" t="n"/>
    </row>
    <row r="22" ht="22" customHeight="1" s="9">
      <c r="A22" s="17" t="n">
        <v>6</v>
      </c>
      <c r="B22" s="15" t="inlineStr">
        <is>
          <t>ENGINE ROOM CERTIFICATION SIMULATOR (ERCS)</t>
        </is>
      </c>
      <c r="C22" s="13">
        <f>SUM(F22,I22,L22,O22,R22,U22,X22,AA22,AD22,AG22,AJ22,AM22,AP22,AS22,AV22,AY22,BB22,BE22,BH22,BK22,BN22,BQ22,BT22,BW22,BZ22,CC22,CF22,CI22,CL22,CO22,CR22)</f>
        <v/>
      </c>
      <c r="D22" s="13">
        <f>SUM(G22,J22,M22,P22,S22,V22,Y22,AB22,AE22,AH22,AK22,AN22,AQ22,AT22,AW22,AZ22,BC22,BF22,BI22,BL22,BO22,BR22,BU22,BX22,CA22,CD22,CG22,CJ22,CM22,CP22,CS22)</f>
        <v/>
      </c>
      <c r="E22" s="13">
        <f>SUM(H22,K22,N22,Q22,T22,W22,Z22,AC22,AF22,AI22,AL22,AO22,AR22,AU22,AX22,BA22,BD22,BG22,BJ22,BM22,BP22,BS22,BV22,BY22,CB22,CE22,CH22,CK22,CN22,CQ22,CT22)</f>
        <v/>
      </c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5" t="n"/>
    </row>
    <row r="23" ht="30" customHeight="1" s="9">
      <c r="A23" s="14" t="n"/>
      <c r="B23" s="7" t="inlineStr">
        <is>
          <t>Kegiatan</t>
        </is>
      </c>
      <c r="C23" s="14" t="n"/>
      <c r="D23" s="14" t="n"/>
      <c r="E23" s="14" t="n"/>
      <c r="F23" s="8" t="n"/>
      <c r="G23" s="11" t="n"/>
      <c r="H23" s="12" t="n"/>
      <c r="I23" s="8" t="n"/>
      <c r="J23" s="11" t="n"/>
      <c r="K23" s="12" t="n"/>
      <c r="L23" s="8" t="n"/>
      <c r="M23" s="11" t="n"/>
      <c r="N23" s="12" t="n"/>
      <c r="O23" s="8" t="n"/>
      <c r="P23" s="11" t="n"/>
      <c r="Q23" s="12" t="n"/>
      <c r="R23" s="8" t="n"/>
      <c r="S23" s="11" t="n"/>
      <c r="T23" s="12" t="n"/>
      <c r="U23" s="8" t="n"/>
      <c r="V23" s="11" t="n"/>
      <c r="W23" s="12" t="n"/>
      <c r="X23" s="8" t="n"/>
      <c r="Y23" s="11" t="n"/>
      <c r="Z23" s="12" t="n"/>
      <c r="AA23" s="8" t="n"/>
      <c r="AB23" s="11" t="n"/>
      <c r="AC23" s="12" t="n"/>
      <c r="AD23" s="8" t="n"/>
      <c r="AE23" s="11" t="n"/>
      <c r="AF23" s="12" t="n"/>
      <c r="AG23" s="8" t="n"/>
      <c r="AH23" s="11" t="n"/>
      <c r="AI23" s="12" t="n"/>
      <c r="AJ23" s="8" t="n"/>
      <c r="AK23" s="11" t="n"/>
      <c r="AL23" s="12" t="n"/>
      <c r="AM23" s="8" t="n"/>
      <c r="AN23" s="11" t="n"/>
      <c r="AO23" s="12" t="n"/>
      <c r="AP23" s="8" t="n"/>
      <c r="AQ23" s="11" t="n"/>
      <c r="AR23" s="12" t="n"/>
      <c r="AS23" s="8" t="n"/>
      <c r="AT23" s="11" t="n"/>
      <c r="AU23" s="12" t="n"/>
      <c r="AV23" s="8" t="n"/>
      <c r="AW23" s="11" t="n"/>
      <c r="AX23" s="12" t="n"/>
      <c r="AY23" s="8" t="n"/>
      <c r="AZ23" s="11" t="n"/>
      <c r="BA23" s="12" t="n"/>
      <c r="BB23" s="8" t="n"/>
      <c r="BC23" s="11" t="n"/>
      <c r="BD23" s="12" t="n"/>
      <c r="BE23" s="8" t="n"/>
      <c r="BF23" s="11" t="n"/>
      <c r="BG23" s="12" t="n"/>
      <c r="BH23" s="8" t="n"/>
      <c r="BI23" s="11" t="n"/>
      <c r="BJ23" s="12" t="n"/>
      <c r="BK23" s="8" t="n"/>
      <c r="BL23" s="11" t="n"/>
      <c r="BM23" s="12" t="n"/>
      <c r="BN23" s="8" t="n"/>
      <c r="BO23" s="11" t="n"/>
      <c r="BP23" s="12" t="n"/>
      <c r="BQ23" s="8" t="n"/>
      <c r="BR23" s="11" t="n"/>
      <c r="BS23" s="12" t="n"/>
      <c r="BT23" s="8" t="n"/>
      <c r="BU23" s="11" t="n"/>
      <c r="BV23" s="12" t="n"/>
      <c r="BW23" s="8" t="n"/>
      <c r="BX23" s="11" t="n"/>
      <c r="BY23" s="12" t="n"/>
      <c r="BZ23" s="8" t="n"/>
      <c r="CA23" s="11" t="n"/>
      <c r="CB23" s="12" t="n"/>
      <c r="CC23" s="8" t="n"/>
      <c r="CD23" s="11" t="n"/>
      <c r="CE23" s="12" t="n"/>
      <c r="CF23" s="8" t="n"/>
      <c r="CG23" s="11" t="n"/>
      <c r="CH23" s="12" t="n"/>
      <c r="CI23" s="8" t="n"/>
      <c r="CJ23" s="11" t="n"/>
      <c r="CK23" s="12" t="n"/>
      <c r="CL23" s="8" t="n"/>
      <c r="CM23" s="11" t="n"/>
      <c r="CN23" s="12" t="n"/>
      <c r="CO23" s="8" t="n"/>
      <c r="CP23" s="11" t="n"/>
      <c r="CQ23" s="12" t="n"/>
      <c r="CR23" s="8" t="n"/>
      <c r="CS23" s="11" t="n"/>
      <c r="CT23" s="12" t="n"/>
      <c r="CU23" s="14" t="n"/>
    </row>
    <row r="24" ht="22" customHeight="1" s="9">
      <c r="A24" s="17" t="n">
        <v>7</v>
      </c>
      <c r="B24" s="15" t="inlineStr">
        <is>
          <t>LANGUAGE TRAINING LABORATORY (LTL)</t>
        </is>
      </c>
      <c r="C24" s="13">
        <f>SUM(F24,I24,L24,O24,R24,U24,X24,AA24,AD24,AG24,AJ24,AM24,AP24,AS24,AV24,AY24,BB24,BE24,BH24,BK24,BN24,BQ24,BT24,BW24,BZ24,CC24,CF24,CI24,CL24,CO24,CR24)</f>
        <v/>
      </c>
      <c r="D24" s="13">
        <f>SUM(G24,J24,M24,P24,S24,V24,Y24,AB24,AE24,AH24,AK24,AN24,AQ24,AT24,AW24,AZ24,BC24,BF24,BI24,BL24,BO24,BR24,BU24,BX24,CA24,CD24,CG24,CJ24,CM24,CP24,CS24)</f>
        <v/>
      </c>
      <c r="E24" s="13">
        <f>SUM(H24,K24,N24,Q24,T24,W24,Z24,AC24,AF24,AI24,AL24,AO24,AR24,AU24,AX24,BA24,BD24,BG24,BJ24,BM24,BP24,BS24,BV24,BY24,CB24,CE24,CH24,CK24,CN24,CQ24,CT24)</f>
        <v/>
      </c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5" t="n"/>
    </row>
    <row r="25" ht="30" customHeight="1" s="9">
      <c r="A25" s="14" t="n"/>
      <c r="B25" s="7" t="inlineStr">
        <is>
          <t>Kegiatan</t>
        </is>
      </c>
      <c r="C25" s="14" t="n"/>
      <c r="D25" s="14" t="n"/>
      <c r="E25" s="14" t="n"/>
      <c r="F25" s="8" t="n"/>
      <c r="G25" s="11" t="n"/>
      <c r="H25" s="12" t="n"/>
      <c r="I25" s="8" t="n"/>
      <c r="J25" s="11" t="n"/>
      <c r="K25" s="12" t="n"/>
      <c r="L25" s="8" t="n"/>
      <c r="M25" s="11" t="n"/>
      <c r="N25" s="12" t="n"/>
      <c r="O25" s="8" t="n"/>
      <c r="P25" s="11" t="n"/>
      <c r="Q25" s="12" t="n"/>
      <c r="R25" s="8" t="n"/>
      <c r="S25" s="11" t="n"/>
      <c r="T25" s="12" t="n"/>
      <c r="U25" s="8" t="n"/>
      <c r="V25" s="11" t="n"/>
      <c r="W25" s="12" t="n"/>
      <c r="X25" s="8" t="n"/>
      <c r="Y25" s="11" t="n"/>
      <c r="Z25" s="12" t="n"/>
      <c r="AA25" s="8" t="n"/>
      <c r="AB25" s="11" t="n"/>
      <c r="AC25" s="12" t="n"/>
      <c r="AD25" s="8" t="n"/>
      <c r="AE25" s="11" t="n"/>
      <c r="AF25" s="12" t="n"/>
      <c r="AG25" s="8" t="n"/>
      <c r="AH25" s="11" t="n"/>
      <c r="AI25" s="12" t="n"/>
      <c r="AJ25" s="8" t="n"/>
      <c r="AK25" s="11" t="n"/>
      <c r="AL25" s="12" t="n"/>
      <c r="AM25" s="8" t="n"/>
      <c r="AN25" s="11" t="n"/>
      <c r="AO25" s="12" t="n"/>
      <c r="AP25" s="8" t="n"/>
      <c r="AQ25" s="11" t="n"/>
      <c r="AR25" s="12" t="n"/>
      <c r="AS25" s="8" t="n"/>
      <c r="AT25" s="11" t="n"/>
      <c r="AU25" s="12" t="n"/>
      <c r="AV25" s="8" t="n"/>
      <c r="AW25" s="11" t="n"/>
      <c r="AX25" s="12" t="n"/>
      <c r="AY25" s="8" t="n"/>
      <c r="AZ25" s="11" t="n"/>
      <c r="BA25" s="12" t="n"/>
      <c r="BB25" s="8" t="n"/>
      <c r="BC25" s="11" t="n"/>
      <c r="BD25" s="12" t="n"/>
      <c r="BE25" s="8" t="n"/>
      <c r="BF25" s="11" t="n"/>
      <c r="BG25" s="12" t="n"/>
      <c r="BH25" s="8" t="n"/>
      <c r="BI25" s="11" t="n"/>
      <c r="BJ25" s="12" t="n"/>
      <c r="BK25" s="8" t="n"/>
      <c r="BL25" s="11" t="n"/>
      <c r="BM25" s="12" t="n"/>
      <c r="BN25" s="8" t="n"/>
      <c r="BO25" s="11" t="n"/>
      <c r="BP25" s="12" t="n"/>
      <c r="BQ25" s="8" t="n"/>
      <c r="BR25" s="11" t="n"/>
      <c r="BS25" s="12" t="n"/>
      <c r="BT25" s="8" t="n"/>
      <c r="BU25" s="11" t="n"/>
      <c r="BV25" s="12" t="n"/>
      <c r="BW25" s="8" t="n"/>
      <c r="BX25" s="11" t="n"/>
      <c r="BY25" s="12" t="n"/>
      <c r="BZ25" s="8" t="n"/>
      <c r="CA25" s="11" t="n"/>
      <c r="CB25" s="12" t="n"/>
      <c r="CC25" s="8" t="n"/>
      <c r="CD25" s="11" t="n"/>
      <c r="CE25" s="12" t="n"/>
      <c r="CF25" s="8" t="n"/>
      <c r="CG25" s="11" t="n"/>
      <c r="CH25" s="12" t="n"/>
      <c r="CI25" s="8" t="n"/>
      <c r="CJ25" s="11" t="n"/>
      <c r="CK25" s="12" t="n"/>
      <c r="CL25" s="8" t="n"/>
      <c r="CM25" s="11" t="n"/>
      <c r="CN25" s="12" t="n"/>
      <c r="CO25" s="8" t="n"/>
      <c r="CP25" s="11" t="n"/>
      <c r="CQ25" s="12" t="n"/>
      <c r="CR25" s="8" t="n"/>
      <c r="CS25" s="11" t="n"/>
      <c r="CT25" s="12" t="n"/>
      <c r="CU25" s="14" t="n"/>
    </row>
    <row r="26" ht="22" customHeight="1" s="9">
      <c r="A26" s="17" t="n">
        <v>8</v>
      </c>
      <c r="B26" s="15" t="inlineStr">
        <is>
          <t>AUTOMATIC CONTROL SYSTEM LABORATORY (ACSL)</t>
        </is>
      </c>
      <c r="C26" s="13">
        <f>SUM(F26,I26,L26,O26,R26,U26,X26,AA26,AD26,AG26,AJ26,AM26,AP26,AS26,AV26,AY26,BB26,BE26,BH26,BK26,BN26,BQ26,BT26,BW26,BZ26,CC26,CF26,CI26,CL26,CO26,CR26)</f>
        <v/>
      </c>
      <c r="D26" s="13">
        <f>SUM(G26,J26,M26,P26,S26,V26,Y26,AB26,AE26,AH26,AK26,AN26,AQ26,AT26,AW26,AZ26,BC26,BF26,BI26,BL26,BO26,BR26,BU26,BX26,CA26,CD26,CG26,CJ26,CM26,CP26,CS26)</f>
        <v/>
      </c>
      <c r="E26" s="13">
        <f>SUM(H26,K26,N26,Q26,T26,W26,Z26,AC26,AF26,AI26,AL26,AO26,AR26,AU26,AX26,BA26,BD26,BG26,BJ26,BM26,BP26,BS26,BV26,BY26,CB26,CE26,CH26,CK26,CN26,CQ26,CT26)</f>
        <v/>
      </c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5" t="n"/>
    </row>
    <row r="27" ht="30" customHeight="1" s="9">
      <c r="A27" s="14" t="n"/>
      <c r="B27" s="7" t="inlineStr">
        <is>
          <t>Kegiatan</t>
        </is>
      </c>
      <c r="C27" s="14" t="n"/>
      <c r="D27" s="14" t="n"/>
      <c r="E27" s="14" t="n"/>
      <c r="F27" s="8" t="n"/>
      <c r="G27" s="11" t="n"/>
      <c r="H27" s="12" t="n"/>
      <c r="I27" s="8" t="n"/>
      <c r="J27" s="11" t="n"/>
      <c r="K27" s="12" t="n"/>
      <c r="L27" s="8" t="n"/>
      <c r="M27" s="11" t="n"/>
      <c r="N27" s="12" t="n"/>
      <c r="O27" s="8" t="n"/>
      <c r="P27" s="11" t="n"/>
      <c r="Q27" s="12" t="n"/>
      <c r="R27" s="8" t="n"/>
      <c r="S27" s="11" t="n"/>
      <c r="T27" s="12" t="n"/>
      <c r="U27" s="8" t="n"/>
      <c r="V27" s="11" t="n"/>
      <c r="W27" s="12" t="n"/>
      <c r="X27" s="8" t="n"/>
      <c r="Y27" s="11" t="n"/>
      <c r="Z27" s="12" t="n"/>
      <c r="AA27" s="8" t="n"/>
      <c r="AB27" s="11" t="n"/>
      <c r="AC27" s="12" t="n"/>
      <c r="AD27" s="8" t="n"/>
      <c r="AE27" s="11" t="n"/>
      <c r="AF27" s="12" t="n"/>
      <c r="AG27" s="8" t="n"/>
      <c r="AH27" s="11" t="n"/>
      <c r="AI27" s="12" t="n"/>
      <c r="AJ27" s="8" t="n"/>
      <c r="AK27" s="11" t="n"/>
      <c r="AL27" s="12" t="n"/>
      <c r="AM27" s="8" t="n"/>
      <c r="AN27" s="11" t="n"/>
      <c r="AO27" s="12" t="n"/>
      <c r="AP27" s="8" t="n"/>
      <c r="AQ27" s="11" t="n"/>
      <c r="AR27" s="12" t="n"/>
      <c r="AS27" s="8" t="n"/>
      <c r="AT27" s="11" t="n"/>
      <c r="AU27" s="12" t="n"/>
      <c r="AV27" s="8" t="n"/>
      <c r="AW27" s="11" t="n"/>
      <c r="AX27" s="12" t="n"/>
      <c r="AY27" s="8" t="n"/>
      <c r="AZ27" s="11" t="n"/>
      <c r="BA27" s="12" t="n"/>
      <c r="BB27" s="8" t="n"/>
      <c r="BC27" s="11" t="n"/>
      <c r="BD27" s="12" t="n"/>
      <c r="BE27" s="8" t="n"/>
      <c r="BF27" s="11" t="n"/>
      <c r="BG27" s="12" t="n"/>
      <c r="BH27" s="8" t="n"/>
      <c r="BI27" s="11" t="n"/>
      <c r="BJ27" s="12" t="n"/>
      <c r="BK27" s="8" t="n"/>
      <c r="BL27" s="11" t="n"/>
      <c r="BM27" s="12" t="n"/>
      <c r="BN27" s="8" t="n"/>
      <c r="BO27" s="11" t="n"/>
      <c r="BP27" s="12" t="n"/>
      <c r="BQ27" s="8" t="n"/>
      <c r="BR27" s="11" t="n"/>
      <c r="BS27" s="12" t="n"/>
      <c r="BT27" s="8" t="n"/>
      <c r="BU27" s="11" t="n"/>
      <c r="BV27" s="12" t="n"/>
      <c r="BW27" s="8" t="n"/>
      <c r="BX27" s="11" t="n"/>
      <c r="BY27" s="12" t="n"/>
      <c r="BZ27" s="8" t="n"/>
      <c r="CA27" s="11" t="n"/>
      <c r="CB27" s="12" t="n"/>
      <c r="CC27" s="8" t="n"/>
      <c r="CD27" s="11" t="n"/>
      <c r="CE27" s="12" t="n"/>
      <c r="CF27" s="8" t="n"/>
      <c r="CG27" s="11" t="n"/>
      <c r="CH27" s="12" t="n"/>
      <c r="CI27" s="8" t="n"/>
      <c r="CJ27" s="11" t="n"/>
      <c r="CK27" s="12" t="n"/>
      <c r="CL27" s="8" t="n"/>
      <c r="CM27" s="11" t="n"/>
      <c r="CN27" s="12" t="n"/>
      <c r="CO27" s="8" t="n"/>
      <c r="CP27" s="11" t="n"/>
      <c r="CQ27" s="12" t="n"/>
      <c r="CR27" s="8" t="n"/>
      <c r="CS27" s="11" t="n"/>
      <c r="CT27" s="12" t="n"/>
      <c r="CU27" s="14" t="n"/>
    </row>
  </sheetData>
  <mergeCells count="330">
    <mergeCell ref="BZ19:CB19"/>
    <mergeCell ref="F17:H17"/>
    <mergeCell ref="U13:W13"/>
    <mergeCell ref="CF27:CH27"/>
    <mergeCell ref="BH10:BJ10"/>
    <mergeCell ref="D16:D17"/>
    <mergeCell ref="BE13:BG13"/>
    <mergeCell ref="AM21:AO21"/>
    <mergeCell ref="D18:D19"/>
    <mergeCell ref="U10:W10"/>
    <mergeCell ref="AP13:AR13"/>
    <mergeCell ref="X21:Z21"/>
    <mergeCell ref="CU18:CU19"/>
    <mergeCell ref="E12:E13"/>
    <mergeCell ref="CC10:CE10"/>
    <mergeCell ref="X23:Z23"/>
    <mergeCell ref="C14:C15"/>
    <mergeCell ref="BZ13:CB13"/>
    <mergeCell ref="E14:E15"/>
    <mergeCell ref="BW17:BY17"/>
    <mergeCell ref="BH21:BJ21"/>
    <mergeCell ref="BZ15:CB15"/>
    <mergeCell ref="BH23:BJ23"/>
    <mergeCell ref="CO27:CQ27"/>
    <mergeCell ref="U21:W21"/>
    <mergeCell ref="D12:D13"/>
    <mergeCell ref="BB27:BD27"/>
    <mergeCell ref="CC21:CE21"/>
    <mergeCell ref="BZ25:CB25"/>
    <mergeCell ref="CC23:CE23"/>
    <mergeCell ref="F25:H25"/>
    <mergeCell ref="BE15:BG15"/>
    <mergeCell ref="D26:D27"/>
    <mergeCell ref="R13:T13"/>
    <mergeCell ref="CU24:CU25"/>
    <mergeCell ref="R15:T15"/>
    <mergeCell ref="AG27:AI27"/>
    <mergeCell ref="C20:C21"/>
    <mergeCell ref="CU26:CU27"/>
    <mergeCell ref="E20:E21"/>
    <mergeCell ref="CF25:CH25"/>
    <mergeCell ref="AV13:AX13"/>
    <mergeCell ref="AS17:AU17"/>
    <mergeCell ref="C22:C23"/>
    <mergeCell ref="AA25:AC25"/>
    <mergeCell ref="C2:BQ2"/>
    <mergeCell ref="F13:H13"/>
    <mergeCell ref="AS19:AU19"/>
    <mergeCell ref="AM15:AO15"/>
    <mergeCell ref="U23:W23"/>
    <mergeCell ref="D20:D21"/>
    <mergeCell ref="D14:D15"/>
    <mergeCell ref="BN17:BP17"/>
    <mergeCell ref="AV25:AX25"/>
    <mergeCell ref="AA13:AC13"/>
    <mergeCell ref="X17:Z17"/>
    <mergeCell ref="CL27:CN27"/>
    <mergeCell ref="BN19:BP19"/>
    <mergeCell ref="AA15:AC15"/>
    <mergeCell ref="X19:Z19"/>
    <mergeCell ref="AM10:AO10"/>
    <mergeCell ref="A18:A19"/>
    <mergeCell ref="L21:N21"/>
    <mergeCell ref="AV15:AX15"/>
    <mergeCell ref="U19:W19"/>
    <mergeCell ref="BQ10:BS10"/>
    <mergeCell ref="C3:BQ3"/>
    <mergeCell ref="CC17:CE17"/>
    <mergeCell ref="F19:H19"/>
    <mergeCell ref="CF15:CH15"/>
    <mergeCell ref="CC19:CE19"/>
    <mergeCell ref="D22:D23"/>
    <mergeCell ref="AG21:AI21"/>
    <mergeCell ref="AP19:AR19"/>
    <mergeCell ref="CR10:CT10"/>
    <mergeCell ref="BT27:BV27"/>
    <mergeCell ref="CL10:CN10"/>
    <mergeCell ref="A16:A17"/>
    <mergeCell ref="C16:C17"/>
    <mergeCell ref="AV10:AX10"/>
    <mergeCell ref="CI13:CK13"/>
    <mergeCell ref="BQ21:BS21"/>
    <mergeCell ref="BN25:BP25"/>
    <mergeCell ref="BQ23:BS23"/>
    <mergeCell ref="I10:K10"/>
    <mergeCell ref="A22:A23"/>
    <mergeCell ref="BK19:BM19"/>
    <mergeCell ref="O19:Q19"/>
    <mergeCell ref="CL21:CN21"/>
    <mergeCell ref="AS10:AU10"/>
    <mergeCell ref="CI25:CK25"/>
    <mergeCell ref="U27:W27"/>
    <mergeCell ref="BN13:BP13"/>
    <mergeCell ref="AY17:BA17"/>
    <mergeCell ref="AV21:AX21"/>
    <mergeCell ref="CL23:CN23"/>
    <mergeCell ref="AD10:AF10"/>
    <mergeCell ref="BN15:BP15"/>
    <mergeCell ref="AV23:AX23"/>
    <mergeCell ref="I21:K21"/>
    <mergeCell ref="CR13:CT13"/>
    <mergeCell ref="BW25:BY25"/>
    <mergeCell ref="BN10:BP10"/>
    <mergeCell ref="I23:K23"/>
    <mergeCell ref="AP27:AR27"/>
    <mergeCell ref="CO25:CQ25"/>
    <mergeCell ref="BB17:BD17"/>
    <mergeCell ref="AJ25:AL25"/>
    <mergeCell ref="CI15:CK15"/>
    <mergeCell ref="BT19:BV19"/>
    <mergeCell ref="O13:Q13"/>
    <mergeCell ref="BZ27:CB27"/>
    <mergeCell ref="AD21:AF21"/>
    <mergeCell ref="O15:Q15"/>
    <mergeCell ref="CI10:CK10"/>
    <mergeCell ref="AD23:AF23"/>
    <mergeCell ref="BK27:BM27"/>
    <mergeCell ref="AY13:BA13"/>
    <mergeCell ref="F15:H15"/>
    <mergeCell ref="C1:BQ1"/>
    <mergeCell ref="BE25:BG25"/>
    <mergeCell ref="AJ13:AL13"/>
    <mergeCell ref="AG17:AI17"/>
    <mergeCell ref="R21:T21"/>
    <mergeCell ref="O25:Q25"/>
    <mergeCell ref="AJ15:AL15"/>
    <mergeCell ref="A12:A13"/>
    <mergeCell ref="AG19:AI19"/>
    <mergeCell ref="C12:C13"/>
    <mergeCell ref="BT13:BV13"/>
    <mergeCell ref="A14:A15"/>
    <mergeCell ref="BK17:BM17"/>
    <mergeCell ref="BT15:BV15"/>
    <mergeCell ref="L27:N27"/>
    <mergeCell ref="AD17:AF17"/>
    <mergeCell ref="BK25:BM25"/>
    <mergeCell ref="BK15:BM15"/>
    <mergeCell ref="CR23:CT23"/>
    <mergeCell ref="BB19:BD19"/>
    <mergeCell ref="AM23:AO23"/>
    <mergeCell ref="AV27:AX27"/>
    <mergeCell ref="CF10:CH10"/>
    <mergeCell ref="CO13:CQ13"/>
    <mergeCell ref="CL17:CN17"/>
    <mergeCell ref="BT25:BV25"/>
    <mergeCell ref="CU16:CU17"/>
    <mergeCell ref="CO15:CQ15"/>
    <mergeCell ref="CL19:CN19"/>
    <mergeCell ref="AY19:BA19"/>
    <mergeCell ref="BQ27:BS27"/>
    <mergeCell ref="I19:K19"/>
    <mergeCell ref="BE10:BG10"/>
    <mergeCell ref="BZ21:CB21"/>
    <mergeCell ref="BB13:BD13"/>
    <mergeCell ref="AM17:AO17"/>
    <mergeCell ref="R10:T10"/>
    <mergeCell ref="AM19:AO19"/>
    <mergeCell ref="AJ23:AL23"/>
    <mergeCell ref="AD19:AF19"/>
    <mergeCell ref="CU14:CU15"/>
    <mergeCell ref="BZ10:CB10"/>
    <mergeCell ref="AD27:AF27"/>
    <mergeCell ref="BW13:BY13"/>
    <mergeCell ref="BH17:BJ17"/>
    <mergeCell ref="BE21:BG21"/>
    <mergeCell ref="D9:D11"/>
    <mergeCell ref="BW15:BY15"/>
    <mergeCell ref="BH19:BJ19"/>
    <mergeCell ref="BE23:BG23"/>
    <mergeCell ref="BW10:BY10"/>
    <mergeCell ref="R23:T23"/>
    <mergeCell ref="AY27:BA27"/>
    <mergeCell ref="CO23:CQ23"/>
    <mergeCell ref="AA10:AC10"/>
    <mergeCell ref="CR15:CT15"/>
    <mergeCell ref="BZ23:CB23"/>
    <mergeCell ref="X13:Z13"/>
    <mergeCell ref="U17:W17"/>
    <mergeCell ref="F21:H21"/>
    <mergeCell ref="CI27:CK27"/>
    <mergeCell ref="CU20:CU21"/>
    <mergeCell ref="CF13:CH13"/>
    <mergeCell ref="BB10:BD10"/>
    <mergeCell ref="CU22:CU23"/>
    <mergeCell ref="F27:H27"/>
    <mergeCell ref="AS13:AU13"/>
    <mergeCell ref="AP17:AR17"/>
    <mergeCell ref="AA21:AC21"/>
    <mergeCell ref="BW23:BY23"/>
    <mergeCell ref="X25:Z25"/>
    <mergeCell ref="AY15:BA15"/>
    <mergeCell ref="CF23:CH23"/>
    <mergeCell ref="AG23:AI23"/>
    <mergeCell ref="AS15:AU15"/>
    <mergeCell ref="AA23:AC23"/>
    <mergeCell ref="BH27:BJ27"/>
    <mergeCell ref="E26:E27"/>
    <mergeCell ref="CC13:CE13"/>
    <mergeCell ref="BZ17:CB17"/>
    <mergeCell ref="BK21:BM21"/>
    <mergeCell ref="BH25:BJ25"/>
    <mergeCell ref="AA27:AC27"/>
    <mergeCell ref="C9:C11"/>
    <mergeCell ref="E9:E11"/>
    <mergeCell ref="AS25:AU25"/>
    <mergeCell ref="U25:W25"/>
    <mergeCell ref="BB23:BD23"/>
    <mergeCell ref="CC27:CE27"/>
    <mergeCell ref="X15:Z15"/>
    <mergeCell ref="F23:H23"/>
    <mergeCell ref="CF21:CH21"/>
    <mergeCell ref="CC25:CE25"/>
    <mergeCell ref="O27:Q27"/>
    <mergeCell ref="BH13:BJ13"/>
    <mergeCell ref="X10:Z10"/>
    <mergeCell ref="BH15:BJ15"/>
    <mergeCell ref="AP25:AR25"/>
    <mergeCell ref="L17:N17"/>
    <mergeCell ref="U15:W15"/>
    <mergeCell ref="R19:T19"/>
    <mergeCell ref="AJ27:AL27"/>
    <mergeCell ref="L19:N19"/>
    <mergeCell ref="C4:BQ4"/>
    <mergeCell ref="AV17:AX17"/>
    <mergeCell ref="AS21:AU21"/>
    <mergeCell ref="AD25:AF25"/>
    <mergeCell ref="CC15:CE15"/>
    <mergeCell ref="AP15:AR15"/>
    <mergeCell ref="BE27:BG27"/>
    <mergeCell ref="D24:D25"/>
    <mergeCell ref="BQ17:BS17"/>
    <mergeCell ref="BN21:BP21"/>
    <mergeCell ref="AY25:BA25"/>
    <mergeCell ref="AA17:AC17"/>
    <mergeCell ref="BW19:BY19"/>
    <mergeCell ref="BQ19:BS19"/>
    <mergeCell ref="BN23:BP23"/>
    <mergeCell ref="F10:H10"/>
    <mergeCell ref="AA19:AC19"/>
    <mergeCell ref="E22:E23"/>
    <mergeCell ref="B9:B11"/>
    <mergeCell ref="CI21:CK21"/>
    <mergeCell ref="AP10:AR10"/>
    <mergeCell ref="R27:T27"/>
    <mergeCell ref="AJ10:AL10"/>
    <mergeCell ref="BK13:BM13"/>
    <mergeCell ref="CR19:CT19"/>
    <mergeCell ref="CI23:CK23"/>
    <mergeCell ref="O21:Q21"/>
    <mergeCell ref="L25:N25"/>
    <mergeCell ref="AV19:AX19"/>
    <mergeCell ref="AS23:AU23"/>
    <mergeCell ref="I17:K17"/>
    <mergeCell ref="CF17:CH17"/>
    <mergeCell ref="BK10:BM10"/>
    <mergeCell ref="CF19:CH19"/>
    <mergeCell ref="AM27:AO27"/>
    <mergeCell ref="A20:A21"/>
    <mergeCell ref="AP21:AR21"/>
    <mergeCell ref="O10:Q10"/>
    <mergeCell ref="AJ21:AL21"/>
    <mergeCell ref="AG25:AI25"/>
    <mergeCell ref="CU9:CU11"/>
    <mergeCell ref="L13:N13"/>
    <mergeCell ref="AP23:AR23"/>
    <mergeCell ref="BW27:BY27"/>
    <mergeCell ref="CO10:CQ10"/>
    <mergeCell ref="L15:N15"/>
    <mergeCell ref="CR21:CT21"/>
    <mergeCell ref="BT21:BV21"/>
    <mergeCell ref="BQ25:BS25"/>
    <mergeCell ref="L10:N10"/>
    <mergeCell ref="BB25:BD25"/>
    <mergeCell ref="A26:A27"/>
    <mergeCell ref="AG13:AI13"/>
    <mergeCell ref="R17:T17"/>
    <mergeCell ref="BK23:BM23"/>
    <mergeCell ref="CR27:CT27"/>
    <mergeCell ref="AG15:AI15"/>
    <mergeCell ref="BT10:BV10"/>
    <mergeCell ref="O23:Q23"/>
    <mergeCell ref="CO21:CQ21"/>
    <mergeCell ref="CL25:CN25"/>
    <mergeCell ref="X27:Z27"/>
    <mergeCell ref="BQ13:BS13"/>
    <mergeCell ref="AY21:BA21"/>
    <mergeCell ref="AG10:AI10"/>
    <mergeCell ref="BQ15:BS15"/>
    <mergeCell ref="I27:K27"/>
    <mergeCell ref="AY23:BA23"/>
    <mergeCell ref="AD13:AF13"/>
    <mergeCell ref="C18:C19"/>
    <mergeCell ref="I25:K25"/>
    <mergeCell ref="CR17:CT17"/>
    <mergeCell ref="BB15:BD15"/>
    <mergeCell ref="AD15:AF15"/>
    <mergeCell ref="L23:N23"/>
    <mergeCell ref="AS27:AU27"/>
    <mergeCell ref="CL13:CN13"/>
    <mergeCell ref="CI17:CK17"/>
    <mergeCell ref="CR25:CT25"/>
    <mergeCell ref="CU12:CU13"/>
    <mergeCell ref="CL15:CN15"/>
    <mergeCell ref="CI19:CK19"/>
    <mergeCell ref="BT23:BV23"/>
    <mergeCell ref="O17:Q17"/>
    <mergeCell ref="I13:K13"/>
    <mergeCell ref="BN27:BP27"/>
    <mergeCell ref="E16:E17"/>
    <mergeCell ref="I15:K15"/>
    <mergeCell ref="E18:E19"/>
    <mergeCell ref="BW21:BY21"/>
    <mergeCell ref="AM13:AO13"/>
    <mergeCell ref="F9:CT9"/>
    <mergeCell ref="AJ17:AL17"/>
    <mergeCell ref="R25:T25"/>
    <mergeCell ref="A24:A25"/>
    <mergeCell ref="AJ19:AL19"/>
    <mergeCell ref="C26:C27"/>
    <mergeCell ref="BT17:BV17"/>
    <mergeCell ref="AY10:BA10"/>
    <mergeCell ref="BE17:BG17"/>
    <mergeCell ref="BB21:BD21"/>
    <mergeCell ref="AM25:AO25"/>
    <mergeCell ref="A9:A11"/>
    <mergeCell ref="BE19:BG19"/>
    <mergeCell ref="CO17:CQ17"/>
    <mergeCell ref="CO19:CQ19"/>
    <mergeCell ref="C24:C25"/>
    <mergeCell ref="E24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PDPT</dc:creator>
  <dcterms:created xmlns:dcterms="http://purl.org/dc/terms/" xmlns:xsi="http://www.w3.org/2001/XMLSchema-instance" xsi:type="dcterms:W3CDTF">2026-04-22T01:11:52Z</dcterms:created>
  <dcterms:modified xmlns:dcterms="http://purl.org/dc/terms/" xmlns:xsi="http://www.w3.org/2001/XMLSchema-instance" xsi:type="dcterms:W3CDTF">2026-07-10T08:32:58Z</dcterms:modified>
  <cp:lastModifiedBy>Fauzan Afif</cp:lastModifiedBy>
</cp:coreProperties>
</file>