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U programming\Shared\Source\8 Practical Concurrent and Parallel Programming\Week5\results\"/>
    </mc:Choice>
  </mc:AlternateContent>
  <bookViews>
    <workbookView xWindow="0" yWindow="0" windowWidth="17408" windowHeight="981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<sst xmlns="http://schemas.openxmlformats.org/spreadsheetml/2006/main" count="11" uniqueCount="6">
  <si>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Runtime</t>
  </si>
  <si>
    <t># of tasks</t>
  </si>
  <si>
    <t>Shared</t>
  </si>
  <si>
    <t>Local</t>
  </si>
  <si>
    <t>WorkStealingPool</t>
  </si>
  <si>
    <t>CachedThreadPool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</si>
</sst>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cached shared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'Ark1'!$C$6:$C$13</c:f>
              <c:numCache>
                <c:formatCode>General</c:formatCode>
                <c:ptCount val="8"/>
                <c:pt idx="0">
                  <c:v>10216.700000000001</c:v>
                </c:pt>
                <c:pt idx="1">
                  <c:v>6218.5</c:v>
                </c:pt>
                <c:pt idx="2">
                  <c:v>4528.8999999999996</c:v>
                </c:pt>
                <c:pt idx="3">
                  <c:v>3683.9</c:v>
                </c:pt>
                <c:pt idx="4">
                  <c:v>4001.6</c:v>
                </c:pt>
                <c:pt idx="5">
                  <c:v>3359.1</c:v>
                </c:pt>
                <c:pt idx="6">
                  <c:v>2931</c:v>
                </c:pt>
                <c:pt idx="7">
                  <c:v>2727.9</c:v>
                </c:pt>
              </c:numCache>
            </c:numRef>
          </c:val>
          <c:smooth val="0"/>
        </c:ser>
        <c:ser>
          <c:idx val="2"/>
          <c:order val="1"/>
          <c:tx>
            <c:v>stealing 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'Ark1'!$G$6:$G$13</c:f>
              <c:numCache>
                <c:formatCode>General</c:formatCode>
                <c:ptCount val="8"/>
                <c:pt idx="0">
                  <c:v>10222.5</c:v>
                </c:pt>
                <c:pt idx="1">
                  <c:v>6443</c:v>
                </c:pt>
                <c:pt idx="2">
                  <c:v>4619.8</c:v>
                </c:pt>
                <c:pt idx="3">
                  <c:v>3844.6</c:v>
                </c:pt>
                <c:pt idx="4">
                  <c:v>3711.7</c:v>
                </c:pt>
                <c:pt idx="5">
                  <c:v>3285</c:v>
                </c:pt>
                <c:pt idx="6">
                  <c:v>2854.7</c:v>
                </c:pt>
                <c:pt idx="7">
                  <c:v>2557.4</c:v>
                </c:pt>
              </c:numCache>
            </c:numRef>
          </c:val>
          <c:smooth val="0"/>
        </c:ser>
        <c:ser>
          <c:idx val="4"/>
          <c:order val="2"/>
          <c:tx>
            <c:v>cached local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'Ark1'!$B$6:$B$13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'Ark1'!$E$6:$E$13</c:f>
              <c:numCache>
                <c:formatCode>General</c:formatCode>
                <c:ptCount val="8"/>
                <c:pt idx="0">
                  <c:v>12311.3</c:v>
                </c:pt>
                <c:pt idx="1">
                  <c:v>7576.4</c:v>
                </c:pt>
                <c:pt idx="2">
                  <c:v>5306.4</c:v>
                </c:pt>
                <c:pt idx="3">
                  <c:v>4452.8999999999996</c:v>
                </c:pt>
                <c:pt idx="4">
                  <c:v>4644.2</c:v>
                </c:pt>
                <c:pt idx="5">
                  <c:v>3917.4</c:v>
                </c:pt>
                <c:pt idx="6">
                  <c:v>3403.5</c:v>
                </c:pt>
                <c:pt idx="7">
                  <c:v>3204.6</c:v>
                </c:pt>
              </c:numCache>
            </c:numRef>
          </c:val>
          <c:smooth val="0"/>
        </c:ser>
        <c:ser>
          <c:idx val="6"/>
          <c:order val="3"/>
          <c:tx>
            <c:v>stealing local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'Ark1'!$I$6:$I$13</c:f>
              <c:numCache>
                <c:formatCode>General</c:formatCode>
                <c:ptCount val="8"/>
                <c:pt idx="0">
                  <c:v>11878.7</c:v>
                </c:pt>
                <c:pt idx="1">
                  <c:v>7388.6</c:v>
                </c:pt>
                <c:pt idx="2">
                  <c:v>5400.4</c:v>
                </c:pt>
                <c:pt idx="3">
                  <c:v>4552.2</c:v>
                </c:pt>
                <c:pt idx="4">
                  <c:v>4589.7</c:v>
                </c:pt>
                <c:pt idx="5">
                  <c:v>4046.1</c:v>
                </c:pt>
                <c:pt idx="6">
                  <c:v>3423.8</c:v>
                </c:pt>
                <c:pt idx="7">
                  <c:v>2979.8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51824"/>
        <c:axId val="425547472"/>
      </c:lineChart>
      <c:catAx>
        <c:axId val="4255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47472"/>
        <c:crosses val="autoZero"/>
        <c:auto val="1"/>
        <c:lblAlgn val="ctr"/>
        <c:lblOffset val="100"/>
        <c:noMultiLvlLbl val="0"/>
      </c:catAx>
      <c:valAx>
        <c:axId val="4255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4</xdr:row>
      <xdr:rowOff>133350</xdr:rowOff>
    </xdr:from>
    <xdr:to>
      <xdr:col>16</xdr:col>
      <xdr:colOff>590549</xdr:colOff>
      <xdr:row>19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workbookViewId="0">
      <selection activeCell="C14" sqref="C14"/>
    </sheetView>
  </sheetViews>
  <sheetFormatPr defaultRowHeight="14.25" x14ac:dyDescent="0.45"/>
  <sheetData>
    <row r="3" spans="2:9" x14ac:dyDescent="0.45">
      <c r="B3" s="1" t="s">
        <v>5</v>
      </c>
      <c r="C3" s="1"/>
      <c r="D3" s="1"/>
      <c r="E3" s="1"/>
      <c r="F3" s="1" t="s">
        <v>4</v>
      </c>
      <c r="G3" s="1"/>
      <c r="H3" s="1"/>
      <c r="I3" s="1"/>
    </row>
    <row r="4" spans="2:9" x14ac:dyDescent="0.45">
      <c r="B4" s="1" t="s">
        <v>2</v>
      </c>
      <c r="C4" s="1"/>
      <c r="D4" s="1" t="s">
        <v>3</v>
      </c>
      <c r="E4" s="1"/>
      <c r="F4" s="1" t="s">
        <v>2</v>
      </c>
      <c r="G4" s="1"/>
      <c r="H4" s="1" t="s">
        <v>3</v>
      </c>
      <c r="I4" s="1"/>
    </row>
    <row r="5" spans="2:9" x14ac:dyDescent="0.45">
      <c r="B5" t="s">
        <v>1</v>
      </c>
      <c r="C5" t="s">
        <v>0</v>
      </c>
      <c r="E5" t="s">
        <v>0</v>
      </c>
      <c r="G5" t="s">
        <v>0</v>
      </c>
      <c r="I5" t="s">
        <v>0</v>
      </c>
    </row>
    <row r="6" spans="2:9" x14ac:dyDescent="0.45">
      <c r="B6">
        <v>1</v>
      </c>
      <c r="C6">
        <v>10216.700000000001</v>
      </c>
      <c r="E6">
        <v>12311.3</v>
      </c>
      <c r="G6">
        <v>10222.5</v>
      </c>
      <c r="I6">
        <v>11878.7</v>
      </c>
    </row>
    <row r="7" spans="2:9" x14ac:dyDescent="0.45">
      <c r="B7">
        <v>2</v>
      </c>
      <c r="C7">
        <v>6218.5</v>
      </c>
      <c r="E7">
        <v>7576.4</v>
      </c>
      <c r="G7">
        <v>6443</v>
      </c>
      <c r="I7">
        <v>7388.6</v>
      </c>
    </row>
    <row r="8" spans="2:9" x14ac:dyDescent="0.45">
      <c r="B8">
        <v>3</v>
      </c>
      <c r="C8">
        <v>4528.8999999999996</v>
      </c>
      <c r="E8">
        <v>5306.4</v>
      </c>
      <c r="G8">
        <v>4619.8</v>
      </c>
      <c r="I8">
        <v>5400.4</v>
      </c>
    </row>
    <row r="9" spans="2:9" x14ac:dyDescent="0.45">
      <c r="B9">
        <v>4</v>
      </c>
      <c r="C9">
        <v>3683.9</v>
      </c>
      <c r="E9">
        <v>4452.8999999999996</v>
      </c>
      <c r="G9">
        <v>3844.6</v>
      </c>
      <c r="I9">
        <v>4552.2</v>
      </c>
    </row>
    <row r="10" spans="2:9" x14ac:dyDescent="0.45">
      <c r="B10">
        <v>5</v>
      </c>
      <c r="C10">
        <v>4001.6</v>
      </c>
      <c r="E10">
        <v>4644.2</v>
      </c>
      <c r="G10">
        <v>3711.7</v>
      </c>
      <c r="I10">
        <v>4589.7</v>
      </c>
    </row>
    <row r="11" spans="2:9" x14ac:dyDescent="0.45">
      <c r="B11">
        <v>6</v>
      </c>
      <c r="C11">
        <v>3359.1</v>
      </c>
      <c r="E11">
        <v>3917.4</v>
      </c>
      <c r="G11">
        <v>3285</v>
      </c>
      <c r="I11">
        <v>4046.1</v>
      </c>
    </row>
    <row r="12" spans="2:9" x14ac:dyDescent="0.45">
      <c r="B12">
        <v>7</v>
      </c>
      <c r="C12">
        <v>2931</v>
      </c>
      <c r="E12">
        <v>3403.5</v>
      </c>
      <c r="G12">
        <v>2854.7</v>
      </c>
      <c r="I12">
        <v>3423.8</v>
      </c>
    </row>
    <row r="13" spans="2:9" x14ac:dyDescent="0.45">
      <c r="B13">
        <v>8</v>
      </c>
      <c r="C13">
        <v>2727.9</v>
      </c>
      <c r="E13">
        <v>3204.6</v>
      </c>
      <c r="G13">
        <v>2557.4</v>
      </c>
      <c r="I13">
        <v>2979.8</v>
      </c>
    </row>
  </sheetData>
  <mergeCells count="6">
    <mergeCell ref="B4:C4"/>
    <mergeCell ref="H4:I4"/>
    <mergeCell ref="B3:E3"/>
    <mergeCell ref="F3:I3"/>
    <mergeCell ref="D4:E4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2016-09-30T08:33:32Z</dcterms:created>
  <dcterms:modified xsi:type="dcterms:W3CDTF">2016-09-30T08:55:01Z</dcterms:modified>
</cp:coreProperties>
</file>