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jciko2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12" i="1"/>
</calcChain>
</file>

<file path=xl/sharedStrings.xml><?xml version="1.0" encoding="utf-8"?>
<sst xmlns="http://schemas.openxmlformats.org/spreadsheetml/2006/main" count="14" uniqueCount="14">
  <si>
    <t>ID</t>
  </si>
  <si>
    <t>Country</t>
  </si>
  <si>
    <t>Number of users</t>
  </si>
  <si>
    <t>India</t>
  </si>
  <si>
    <t>United States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</si>
  <si>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</si>
  <si>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</si>
  <si>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</si>
  <si>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</si>
  <si>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</si>
  <si>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</si>
  <si>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</si>
  <si>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</si>
  <si>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spolu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</si>
</sst>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baseline="0">
                <a:effectLst/>
              </a:rPr>
              <a:t>Leading countries based on Facebook audience size as of July 2020</a:t>
            </a:r>
            <a:endParaRPr lang="sk-SK"/>
          </a:p>
        </c:rich>
      </c:tx>
      <c:layout>
        <c:manualLayout>
          <c:xMode val="edge"/>
          <c:yMode val="edge"/>
          <c:x val="0.114638888888888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>
        <c:manualLayout>
          <c:layoutTarget val="inner"/>
          <c:xMode val="edge"/>
          <c:yMode val="edge"/>
          <c:x val="0.16987335958005248"/>
          <c:y val="0.25083333333333335"/>
          <c:w val="0.77223775153105867"/>
          <c:h val="0.641767279090113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Sheet1!$B$2:$B$11</c:f>
              <c:strCache>
                <c:ptCount val="10"/>
                <c:pt idx="0">
                  <c:v>India</c:v>
                </c:pt>
                <c:pt idx="1">
                  <c:v>United States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1-4569-8336-EAFF10430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axId val="1721242191"/>
        <c:axId val="1721247599"/>
      </c:barChart>
      <c:catAx>
        <c:axId val="172124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247599"/>
        <c:crosses val="autoZero"/>
        <c:auto val="1"/>
        <c:lblAlgn val="ctr"/>
        <c:lblOffset val="100"/>
        <c:noMultiLvlLbl val="0"/>
      </c:catAx>
      <c:valAx>
        <c:axId val="172124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2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95250</xdr:rowOff>
    </xdr:from>
    <xdr:to>
      <xdr:col>8</xdr:col>
      <xdr:colOff>66675</xdr:colOff>
      <xdr:row>27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12.85546875" bestFit="1" customWidth="1"/>
    <col min="3" max="3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3</v>
      </c>
      <c r="C2">
        <v>329.65</v>
      </c>
      <c r="D2" s="2">
        <f>C2/$C$12*$F$2</f>
        <v>29.008271735304465</v>
      </c>
      <c r="F2">
        <v>100</v>
      </c>
    </row>
    <row r="3" spans="1:6" x14ac:dyDescent="0.25">
      <c r="A3">
        <v>2</v>
      </c>
      <c r="B3" t="s">
        <v>4</v>
      </c>
      <c r="C3">
        <v>179.65</v>
      </c>
      <c r="D3" s="2">
        <f t="shared" ref="D3:D11" si="0">C3/$C$12*$F$2</f>
        <v>15.808694121788102</v>
      </c>
    </row>
    <row r="4" spans="1:6" x14ac:dyDescent="0.25">
      <c r="A4">
        <v>3</v>
      </c>
      <c r="B4" t="s">
        <v>5</v>
      </c>
      <c r="C4">
        <v>129.85</v>
      </c>
      <c r="D4" s="2">
        <f t="shared" si="0"/>
        <v>11.426434354100667</v>
      </c>
    </row>
    <row r="5" spans="1:6" x14ac:dyDescent="0.25">
      <c r="A5">
        <v>4</v>
      </c>
      <c r="B5" t="s">
        <v>6</v>
      </c>
      <c r="C5">
        <v>116</v>
      </c>
      <c r="D5" s="2">
        <f t="shared" si="0"/>
        <v>10.207673354452657</v>
      </c>
    </row>
    <row r="6" spans="1:6" x14ac:dyDescent="0.25">
      <c r="A6">
        <v>5</v>
      </c>
      <c r="B6" t="s">
        <v>7</v>
      </c>
      <c r="C6">
        <v>89.7</v>
      </c>
      <c r="D6" s="2">
        <f t="shared" si="0"/>
        <v>7.893347412882787</v>
      </c>
    </row>
    <row r="7" spans="1:6" x14ac:dyDescent="0.25">
      <c r="A7">
        <v>6</v>
      </c>
      <c r="B7" t="s">
        <v>8</v>
      </c>
      <c r="C7">
        <v>82.85</v>
      </c>
      <c r="D7" s="2">
        <f t="shared" si="0"/>
        <v>7.2905667018655391</v>
      </c>
    </row>
    <row r="8" spans="1:6" x14ac:dyDescent="0.25">
      <c r="A8">
        <v>7</v>
      </c>
      <c r="B8" t="s">
        <v>9</v>
      </c>
      <c r="C8">
        <v>70.400000000000006</v>
      </c>
      <c r="D8" s="2">
        <f t="shared" si="0"/>
        <v>6.1950017599436817</v>
      </c>
    </row>
    <row r="9" spans="1:6" x14ac:dyDescent="0.25">
      <c r="A9">
        <v>8</v>
      </c>
      <c r="B9" t="s">
        <v>10</v>
      </c>
      <c r="C9">
        <v>50.05</v>
      </c>
      <c r="D9" s="2">
        <f t="shared" si="0"/>
        <v>4.4042590637099606</v>
      </c>
    </row>
    <row r="10" spans="1:6" x14ac:dyDescent="0.25">
      <c r="A10">
        <v>9</v>
      </c>
      <c r="B10" t="s">
        <v>11</v>
      </c>
      <c r="C10">
        <v>44.7</v>
      </c>
      <c r="D10" s="2">
        <f t="shared" si="0"/>
        <v>3.9334741288278776</v>
      </c>
    </row>
    <row r="11" spans="1:6" x14ac:dyDescent="0.25">
      <c r="A11">
        <v>10</v>
      </c>
      <c r="B11" t="s">
        <v>12</v>
      </c>
      <c r="C11">
        <v>43.55</v>
      </c>
      <c r="D11" s="2">
        <f t="shared" si="0"/>
        <v>3.8322773671242518</v>
      </c>
    </row>
    <row r="12" spans="1:6" x14ac:dyDescent="0.25">
      <c r="A12" s="1" t="s">
        <v>13</v>
      </c>
      <c r="B12" s="1"/>
      <c r="C12">
        <f>SUM(C2:C11)</f>
        <v>1136.4000000000001</v>
      </c>
    </row>
  </sheetData>
  <mergeCells count="1">
    <mergeCell ref="A12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Janka Krajcikova</dc:creator>
  <cp:lastModifiedBy>Janka Krajcikova</cp:lastModifiedBy>
  <cp:lastPrinted>2022-10-25T15:31:39Z</cp:lastPrinted>
  <dcterms:created xsi:type="dcterms:W3CDTF">2022-10-25T14:54:39Z</dcterms:created>
  <dcterms:modified xsi:type="dcterms:W3CDTF">2022-10-25T15:35:23Z</dcterms:modified>
</cp:coreProperties>
</file>