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nka\OneDrive\Počítač\SCHOOL\MIP\cvicenia\pokus\MIP\cv6\"/>
    </mc:Choice>
  </mc:AlternateContent>
  <xr:revisionPtr revIDLastSave="0" documentId="13_ncr:1_{616A43D6-1E74-463A-9D3C-BE6B368C0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3" i="1" s="1"/>
  <c r="D10" i="1" l="1"/>
  <c r="D11" i="1"/>
  <c r="D9" i="1"/>
  <c r="D8" i="1"/>
  <c r="D7" i="1"/>
  <c r="D6" i="1"/>
  <c r="D5" i="1"/>
  <c r="D2" i="1"/>
  <c r="D4" i="1"/>
</calcChain>
</file>

<file path=xl/sharedStrings.xml><?xml version="1.0" encoding="utf-8"?>
<sst xmlns="http://schemas.openxmlformats.org/spreadsheetml/2006/main" count="15" uniqueCount="15">
  <si>
    <t>ID</t>
  </si>
  <si>
    <t>Country</t>
  </si>
  <si>
    <t>Number of users</t>
  </si>
  <si>
    <t>India</t>
  </si>
  <si>
    <t>United States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</si>
  <si>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</si>
  <si>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</si>
  <si>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</si>
  <si>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</si>
  <si>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</si>
  <si>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</si>
  <si>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</si>
  <si>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</si>
  <si>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spolu</t>
  </si>
  <si>
    <t>Percentuálny podiel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</si>
</sst>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AFF"/>
        <bgColor indexed="64"/>
      </patternFill>
    </fill>
    <fill>
      <patternFill patternType="solid">
        <fgColor rgb="FFE5E5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3" xfId="0" applyNumberFormat="1" applyBorder="1"/>
    <xf numFmtId="0" fontId="0" fillId="0" borderId="4" xfId="0" applyBorder="1"/>
    <xf numFmtId="0" fontId="0" fillId="0" borderId="6" xfId="0" applyBorder="1"/>
    <xf numFmtId="2" fontId="0" fillId="0" borderId="7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7" xfId="0" applyBorder="1"/>
    <xf numFmtId="2" fontId="0" fillId="0" borderId="5" xfId="0" applyNumberFormat="1" applyBorder="1"/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/>
    <xf numFmtId="0" fontId="0" fillId="3" borderId="10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EACC5"/>
      <color rgb="FFE5E5FF"/>
      <color rgb="FFE1FAFF"/>
      <color rgb="FFFFEFF3"/>
      <color rgb="FFCDF4FF"/>
      <color rgb="FFFFE7ED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baseline="0">
                <a:effectLst/>
              </a:rPr>
              <a:t>Leading countries based on Facebook audience size as of July 2020</a:t>
            </a:r>
            <a:endParaRPr lang="sk-SK"/>
          </a:p>
        </c:rich>
      </c:tx>
      <c:layout>
        <c:manualLayout>
          <c:xMode val="edge"/>
          <c:yMode val="edge"/>
          <c:x val="0.114638888888888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0.16987335958005248"/>
          <c:y val="0.25083333333333335"/>
          <c:w val="0.77223775153105867"/>
          <c:h val="0.641767279090113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users</c:v>
                </c:pt>
              </c:strCache>
            </c:strRef>
          </c:tx>
          <c:spPr>
            <a:solidFill>
              <a:srgbClr val="FEACC5"/>
            </a:solidFill>
            <a:ln>
              <a:noFill/>
            </a:ln>
            <a:effectLst/>
          </c:spPr>
          <c:invertIfNegative val="0"/>
          <c:cat>
            <c:strRef>
              <c:f>Sheet1!$B$2:$B$11</c:f>
              <c:strCache>
                <c:ptCount val="10"/>
                <c:pt idx="0">
                  <c:v>India</c:v>
                </c:pt>
                <c:pt idx="1">
                  <c:v>United States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1-4569-8336-EAFF10430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axId val="1721242191"/>
        <c:axId val="1721247599"/>
      </c:barChart>
      <c:catAx>
        <c:axId val="172124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247599"/>
        <c:crosses val="autoZero"/>
        <c:auto val="1"/>
        <c:lblAlgn val="ctr"/>
        <c:lblOffset val="100"/>
        <c:noMultiLvlLbl val="0"/>
      </c:catAx>
      <c:valAx>
        <c:axId val="17212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24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95250</xdr:rowOff>
    </xdr:from>
    <xdr:to>
      <xdr:col>8</xdr:col>
      <xdr:colOff>66675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8" sqref="J18"/>
    </sheetView>
  </sheetViews>
  <sheetFormatPr defaultRowHeight="14.5" x14ac:dyDescent="0.35"/>
  <cols>
    <col min="1" max="1" width="5.6328125" style="1" customWidth="1"/>
    <col min="2" max="2" width="12.81640625" bestFit="1" customWidth="1"/>
    <col min="3" max="3" width="15.81640625" bestFit="1" customWidth="1"/>
    <col min="4" max="4" width="13.08984375" customWidth="1"/>
  </cols>
  <sheetData>
    <row r="1" spans="1:6" ht="30.5" customHeight="1" thickBot="1" x14ac:dyDescent="0.4">
      <c r="A1" s="13" t="s">
        <v>0</v>
      </c>
      <c r="B1" s="17" t="s">
        <v>1</v>
      </c>
      <c r="C1" s="18" t="s">
        <v>2</v>
      </c>
      <c r="D1" s="19" t="s">
        <v>14</v>
      </c>
    </row>
    <row r="2" spans="1:6" ht="20" customHeight="1" x14ac:dyDescent="0.35">
      <c r="A2" s="14">
        <v>1</v>
      </c>
      <c r="B2" s="7" t="s">
        <v>3</v>
      </c>
      <c r="C2" s="5">
        <v>329.65</v>
      </c>
      <c r="D2" s="6">
        <f>C2/$C$12*$F$2</f>
        <v>29.008271735304465</v>
      </c>
      <c r="F2">
        <v>100</v>
      </c>
    </row>
    <row r="3" spans="1:6" ht="20" customHeight="1" x14ac:dyDescent="0.35">
      <c r="A3" s="15">
        <v>2</v>
      </c>
      <c r="B3" s="8" t="s">
        <v>4</v>
      </c>
      <c r="C3" s="2">
        <v>179.65</v>
      </c>
      <c r="D3" s="3">
        <f t="shared" ref="D3:D11" si="0">C3/$C$12*$F$2</f>
        <v>15.808694121788102</v>
      </c>
    </row>
    <row r="4" spans="1:6" ht="20" customHeight="1" x14ac:dyDescent="0.35">
      <c r="A4" s="15">
        <v>3</v>
      </c>
      <c r="B4" s="8" t="s">
        <v>5</v>
      </c>
      <c r="C4" s="2">
        <v>129.85</v>
      </c>
      <c r="D4" s="3">
        <f t="shared" si="0"/>
        <v>11.426434354100667</v>
      </c>
    </row>
    <row r="5" spans="1:6" ht="20" customHeight="1" x14ac:dyDescent="0.35">
      <c r="A5" s="15">
        <v>4</v>
      </c>
      <c r="B5" s="8" t="s">
        <v>6</v>
      </c>
      <c r="C5" s="2">
        <v>116</v>
      </c>
      <c r="D5" s="3">
        <f t="shared" si="0"/>
        <v>10.207673354452657</v>
      </c>
    </row>
    <row r="6" spans="1:6" ht="20" customHeight="1" x14ac:dyDescent="0.35">
      <c r="A6" s="15">
        <v>5</v>
      </c>
      <c r="B6" s="8" t="s">
        <v>7</v>
      </c>
      <c r="C6" s="2">
        <v>89.7</v>
      </c>
      <c r="D6" s="3">
        <f t="shared" si="0"/>
        <v>7.893347412882787</v>
      </c>
    </row>
    <row r="7" spans="1:6" ht="20" customHeight="1" x14ac:dyDescent="0.35">
      <c r="A7" s="15">
        <v>6</v>
      </c>
      <c r="B7" s="8" t="s">
        <v>8</v>
      </c>
      <c r="C7" s="2">
        <v>82.85</v>
      </c>
      <c r="D7" s="3">
        <f t="shared" si="0"/>
        <v>7.2905667018655391</v>
      </c>
    </row>
    <row r="8" spans="1:6" ht="20" customHeight="1" x14ac:dyDescent="0.35">
      <c r="A8" s="15">
        <v>7</v>
      </c>
      <c r="B8" s="8" t="s">
        <v>9</v>
      </c>
      <c r="C8" s="2">
        <v>70.400000000000006</v>
      </c>
      <c r="D8" s="3">
        <f t="shared" si="0"/>
        <v>6.1950017599436817</v>
      </c>
    </row>
    <row r="9" spans="1:6" ht="20" customHeight="1" x14ac:dyDescent="0.35">
      <c r="A9" s="15">
        <v>8</v>
      </c>
      <c r="B9" s="8" t="s">
        <v>10</v>
      </c>
      <c r="C9" s="2">
        <v>50.05</v>
      </c>
      <c r="D9" s="3">
        <f t="shared" si="0"/>
        <v>4.4042590637099606</v>
      </c>
    </row>
    <row r="10" spans="1:6" ht="20" customHeight="1" x14ac:dyDescent="0.35">
      <c r="A10" s="15">
        <v>9</v>
      </c>
      <c r="B10" s="8" t="s">
        <v>11</v>
      </c>
      <c r="C10" s="2">
        <v>44.7</v>
      </c>
      <c r="D10" s="3">
        <f t="shared" si="0"/>
        <v>3.9334741288278776</v>
      </c>
    </row>
    <row r="11" spans="1:6" ht="20" customHeight="1" thickBot="1" x14ac:dyDescent="0.4">
      <c r="A11" s="16">
        <v>10</v>
      </c>
      <c r="B11" s="10" t="s">
        <v>12</v>
      </c>
      <c r="C11" s="4">
        <v>43.55</v>
      </c>
      <c r="D11" s="11">
        <f t="shared" si="0"/>
        <v>3.8322773671242518</v>
      </c>
    </row>
    <row r="12" spans="1:6" ht="20" customHeight="1" thickBot="1" x14ac:dyDescent="0.4">
      <c r="A12" s="12"/>
      <c r="B12" s="20" t="s">
        <v>13</v>
      </c>
      <c r="C12" s="21">
        <f>SUM(C2:C11)</f>
        <v>1136.4000000000001</v>
      </c>
      <c r="D12" s="9"/>
    </row>
  </sheetData>
  <conditionalFormatting sqref="B2:D11">
    <cfRule type="colorScale" priority="3">
      <colorScale>
        <cfvo type="min"/>
        <cfvo type="max"/>
        <color rgb="FFFEACC5"/>
        <color rgb="FFFFEFF3"/>
      </colorScale>
    </cfRule>
  </conditionalFormatting>
  <conditionalFormatting sqref="C2:D11">
    <cfRule type="colorScale" priority="2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max"/>
        <color rgb="FFFFEFF3"/>
        <color rgb="FFFEACC5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Janka Krajcikova</dc:creator>
  <cp:lastModifiedBy>Janka Krajcikova</cp:lastModifiedBy>
  <cp:lastPrinted>2022-10-25T15:31:39Z</cp:lastPrinted>
  <dcterms:created xsi:type="dcterms:W3CDTF">2022-10-25T14:54:39Z</dcterms:created>
  <dcterms:modified xsi:type="dcterms:W3CDTF">2022-10-27T17:51:14Z</dcterms:modified>
</cp:coreProperties>
</file>