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09" yWindow="506" windowWidth="11966" windowHeight="4963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Q14" i="1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</calcChain>
</file>

<file path=xl/sharedStrings.xml><?xml version="1.0" encoding="utf-8"?>
<sst xmlns="http://schemas.openxmlformats.org/spreadsheetml/2006/main" count="76" uniqueCount="57">
  <si>
    <t>Project Name</t>
  </si>
  <si>
    <t>Project Duration</t>
  </si>
  <si>
    <t>Project start date</t>
  </si>
  <si>
    <t>Project End date</t>
  </si>
  <si>
    <t>E-Waste management</t>
  </si>
  <si>
    <t>Task Id</t>
  </si>
  <si>
    <t>Task Description</t>
  </si>
  <si>
    <t>Task Duration</t>
  </si>
  <si>
    <t>Start Date</t>
  </si>
  <si>
    <t>End Date</t>
  </si>
  <si>
    <t>feb 20,2018</t>
  </si>
  <si>
    <t>feb 21,2018</t>
  </si>
  <si>
    <t>feb 22,1018</t>
  </si>
  <si>
    <t>feb 23,2018</t>
  </si>
  <si>
    <t>feb 24,2018</t>
  </si>
  <si>
    <t>feb 25,2018</t>
  </si>
  <si>
    <t>feb 26,2018</t>
  </si>
  <si>
    <t>feb 27,2018</t>
  </si>
  <si>
    <t>feb 28,2018</t>
  </si>
  <si>
    <t>march 1,2018</t>
  </si>
  <si>
    <t>march 2,2018</t>
  </si>
  <si>
    <t>march 3,2018</t>
  </si>
  <si>
    <t>march 4,2018</t>
  </si>
  <si>
    <t>march 5,2018</t>
  </si>
  <si>
    <t>march 6,2018</t>
  </si>
  <si>
    <t>march 7,2018</t>
  </si>
  <si>
    <t>march 8,2018</t>
  </si>
  <si>
    <t>march 9,2018</t>
  </si>
  <si>
    <t>march 10,2018</t>
  </si>
  <si>
    <t>march 11,2018</t>
  </si>
  <si>
    <t>march 12,2018</t>
  </si>
  <si>
    <t>march 13,2018</t>
  </si>
  <si>
    <t>march 14,2018</t>
  </si>
  <si>
    <t>march 15,2018</t>
  </si>
  <si>
    <t>march 16,2018</t>
  </si>
  <si>
    <t>march 17,2018</t>
  </si>
  <si>
    <t>march 18,2018</t>
  </si>
  <si>
    <t>march 19,2018</t>
  </si>
  <si>
    <t>march 20,2018</t>
  </si>
  <si>
    <t>march 21,2018</t>
  </si>
  <si>
    <t>march 22,2018</t>
  </si>
  <si>
    <t>march 23,2018</t>
  </si>
  <si>
    <t>march 24,2018</t>
  </si>
  <si>
    <t>march 25,2018</t>
  </si>
  <si>
    <t>march 26,2018</t>
  </si>
  <si>
    <t>march 27,2018</t>
  </si>
  <si>
    <t>march 28,2018</t>
  </si>
  <si>
    <t>Meet up with the company who recycles plastic</t>
  </si>
  <si>
    <t>Collect the data</t>
  </si>
  <si>
    <t>Organize the data accordingly</t>
  </si>
  <si>
    <t>Analyze the data</t>
  </si>
  <si>
    <t>meeting with them and ask them which would be more suitable for them</t>
  </si>
  <si>
    <t>Finalize the design</t>
  </si>
  <si>
    <t>Create the wireframe</t>
  </si>
  <si>
    <t>Designing</t>
  </si>
  <si>
    <t>code for the application</t>
  </si>
  <si>
    <t>Testing</t>
  </si>
</sst>
</file>

<file path=xl/styles.xml><?xml version="1.0" encoding="utf-8"?>
<styleSheet xmlns="http://schemas.openxmlformats.org/spreadsheetml/2006/main">
  <numFmts count="1">
    <numFmt numFmtId="164" formatCode="mmm\ d\,yyyy"/>
  </numFmts>
  <fonts count="4">
    <font>
      <sz val="11"/>
      <color rgb="FF000000"/>
      <name val="Calibri"/>
    </font>
    <font>
      <sz val="11"/>
      <color rgb="FF9C0006"/>
      <name val="Calibri"/>
    </font>
    <font>
      <sz val="11"/>
      <name val="Calibri"/>
    </font>
    <font>
      <sz val="11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 applyAlignment="1"/>
    <xf numFmtId="14" fontId="0" fillId="0" borderId="0" xfId="0" applyNumberFormat="1" applyFont="1" applyAlignment="1"/>
    <xf numFmtId="164" fontId="1" fillId="2" borderId="1" xfId="0" applyNumberFormat="1" applyFont="1" applyFill="1" applyBorder="1" applyAlignment="1">
      <alignment textRotation="90"/>
    </xf>
    <xf numFmtId="0" fontId="1" fillId="2" borderId="1" xfId="0" applyFont="1" applyFill="1" applyBorder="1" applyAlignment="1">
      <alignment textRotation="90"/>
    </xf>
    <xf numFmtId="164" fontId="0" fillId="0" borderId="0" xfId="0" applyNumberFormat="1" applyFont="1" applyAlignment="1"/>
    <xf numFmtId="14" fontId="0" fillId="0" borderId="0" xfId="0" applyNumberFormat="1" applyFont="1"/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1000"/>
  <sheetViews>
    <sheetView tabSelected="1" workbookViewId="0"/>
  </sheetViews>
  <sheetFormatPr defaultColWidth="14.4609375" defaultRowHeight="15" customHeight="1"/>
  <cols>
    <col min="1" max="1" width="19.53515625" customWidth="1"/>
    <col min="2" max="2" width="29.53515625" customWidth="1"/>
    <col min="3" max="3" width="16.15234375" customWidth="1"/>
    <col min="4" max="4" width="14.3046875" customWidth="1"/>
    <col min="5" max="5" width="13.3046875" customWidth="1"/>
    <col min="6" max="7" width="3.84375" customWidth="1"/>
    <col min="8" max="8" width="4.15234375" customWidth="1"/>
    <col min="9" max="9" width="3.84375" customWidth="1"/>
    <col min="10" max="12" width="3.53515625" customWidth="1"/>
    <col min="13" max="13" width="3.4609375" customWidth="1"/>
    <col min="14" max="14" width="4" customWidth="1"/>
    <col min="15" max="15" width="4.53515625" customWidth="1"/>
    <col min="16" max="16" width="3.84375" customWidth="1"/>
    <col min="17" max="17" width="3.4609375" customWidth="1"/>
    <col min="18" max="18" width="4.15234375" customWidth="1"/>
    <col min="19" max="19" width="3.3046875" customWidth="1"/>
    <col min="20" max="20" width="3.15234375" customWidth="1"/>
    <col min="21" max="43" width="8.69140625" customWidth="1"/>
  </cols>
  <sheetData>
    <row r="1" spans="1:43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3" ht="14.25" customHeight="1">
      <c r="A2" t="s">
        <v>4</v>
      </c>
      <c r="B2" s="2">
        <v>34</v>
      </c>
      <c r="C2" s="3">
        <v>43150</v>
      </c>
      <c r="D2" s="3">
        <v>43184</v>
      </c>
    </row>
    <row r="3" spans="1:43" ht="14.25" customHeight="1"/>
    <row r="4" spans="1:43" ht="14.25" customHeight="1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4">
        <v>43150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  <c r="AC4" s="5" t="s">
        <v>32</v>
      </c>
      <c r="AD4" s="5" t="s">
        <v>33</v>
      </c>
      <c r="AE4" s="5" t="s">
        <v>34</v>
      </c>
      <c r="AF4" s="5" t="s">
        <v>35</v>
      </c>
      <c r="AG4" s="5" t="s">
        <v>36</v>
      </c>
      <c r="AH4" s="5" t="s">
        <v>37</v>
      </c>
      <c r="AI4" s="5" t="s">
        <v>38</v>
      </c>
      <c r="AJ4" s="5" t="s">
        <v>39</v>
      </c>
      <c r="AK4" s="5" t="s">
        <v>40</v>
      </c>
      <c r="AL4" s="5" t="s">
        <v>41</v>
      </c>
      <c r="AM4" s="5" t="s">
        <v>42</v>
      </c>
      <c r="AN4" s="5" t="s">
        <v>43</v>
      </c>
      <c r="AO4" s="5" t="s">
        <v>44</v>
      </c>
      <c r="AP4" s="5" t="s">
        <v>45</v>
      </c>
      <c r="AQ4" s="5" t="s">
        <v>46</v>
      </c>
    </row>
    <row r="5" spans="1:43" ht="14.25" customHeight="1">
      <c r="A5">
        <v>1</v>
      </c>
      <c r="B5" t="s">
        <v>47</v>
      </c>
      <c r="C5">
        <v>2</v>
      </c>
      <c r="D5" s="6">
        <v>43150</v>
      </c>
      <c r="E5" s="7" t="s">
        <v>10</v>
      </c>
      <c r="F5" s="8" t="str">
        <f t="shared" ref="F5:AQ5" si="0">IF(AND(F$4&gt;=$D5,F$4&lt;=$E5),"X","")</f>
        <v>X</v>
      </c>
      <c r="G5" s="8" t="str">
        <f t="shared" si="0"/>
        <v>X</v>
      </c>
      <c r="H5" s="8" t="str">
        <f t="shared" si="0"/>
        <v/>
      </c>
      <c r="I5" s="8" t="str">
        <f t="shared" si="0"/>
        <v/>
      </c>
      <c r="J5" s="8" t="str">
        <f t="shared" si="0"/>
        <v/>
      </c>
      <c r="K5" s="8" t="str">
        <f t="shared" si="0"/>
        <v/>
      </c>
      <c r="L5" s="8" t="str">
        <f t="shared" si="0"/>
        <v/>
      </c>
      <c r="M5" s="8" t="str">
        <f t="shared" si="0"/>
        <v/>
      </c>
      <c r="N5" s="8" t="str">
        <f t="shared" si="0"/>
        <v/>
      </c>
      <c r="O5" s="8" t="str">
        <f t="shared" si="0"/>
        <v/>
      </c>
      <c r="P5" s="8" t="str">
        <f t="shared" si="0"/>
        <v/>
      </c>
      <c r="Q5" s="8" t="str">
        <f t="shared" si="0"/>
        <v/>
      </c>
      <c r="R5" s="8" t="str">
        <f t="shared" si="0"/>
        <v/>
      </c>
      <c r="S5" s="8" t="str">
        <f t="shared" si="0"/>
        <v/>
      </c>
      <c r="T5" s="8" t="str">
        <f t="shared" si="0"/>
        <v/>
      </c>
      <c r="U5" s="8" t="str">
        <f t="shared" si="0"/>
        <v/>
      </c>
      <c r="V5" s="8" t="str">
        <f t="shared" si="0"/>
        <v/>
      </c>
      <c r="W5" s="8" t="str">
        <f t="shared" si="0"/>
        <v/>
      </c>
      <c r="X5" s="8" t="str">
        <f t="shared" si="0"/>
        <v/>
      </c>
      <c r="Y5" s="8" t="str">
        <f t="shared" si="0"/>
        <v/>
      </c>
      <c r="Z5" s="8" t="str">
        <f t="shared" si="0"/>
        <v/>
      </c>
      <c r="AA5" s="8" t="str">
        <f t="shared" si="0"/>
        <v/>
      </c>
      <c r="AB5" s="8" t="str">
        <f t="shared" si="0"/>
        <v/>
      </c>
      <c r="AC5" s="8" t="str">
        <f t="shared" si="0"/>
        <v/>
      </c>
      <c r="AD5" s="8" t="str">
        <f t="shared" si="0"/>
        <v/>
      </c>
      <c r="AE5" s="8" t="str">
        <f t="shared" si="0"/>
        <v/>
      </c>
      <c r="AF5" s="8" t="str">
        <f t="shared" si="0"/>
        <v/>
      </c>
      <c r="AG5" s="8" t="str">
        <f t="shared" si="0"/>
        <v/>
      </c>
      <c r="AH5" s="8" t="str">
        <f t="shared" si="0"/>
        <v/>
      </c>
      <c r="AI5" s="8" t="str">
        <f t="shared" si="0"/>
        <v/>
      </c>
      <c r="AJ5" s="8" t="str">
        <f t="shared" si="0"/>
        <v/>
      </c>
      <c r="AK5" s="8" t="str">
        <f t="shared" si="0"/>
        <v/>
      </c>
      <c r="AL5" s="8" t="str">
        <f t="shared" si="0"/>
        <v/>
      </c>
      <c r="AM5" s="8" t="str">
        <f t="shared" si="0"/>
        <v/>
      </c>
      <c r="AN5" s="8" t="str">
        <f t="shared" si="0"/>
        <v/>
      </c>
      <c r="AO5" s="8" t="str">
        <f t="shared" si="0"/>
        <v/>
      </c>
      <c r="AP5" s="8" t="str">
        <f t="shared" si="0"/>
        <v/>
      </c>
      <c r="AQ5" s="8" t="str">
        <f t="shared" si="0"/>
        <v/>
      </c>
    </row>
    <row r="6" spans="1:43" ht="14.25" customHeight="1">
      <c r="A6">
        <v>2</v>
      </c>
      <c r="B6" t="s">
        <v>48</v>
      </c>
      <c r="C6">
        <v>6</v>
      </c>
      <c r="D6" s="7" t="s">
        <v>11</v>
      </c>
      <c r="E6" s="7" t="s">
        <v>16</v>
      </c>
      <c r="F6" s="8" t="str">
        <f t="shared" ref="F6:AQ6" si="1">IF(AND(F$4&gt;=$D6,F$4&lt;=$E6),"X","")</f>
        <v/>
      </c>
      <c r="G6" s="8" t="str">
        <f t="shared" si="1"/>
        <v/>
      </c>
      <c r="H6" s="8" t="str">
        <f t="shared" si="1"/>
        <v>X</v>
      </c>
      <c r="I6" s="8" t="str">
        <f t="shared" si="1"/>
        <v>X</v>
      </c>
      <c r="J6" s="8" t="str">
        <f t="shared" si="1"/>
        <v>X</v>
      </c>
      <c r="K6" s="8" t="str">
        <f t="shared" si="1"/>
        <v>X</v>
      </c>
      <c r="L6" s="8" t="str">
        <f t="shared" si="1"/>
        <v>X</v>
      </c>
      <c r="M6" s="8" t="str">
        <f t="shared" si="1"/>
        <v>X</v>
      </c>
      <c r="N6" s="8" t="str">
        <f t="shared" si="1"/>
        <v/>
      </c>
      <c r="O6" s="8" t="str">
        <f t="shared" si="1"/>
        <v/>
      </c>
      <c r="P6" s="8" t="str">
        <f t="shared" si="1"/>
        <v/>
      </c>
      <c r="Q6" s="8" t="str">
        <f t="shared" si="1"/>
        <v/>
      </c>
      <c r="R6" s="8" t="str">
        <f t="shared" si="1"/>
        <v/>
      </c>
      <c r="S6" s="8" t="str">
        <f t="shared" si="1"/>
        <v/>
      </c>
      <c r="T6" s="8" t="str">
        <f t="shared" si="1"/>
        <v/>
      </c>
      <c r="U6" s="8" t="str">
        <f t="shared" si="1"/>
        <v/>
      </c>
      <c r="V6" s="8" t="str">
        <f t="shared" si="1"/>
        <v/>
      </c>
      <c r="W6" s="8" t="str">
        <f t="shared" si="1"/>
        <v/>
      </c>
      <c r="X6" s="8" t="str">
        <f t="shared" si="1"/>
        <v/>
      </c>
      <c r="Y6" s="8" t="str">
        <f t="shared" si="1"/>
        <v/>
      </c>
      <c r="Z6" s="8" t="str">
        <f t="shared" si="1"/>
        <v/>
      </c>
      <c r="AA6" s="8" t="str">
        <f t="shared" si="1"/>
        <v/>
      </c>
      <c r="AB6" s="8" t="str">
        <f t="shared" si="1"/>
        <v/>
      </c>
      <c r="AC6" s="8" t="str">
        <f t="shared" si="1"/>
        <v/>
      </c>
      <c r="AD6" s="8" t="str">
        <f t="shared" si="1"/>
        <v/>
      </c>
      <c r="AE6" s="8" t="str">
        <f t="shared" si="1"/>
        <v/>
      </c>
      <c r="AF6" s="8" t="str">
        <f t="shared" si="1"/>
        <v/>
      </c>
      <c r="AG6" s="8" t="str">
        <f t="shared" si="1"/>
        <v/>
      </c>
      <c r="AH6" s="8" t="str">
        <f t="shared" si="1"/>
        <v/>
      </c>
      <c r="AI6" s="8" t="str">
        <f t="shared" si="1"/>
        <v/>
      </c>
      <c r="AJ6" s="8" t="str">
        <f t="shared" si="1"/>
        <v/>
      </c>
      <c r="AK6" s="8" t="str">
        <f t="shared" si="1"/>
        <v/>
      </c>
      <c r="AL6" s="8" t="str">
        <f t="shared" si="1"/>
        <v/>
      </c>
      <c r="AM6" s="8" t="str">
        <f t="shared" si="1"/>
        <v/>
      </c>
      <c r="AN6" s="8" t="str">
        <f t="shared" si="1"/>
        <v/>
      </c>
      <c r="AO6" s="8" t="str">
        <f t="shared" si="1"/>
        <v/>
      </c>
      <c r="AP6" s="8" t="str">
        <f t="shared" si="1"/>
        <v/>
      </c>
      <c r="AQ6" s="8" t="str">
        <f t="shared" si="1"/>
        <v/>
      </c>
    </row>
    <row r="7" spans="1:43" ht="14.25" customHeight="1">
      <c r="A7">
        <v>3</v>
      </c>
      <c r="B7" t="s">
        <v>49</v>
      </c>
      <c r="C7">
        <v>3</v>
      </c>
      <c r="D7" s="7" t="s">
        <v>17</v>
      </c>
      <c r="E7" s="7" t="s">
        <v>19</v>
      </c>
      <c r="F7" s="8" t="str">
        <f t="shared" ref="F7:AQ7" si="2">IF(AND(F$4&gt;=$D7,F$4&lt;=$E7),"X","")</f>
        <v/>
      </c>
      <c r="G7" s="8" t="str">
        <f t="shared" si="2"/>
        <v/>
      </c>
      <c r="H7" s="8" t="str">
        <f t="shared" si="2"/>
        <v/>
      </c>
      <c r="I7" s="8" t="str">
        <f t="shared" si="2"/>
        <v/>
      </c>
      <c r="J7" s="8" t="str">
        <f t="shared" si="2"/>
        <v/>
      </c>
      <c r="K7" s="8" t="str">
        <f t="shared" si="2"/>
        <v/>
      </c>
      <c r="L7" s="8" t="str">
        <f t="shared" si="2"/>
        <v/>
      </c>
      <c r="M7" s="8" t="str">
        <f t="shared" si="2"/>
        <v/>
      </c>
      <c r="N7" s="8" t="str">
        <f t="shared" si="2"/>
        <v>X</v>
      </c>
      <c r="O7" s="8" t="str">
        <f t="shared" si="2"/>
        <v>X</v>
      </c>
      <c r="P7" s="8" t="str">
        <f t="shared" si="2"/>
        <v>X</v>
      </c>
      <c r="Q7" s="8" t="str">
        <f t="shared" si="2"/>
        <v/>
      </c>
      <c r="R7" s="8" t="str">
        <f t="shared" si="2"/>
        <v/>
      </c>
      <c r="S7" s="8" t="str">
        <f t="shared" si="2"/>
        <v/>
      </c>
      <c r="T7" s="8" t="str">
        <f t="shared" si="2"/>
        <v/>
      </c>
      <c r="U7" s="8" t="str">
        <f t="shared" si="2"/>
        <v/>
      </c>
      <c r="V7" s="8" t="str">
        <f t="shared" si="2"/>
        <v/>
      </c>
      <c r="W7" s="8" t="str">
        <f t="shared" si="2"/>
        <v/>
      </c>
      <c r="X7" s="8" t="str">
        <f t="shared" si="2"/>
        <v/>
      </c>
      <c r="Y7" s="8" t="str">
        <f t="shared" si="2"/>
        <v/>
      </c>
      <c r="Z7" s="8" t="str">
        <f t="shared" si="2"/>
        <v/>
      </c>
      <c r="AA7" s="8" t="str">
        <f t="shared" si="2"/>
        <v/>
      </c>
      <c r="AB7" s="8" t="str">
        <f t="shared" si="2"/>
        <v/>
      </c>
      <c r="AC7" s="8" t="str">
        <f t="shared" si="2"/>
        <v/>
      </c>
      <c r="AD7" s="8" t="str">
        <f t="shared" si="2"/>
        <v/>
      </c>
      <c r="AE7" s="8" t="str">
        <f t="shared" si="2"/>
        <v/>
      </c>
      <c r="AF7" s="8" t="str">
        <f t="shared" si="2"/>
        <v/>
      </c>
      <c r="AG7" s="8" t="str">
        <f t="shared" si="2"/>
        <v/>
      </c>
      <c r="AH7" s="8" t="str">
        <f t="shared" si="2"/>
        <v/>
      </c>
      <c r="AI7" s="8" t="str">
        <f t="shared" si="2"/>
        <v/>
      </c>
      <c r="AJ7" s="8" t="str">
        <f t="shared" si="2"/>
        <v/>
      </c>
      <c r="AK7" s="8" t="str">
        <f t="shared" si="2"/>
        <v/>
      </c>
      <c r="AL7" s="8" t="str">
        <f t="shared" si="2"/>
        <v/>
      </c>
      <c r="AM7" s="8" t="str">
        <f t="shared" si="2"/>
        <v/>
      </c>
      <c r="AN7" s="8" t="str">
        <f t="shared" si="2"/>
        <v/>
      </c>
      <c r="AO7" s="8" t="str">
        <f t="shared" si="2"/>
        <v/>
      </c>
      <c r="AP7" s="8" t="str">
        <f t="shared" si="2"/>
        <v/>
      </c>
      <c r="AQ7" s="8" t="str">
        <f t="shared" si="2"/>
        <v/>
      </c>
    </row>
    <row r="8" spans="1:43" ht="14.25" customHeight="1">
      <c r="A8">
        <v>4</v>
      </c>
      <c r="B8" t="s">
        <v>50</v>
      </c>
      <c r="C8">
        <v>2</v>
      </c>
      <c r="D8" s="7" t="s">
        <v>20</v>
      </c>
      <c r="E8" s="7" t="s">
        <v>21</v>
      </c>
      <c r="F8" s="8" t="str">
        <f t="shared" ref="F8:AQ8" si="3">IF(AND(F$4&gt;=$D8,F$4&lt;=$E8),"X","")</f>
        <v/>
      </c>
      <c r="G8" s="8" t="str">
        <f t="shared" si="3"/>
        <v/>
      </c>
      <c r="H8" s="8" t="str">
        <f t="shared" si="3"/>
        <v/>
      </c>
      <c r="I8" s="8" t="str">
        <f t="shared" si="3"/>
        <v/>
      </c>
      <c r="J8" s="8" t="str">
        <f t="shared" si="3"/>
        <v/>
      </c>
      <c r="K8" s="8" t="str">
        <f t="shared" si="3"/>
        <v/>
      </c>
      <c r="L8" s="8" t="str">
        <f t="shared" si="3"/>
        <v/>
      </c>
      <c r="M8" s="8" t="str">
        <f t="shared" si="3"/>
        <v/>
      </c>
      <c r="N8" s="8" t="str">
        <f t="shared" si="3"/>
        <v/>
      </c>
      <c r="O8" s="8" t="str">
        <f t="shared" si="3"/>
        <v/>
      </c>
      <c r="P8" s="8" t="str">
        <f t="shared" si="3"/>
        <v/>
      </c>
      <c r="Q8" s="8" t="str">
        <f t="shared" si="3"/>
        <v>X</v>
      </c>
      <c r="R8" s="8" t="str">
        <f t="shared" si="3"/>
        <v>X</v>
      </c>
      <c r="S8" s="8" t="str">
        <f t="shared" si="3"/>
        <v/>
      </c>
      <c r="T8" s="8" t="str">
        <f t="shared" si="3"/>
        <v/>
      </c>
      <c r="U8" s="8" t="str">
        <f t="shared" si="3"/>
        <v/>
      </c>
      <c r="V8" s="8" t="str">
        <f t="shared" si="3"/>
        <v/>
      </c>
      <c r="W8" s="8" t="str">
        <f t="shared" si="3"/>
        <v/>
      </c>
      <c r="X8" s="8" t="str">
        <f t="shared" si="3"/>
        <v/>
      </c>
      <c r="Y8" s="8" t="str">
        <f t="shared" si="3"/>
        <v/>
      </c>
      <c r="Z8" s="8" t="str">
        <f t="shared" si="3"/>
        <v/>
      </c>
      <c r="AA8" s="8" t="str">
        <f t="shared" si="3"/>
        <v/>
      </c>
      <c r="AB8" s="8" t="str">
        <f t="shared" si="3"/>
        <v/>
      </c>
      <c r="AC8" s="8" t="str">
        <f t="shared" si="3"/>
        <v/>
      </c>
      <c r="AD8" s="8" t="str">
        <f t="shared" si="3"/>
        <v/>
      </c>
      <c r="AE8" s="8" t="str">
        <f t="shared" si="3"/>
        <v/>
      </c>
      <c r="AF8" s="8" t="str">
        <f t="shared" si="3"/>
        <v/>
      </c>
      <c r="AG8" s="8" t="str">
        <f t="shared" si="3"/>
        <v/>
      </c>
      <c r="AH8" s="8" t="str">
        <f t="shared" si="3"/>
        <v/>
      </c>
      <c r="AI8" s="8" t="str">
        <f t="shared" si="3"/>
        <v>X</v>
      </c>
      <c r="AJ8" s="8" t="str">
        <f t="shared" si="3"/>
        <v>X</v>
      </c>
      <c r="AK8" s="8" t="str">
        <f t="shared" si="3"/>
        <v>X</v>
      </c>
      <c r="AL8" s="8" t="str">
        <f t="shared" si="3"/>
        <v>X</v>
      </c>
      <c r="AM8" s="8" t="str">
        <f t="shared" si="3"/>
        <v>X</v>
      </c>
      <c r="AN8" s="8" t="str">
        <f t="shared" si="3"/>
        <v>X</v>
      </c>
      <c r="AO8" s="8" t="str">
        <f t="shared" si="3"/>
        <v>X</v>
      </c>
      <c r="AP8" s="8" t="str">
        <f t="shared" si="3"/>
        <v>X</v>
      </c>
      <c r="AQ8" s="8" t="str">
        <f t="shared" si="3"/>
        <v>X</v>
      </c>
    </row>
    <row r="9" spans="1:43" ht="14.25" customHeight="1">
      <c r="A9">
        <v>5</v>
      </c>
      <c r="B9" t="s">
        <v>51</v>
      </c>
      <c r="C9">
        <v>1</v>
      </c>
      <c r="D9" s="7" t="s">
        <v>22</v>
      </c>
      <c r="E9" s="7" t="s">
        <v>22</v>
      </c>
      <c r="F9" s="8" t="str">
        <f t="shared" ref="F9:AQ9" si="4">IF(AND(F$4&gt;=$D9,F$4&lt;=$E9),"X","")</f>
        <v/>
      </c>
      <c r="G9" s="8" t="str">
        <f t="shared" si="4"/>
        <v/>
      </c>
      <c r="H9" s="8" t="str">
        <f t="shared" si="4"/>
        <v/>
      </c>
      <c r="I9" s="8" t="str">
        <f t="shared" si="4"/>
        <v/>
      </c>
      <c r="J9" s="8" t="str">
        <f t="shared" si="4"/>
        <v/>
      </c>
      <c r="K9" s="8" t="str">
        <f t="shared" si="4"/>
        <v/>
      </c>
      <c r="L9" s="8" t="str">
        <f t="shared" si="4"/>
        <v/>
      </c>
      <c r="M9" s="8" t="str">
        <f t="shared" si="4"/>
        <v/>
      </c>
      <c r="N9" s="8" t="str">
        <f t="shared" si="4"/>
        <v/>
      </c>
      <c r="O9" s="8" t="str">
        <f t="shared" si="4"/>
        <v/>
      </c>
      <c r="P9" s="8" t="str">
        <f t="shared" si="4"/>
        <v/>
      </c>
      <c r="Q9" s="8" t="str">
        <f t="shared" si="4"/>
        <v/>
      </c>
      <c r="R9" s="8" t="str">
        <f t="shared" si="4"/>
        <v/>
      </c>
      <c r="S9" s="8" t="str">
        <f t="shared" si="4"/>
        <v>X</v>
      </c>
      <c r="T9" s="8" t="str">
        <f t="shared" si="4"/>
        <v/>
      </c>
      <c r="U9" s="8" t="str">
        <f t="shared" si="4"/>
        <v/>
      </c>
      <c r="V9" s="8" t="str">
        <f t="shared" si="4"/>
        <v/>
      </c>
      <c r="W9" s="8" t="str">
        <f t="shared" si="4"/>
        <v/>
      </c>
      <c r="X9" s="8" t="str">
        <f t="shared" si="4"/>
        <v/>
      </c>
      <c r="Y9" s="8" t="str">
        <f t="shared" si="4"/>
        <v/>
      </c>
      <c r="Z9" s="8" t="str">
        <f t="shared" si="4"/>
        <v/>
      </c>
      <c r="AA9" s="8" t="str">
        <f t="shared" si="4"/>
        <v/>
      </c>
      <c r="AB9" s="8" t="str">
        <f t="shared" si="4"/>
        <v/>
      </c>
      <c r="AC9" s="8" t="str">
        <f t="shared" si="4"/>
        <v/>
      </c>
      <c r="AD9" s="8" t="str">
        <f t="shared" si="4"/>
        <v/>
      </c>
      <c r="AE9" s="8" t="str">
        <f t="shared" si="4"/>
        <v/>
      </c>
      <c r="AF9" s="8" t="str">
        <f t="shared" si="4"/>
        <v/>
      </c>
      <c r="AG9" s="8" t="str">
        <f t="shared" si="4"/>
        <v/>
      </c>
      <c r="AH9" s="8" t="str">
        <f t="shared" si="4"/>
        <v/>
      </c>
      <c r="AI9" s="8" t="str">
        <f t="shared" si="4"/>
        <v/>
      </c>
      <c r="AJ9" s="8" t="str">
        <f t="shared" si="4"/>
        <v/>
      </c>
      <c r="AK9" s="8" t="str">
        <f t="shared" si="4"/>
        <v/>
      </c>
      <c r="AL9" s="8" t="str">
        <f t="shared" si="4"/>
        <v/>
      </c>
      <c r="AM9" s="8" t="str">
        <f t="shared" si="4"/>
        <v/>
      </c>
      <c r="AN9" s="8" t="str">
        <f t="shared" si="4"/>
        <v/>
      </c>
      <c r="AO9" s="8" t="str">
        <f t="shared" si="4"/>
        <v/>
      </c>
      <c r="AP9" s="8" t="str">
        <f t="shared" si="4"/>
        <v/>
      </c>
      <c r="AQ9" s="8" t="str">
        <f t="shared" si="4"/>
        <v/>
      </c>
    </row>
    <row r="10" spans="1:43" ht="14.25" customHeight="1">
      <c r="A10">
        <v>6</v>
      </c>
      <c r="B10" t="s">
        <v>52</v>
      </c>
      <c r="C10">
        <v>1</v>
      </c>
      <c r="D10" s="7" t="s">
        <v>23</v>
      </c>
      <c r="E10" s="7" t="s">
        <v>23</v>
      </c>
      <c r="F10" s="8" t="str">
        <f t="shared" ref="F10:AQ10" si="5">IF(AND(F$4&gt;=$D10,F$4&lt;=$E10),"X","")</f>
        <v/>
      </c>
      <c r="G10" s="8" t="str">
        <f t="shared" si="5"/>
        <v/>
      </c>
      <c r="H10" s="8" t="str">
        <f t="shared" si="5"/>
        <v/>
      </c>
      <c r="I10" s="8" t="str">
        <f t="shared" si="5"/>
        <v/>
      </c>
      <c r="J10" s="8" t="str">
        <f t="shared" si="5"/>
        <v/>
      </c>
      <c r="K10" s="8" t="str">
        <f t="shared" si="5"/>
        <v/>
      </c>
      <c r="L10" s="8" t="str">
        <f t="shared" si="5"/>
        <v/>
      </c>
      <c r="M10" s="8" t="str">
        <f t="shared" si="5"/>
        <v/>
      </c>
      <c r="N10" s="8" t="str">
        <f t="shared" si="5"/>
        <v/>
      </c>
      <c r="O10" s="8" t="str">
        <f t="shared" si="5"/>
        <v/>
      </c>
      <c r="P10" s="8" t="str">
        <f t="shared" si="5"/>
        <v/>
      </c>
      <c r="Q10" s="8" t="str">
        <f t="shared" si="5"/>
        <v/>
      </c>
      <c r="R10" s="8" t="str">
        <f t="shared" si="5"/>
        <v/>
      </c>
      <c r="S10" s="8" t="str">
        <f t="shared" si="5"/>
        <v/>
      </c>
      <c r="T10" s="8" t="str">
        <f t="shared" si="5"/>
        <v>X</v>
      </c>
      <c r="U10" s="8" t="str">
        <f t="shared" si="5"/>
        <v/>
      </c>
      <c r="V10" s="8" t="str">
        <f t="shared" si="5"/>
        <v/>
      </c>
      <c r="W10" s="8" t="str">
        <f t="shared" si="5"/>
        <v/>
      </c>
      <c r="X10" s="8" t="str">
        <f t="shared" si="5"/>
        <v/>
      </c>
      <c r="Y10" s="8" t="str">
        <f t="shared" si="5"/>
        <v/>
      </c>
      <c r="Z10" s="8" t="str">
        <f t="shared" si="5"/>
        <v/>
      </c>
      <c r="AA10" s="8" t="str">
        <f t="shared" si="5"/>
        <v/>
      </c>
      <c r="AB10" s="8" t="str">
        <f t="shared" si="5"/>
        <v/>
      </c>
      <c r="AC10" s="8" t="str">
        <f t="shared" si="5"/>
        <v/>
      </c>
      <c r="AD10" s="8" t="str">
        <f t="shared" si="5"/>
        <v/>
      </c>
      <c r="AE10" s="8" t="str">
        <f t="shared" si="5"/>
        <v/>
      </c>
      <c r="AF10" s="8" t="str">
        <f t="shared" si="5"/>
        <v/>
      </c>
      <c r="AG10" s="8" t="str">
        <f t="shared" si="5"/>
        <v/>
      </c>
      <c r="AH10" s="8" t="str">
        <f t="shared" si="5"/>
        <v/>
      </c>
      <c r="AI10" s="8" t="str">
        <f t="shared" si="5"/>
        <v/>
      </c>
      <c r="AJ10" s="8" t="str">
        <f t="shared" si="5"/>
        <v/>
      </c>
      <c r="AK10" s="8" t="str">
        <f t="shared" si="5"/>
        <v/>
      </c>
      <c r="AL10" s="8" t="str">
        <f t="shared" si="5"/>
        <v/>
      </c>
      <c r="AM10" s="8" t="str">
        <f t="shared" si="5"/>
        <v/>
      </c>
      <c r="AN10" s="8" t="str">
        <f t="shared" si="5"/>
        <v/>
      </c>
      <c r="AO10" s="8" t="str">
        <f t="shared" si="5"/>
        <v/>
      </c>
      <c r="AP10" s="8" t="str">
        <f t="shared" si="5"/>
        <v/>
      </c>
      <c r="AQ10" s="8" t="str">
        <f t="shared" si="5"/>
        <v/>
      </c>
    </row>
    <row r="11" spans="1:43" ht="14.25" customHeight="1">
      <c r="A11">
        <v>7</v>
      </c>
      <c r="B11" t="s">
        <v>53</v>
      </c>
      <c r="C11">
        <v>3</v>
      </c>
      <c r="D11" s="7" t="s">
        <v>24</v>
      </c>
      <c r="E11" s="7" t="s">
        <v>26</v>
      </c>
      <c r="F11" s="8" t="str">
        <f t="shared" ref="F11:AQ11" si="6">IF(AND(F$4&gt;=$D11,F$4&lt;=$E11),"X","")</f>
        <v/>
      </c>
      <c r="G11" s="8" t="str">
        <f t="shared" si="6"/>
        <v/>
      </c>
      <c r="H11" s="8" t="str">
        <f t="shared" si="6"/>
        <v/>
      </c>
      <c r="I11" s="8" t="str">
        <f t="shared" si="6"/>
        <v/>
      </c>
      <c r="J11" s="8" t="str">
        <f t="shared" si="6"/>
        <v/>
      </c>
      <c r="K11" s="8" t="str">
        <f t="shared" si="6"/>
        <v/>
      </c>
      <c r="L11" s="8" t="str">
        <f t="shared" si="6"/>
        <v/>
      </c>
      <c r="M11" s="8" t="str">
        <f t="shared" si="6"/>
        <v/>
      </c>
      <c r="N11" s="8" t="str">
        <f t="shared" si="6"/>
        <v/>
      </c>
      <c r="O11" s="8" t="str">
        <f t="shared" si="6"/>
        <v/>
      </c>
      <c r="P11" s="8" t="str">
        <f t="shared" si="6"/>
        <v/>
      </c>
      <c r="Q11" s="8" t="str">
        <f t="shared" si="6"/>
        <v/>
      </c>
      <c r="R11" s="8" t="str">
        <f t="shared" si="6"/>
        <v/>
      </c>
      <c r="S11" s="8" t="str">
        <f t="shared" si="6"/>
        <v/>
      </c>
      <c r="T11" s="8" t="str">
        <f t="shared" si="6"/>
        <v/>
      </c>
      <c r="U11" s="8" t="str">
        <f t="shared" si="6"/>
        <v>X</v>
      </c>
      <c r="V11" s="8" t="str">
        <f t="shared" si="6"/>
        <v>X</v>
      </c>
      <c r="W11" s="8" t="str">
        <f t="shared" si="6"/>
        <v>X</v>
      </c>
      <c r="X11" s="8" t="str">
        <f t="shared" si="6"/>
        <v/>
      </c>
      <c r="Y11" s="8" t="str">
        <f t="shared" si="6"/>
        <v/>
      </c>
      <c r="Z11" s="8" t="str">
        <f t="shared" si="6"/>
        <v/>
      </c>
      <c r="AA11" s="8" t="str">
        <f t="shared" si="6"/>
        <v/>
      </c>
      <c r="AB11" s="8" t="str">
        <f t="shared" si="6"/>
        <v/>
      </c>
      <c r="AC11" s="8" t="str">
        <f t="shared" si="6"/>
        <v/>
      </c>
      <c r="AD11" s="8" t="str">
        <f t="shared" si="6"/>
        <v/>
      </c>
      <c r="AE11" s="8" t="str">
        <f t="shared" si="6"/>
        <v/>
      </c>
      <c r="AF11" s="8" t="str">
        <f t="shared" si="6"/>
        <v/>
      </c>
      <c r="AG11" s="8" t="str">
        <f t="shared" si="6"/>
        <v/>
      </c>
      <c r="AH11" s="8" t="str">
        <f t="shared" si="6"/>
        <v/>
      </c>
      <c r="AI11" s="8" t="str">
        <f t="shared" si="6"/>
        <v/>
      </c>
      <c r="AJ11" s="8" t="str">
        <f t="shared" si="6"/>
        <v/>
      </c>
      <c r="AK11" s="8" t="str">
        <f t="shared" si="6"/>
        <v/>
      </c>
      <c r="AL11" s="8" t="str">
        <f t="shared" si="6"/>
        <v/>
      </c>
      <c r="AM11" s="8" t="str">
        <f t="shared" si="6"/>
        <v/>
      </c>
      <c r="AN11" s="8" t="str">
        <f t="shared" si="6"/>
        <v/>
      </c>
      <c r="AO11" s="8" t="str">
        <f t="shared" si="6"/>
        <v/>
      </c>
      <c r="AP11" s="8" t="str">
        <f t="shared" si="6"/>
        <v/>
      </c>
      <c r="AQ11" s="8" t="str">
        <f t="shared" si="6"/>
        <v/>
      </c>
    </row>
    <row r="12" spans="1:43" ht="14.25" customHeight="1">
      <c r="A12">
        <v>8</v>
      </c>
      <c r="B12" t="s">
        <v>54</v>
      </c>
      <c r="C12">
        <v>5</v>
      </c>
      <c r="D12" s="7" t="s">
        <v>27</v>
      </c>
      <c r="E12" s="7" t="s">
        <v>31</v>
      </c>
      <c r="F12" s="8" t="str">
        <f t="shared" ref="F12:AQ12" si="7">IF(AND(F$4&gt;=$D12,F$4&lt;=$E12),"X","")</f>
        <v/>
      </c>
      <c r="G12" s="8" t="str">
        <f t="shared" si="7"/>
        <v/>
      </c>
      <c r="H12" s="8" t="str">
        <f t="shared" si="7"/>
        <v/>
      </c>
      <c r="I12" s="8" t="str">
        <f t="shared" si="7"/>
        <v/>
      </c>
      <c r="J12" s="8" t="str">
        <f t="shared" si="7"/>
        <v/>
      </c>
      <c r="K12" s="8" t="str">
        <f t="shared" si="7"/>
        <v/>
      </c>
      <c r="L12" s="8" t="str">
        <f t="shared" si="7"/>
        <v/>
      </c>
      <c r="M12" s="8" t="str">
        <f t="shared" si="7"/>
        <v/>
      </c>
      <c r="N12" s="8" t="str">
        <f t="shared" si="7"/>
        <v/>
      </c>
      <c r="O12" s="8" t="str">
        <f t="shared" si="7"/>
        <v/>
      </c>
      <c r="P12" s="8" t="str">
        <f t="shared" si="7"/>
        <v/>
      </c>
      <c r="Q12" s="8" t="str">
        <f t="shared" si="7"/>
        <v/>
      </c>
      <c r="R12" s="8" t="str">
        <f t="shared" si="7"/>
        <v/>
      </c>
      <c r="S12" s="8" t="str">
        <f t="shared" si="7"/>
        <v/>
      </c>
      <c r="T12" s="8" t="str">
        <f t="shared" si="7"/>
        <v/>
      </c>
      <c r="U12" s="8" t="str">
        <f t="shared" si="7"/>
        <v/>
      </c>
      <c r="V12" s="8" t="str">
        <f t="shared" si="7"/>
        <v/>
      </c>
      <c r="W12" s="8" t="str">
        <f t="shared" si="7"/>
        <v/>
      </c>
      <c r="X12" s="8" t="str">
        <f t="shared" si="7"/>
        <v/>
      </c>
      <c r="Y12" s="8" t="str">
        <f t="shared" si="7"/>
        <v/>
      </c>
      <c r="Z12" s="8" t="str">
        <f t="shared" si="7"/>
        <v/>
      </c>
      <c r="AA12" s="8" t="str">
        <f t="shared" si="7"/>
        <v/>
      </c>
      <c r="AB12" s="8" t="str">
        <f t="shared" si="7"/>
        <v/>
      </c>
      <c r="AC12" s="8" t="str">
        <f t="shared" si="7"/>
        <v/>
      </c>
      <c r="AD12" s="8" t="str">
        <f t="shared" si="7"/>
        <v/>
      </c>
      <c r="AE12" s="8" t="str">
        <f t="shared" si="7"/>
        <v/>
      </c>
      <c r="AF12" s="8" t="str">
        <f t="shared" si="7"/>
        <v/>
      </c>
      <c r="AG12" s="8" t="str">
        <f t="shared" si="7"/>
        <v/>
      </c>
      <c r="AH12" s="8" t="str">
        <f t="shared" si="7"/>
        <v/>
      </c>
      <c r="AI12" s="8" t="str">
        <f t="shared" si="7"/>
        <v/>
      </c>
      <c r="AJ12" s="8" t="str">
        <f t="shared" si="7"/>
        <v/>
      </c>
      <c r="AK12" s="8" t="str">
        <f t="shared" si="7"/>
        <v/>
      </c>
      <c r="AL12" s="8" t="str">
        <f t="shared" si="7"/>
        <v/>
      </c>
      <c r="AM12" s="8" t="str">
        <f t="shared" si="7"/>
        <v/>
      </c>
      <c r="AN12" s="8" t="str">
        <f t="shared" si="7"/>
        <v/>
      </c>
      <c r="AO12" s="8" t="str">
        <f t="shared" si="7"/>
        <v/>
      </c>
      <c r="AP12" s="8" t="str">
        <f t="shared" si="7"/>
        <v/>
      </c>
      <c r="AQ12" s="8" t="str">
        <f t="shared" si="7"/>
        <v/>
      </c>
    </row>
    <row r="13" spans="1:43" ht="14.25" customHeight="1">
      <c r="A13">
        <v>9</v>
      </c>
      <c r="B13" t="s">
        <v>55</v>
      </c>
      <c r="C13">
        <v>10</v>
      </c>
      <c r="D13" s="7" t="s">
        <v>32</v>
      </c>
      <c r="E13" s="7" t="s">
        <v>41</v>
      </c>
      <c r="F13" s="8" t="str">
        <f t="shared" ref="F13:AQ13" si="8">IF(AND(F$4&gt;=$D13,F$4&lt;=$E13),"X","")</f>
        <v/>
      </c>
      <c r="G13" s="8" t="str">
        <f t="shared" si="8"/>
        <v/>
      </c>
      <c r="H13" s="8" t="str">
        <f t="shared" si="8"/>
        <v/>
      </c>
      <c r="I13" s="8" t="str">
        <f t="shared" si="8"/>
        <v/>
      </c>
      <c r="J13" s="8" t="str">
        <f t="shared" si="8"/>
        <v/>
      </c>
      <c r="K13" s="8" t="str">
        <f t="shared" si="8"/>
        <v/>
      </c>
      <c r="L13" s="8" t="str">
        <f t="shared" si="8"/>
        <v/>
      </c>
      <c r="M13" s="8" t="str">
        <f t="shared" si="8"/>
        <v/>
      </c>
      <c r="N13" s="8" t="str">
        <f t="shared" si="8"/>
        <v/>
      </c>
      <c r="O13" s="8" t="str">
        <f t="shared" si="8"/>
        <v/>
      </c>
      <c r="P13" s="8" t="str">
        <f t="shared" si="8"/>
        <v/>
      </c>
      <c r="Q13" s="8" t="str">
        <f t="shared" si="8"/>
        <v>X</v>
      </c>
      <c r="R13" s="8" t="str">
        <f t="shared" si="8"/>
        <v/>
      </c>
      <c r="S13" s="8" t="str">
        <f t="shared" si="8"/>
        <v/>
      </c>
      <c r="T13" s="8" t="str">
        <f t="shared" si="8"/>
        <v/>
      </c>
      <c r="U13" s="8" t="str">
        <f t="shared" si="8"/>
        <v/>
      </c>
      <c r="V13" s="8" t="str">
        <f t="shared" si="8"/>
        <v/>
      </c>
      <c r="W13" s="8" t="str">
        <f t="shared" si="8"/>
        <v/>
      </c>
      <c r="X13" s="8" t="str">
        <f t="shared" si="8"/>
        <v/>
      </c>
      <c r="Y13" s="8" t="str">
        <f t="shared" si="8"/>
        <v/>
      </c>
      <c r="Z13" s="8" t="str">
        <f t="shared" si="8"/>
        <v/>
      </c>
      <c r="AA13" s="8" t="str">
        <f t="shared" si="8"/>
        <v/>
      </c>
      <c r="AB13" s="8" t="str">
        <f t="shared" si="8"/>
        <v/>
      </c>
      <c r="AC13" s="8" t="str">
        <f t="shared" si="8"/>
        <v>X</v>
      </c>
      <c r="AD13" s="8" t="str">
        <f t="shared" si="8"/>
        <v>X</v>
      </c>
      <c r="AE13" s="8" t="str">
        <f t="shared" si="8"/>
        <v>X</v>
      </c>
      <c r="AF13" s="8" t="str">
        <f t="shared" si="8"/>
        <v>X</v>
      </c>
      <c r="AG13" s="8" t="str">
        <f t="shared" si="8"/>
        <v>X</v>
      </c>
      <c r="AH13" s="8" t="str">
        <f t="shared" si="8"/>
        <v>X</v>
      </c>
      <c r="AI13" s="8" t="str">
        <f t="shared" si="8"/>
        <v>X</v>
      </c>
      <c r="AJ13" s="8" t="str">
        <f t="shared" si="8"/>
        <v>X</v>
      </c>
      <c r="AK13" s="8" t="str">
        <f t="shared" si="8"/>
        <v>X</v>
      </c>
      <c r="AL13" s="8" t="str">
        <f t="shared" si="8"/>
        <v>X</v>
      </c>
      <c r="AM13" s="8" t="str">
        <f t="shared" si="8"/>
        <v/>
      </c>
      <c r="AN13" s="8" t="str">
        <f t="shared" si="8"/>
        <v/>
      </c>
      <c r="AO13" s="8" t="str">
        <f t="shared" si="8"/>
        <v/>
      </c>
      <c r="AP13" s="8" t="str">
        <f t="shared" si="8"/>
        <v/>
      </c>
      <c r="AQ13" s="8" t="str">
        <f t="shared" si="8"/>
        <v/>
      </c>
    </row>
    <row r="14" spans="1:43" ht="14.25" customHeight="1">
      <c r="A14">
        <v>10</v>
      </c>
      <c r="B14" t="s">
        <v>56</v>
      </c>
      <c r="C14">
        <v>2</v>
      </c>
      <c r="D14" s="7" t="s">
        <v>42</v>
      </c>
      <c r="E14" s="7" t="s">
        <v>43</v>
      </c>
      <c r="F14" s="8" t="str">
        <f t="shared" ref="F14:AQ14" si="9">IF(AND(F$4&gt;=$D14,F$4&lt;=$E14),"X","")</f>
        <v/>
      </c>
      <c r="G14" s="8" t="str">
        <f t="shared" si="9"/>
        <v/>
      </c>
      <c r="H14" s="8" t="str">
        <f t="shared" si="9"/>
        <v/>
      </c>
      <c r="I14" s="8" t="str">
        <f t="shared" si="9"/>
        <v/>
      </c>
      <c r="J14" s="8" t="str">
        <f t="shared" si="9"/>
        <v/>
      </c>
      <c r="K14" s="8" t="str">
        <f t="shared" si="9"/>
        <v/>
      </c>
      <c r="L14" s="8" t="str">
        <f t="shared" si="9"/>
        <v/>
      </c>
      <c r="M14" s="8" t="str">
        <f t="shared" si="9"/>
        <v/>
      </c>
      <c r="N14" s="8" t="str">
        <f t="shared" si="9"/>
        <v/>
      </c>
      <c r="O14" s="8" t="str">
        <f t="shared" si="9"/>
        <v/>
      </c>
      <c r="P14" s="8" t="str">
        <f t="shared" si="9"/>
        <v/>
      </c>
      <c r="Q14" s="8" t="str">
        <f t="shared" si="9"/>
        <v/>
      </c>
      <c r="R14" s="8" t="str">
        <f t="shared" si="9"/>
        <v/>
      </c>
      <c r="S14" s="8" t="str">
        <f t="shared" si="9"/>
        <v/>
      </c>
      <c r="T14" s="8" t="str">
        <f t="shared" si="9"/>
        <v/>
      </c>
      <c r="U14" s="8" t="str">
        <f t="shared" si="9"/>
        <v/>
      </c>
      <c r="V14" s="8" t="str">
        <f t="shared" si="9"/>
        <v/>
      </c>
      <c r="W14" s="8" t="str">
        <f t="shared" si="9"/>
        <v/>
      </c>
      <c r="X14" s="8" t="str">
        <f t="shared" si="9"/>
        <v/>
      </c>
      <c r="Y14" s="8" t="str">
        <f t="shared" si="9"/>
        <v/>
      </c>
      <c r="Z14" s="8" t="str">
        <f t="shared" si="9"/>
        <v/>
      </c>
      <c r="AA14" s="8" t="str">
        <f t="shared" si="9"/>
        <v/>
      </c>
      <c r="AB14" s="8" t="str">
        <f t="shared" si="9"/>
        <v/>
      </c>
      <c r="AC14" s="8" t="str">
        <f t="shared" si="9"/>
        <v/>
      </c>
      <c r="AD14" s="8" t="str">
        <f t="shared" si="9"/>
        <v/>
      </c>
      <c r="AE14" s="8" t="str">
        <f t="shared" si="9"/>
        <v/>
      </c>
      <c r="AF14" s="8" t="str">
        <f t="shared" si="9"/>
        <v/>
      </c>
      <c r="AG14" s="8" t="str">
        <f t="shared" si="9"/>
        <v/>
      </c>
      <c r="AH14" s="8" t="str">
        <f t="shared" si="9"/>
        <v/>
      </c>
      <c r="AI14" s="8" t="str">
        <f t="shared" si="9"/>
        <v/>
      </c>
      <c r="AJ14" s="8" t="str">
        <f t="shared" si="9"/>
        <v/>
      </c>
      <c r="AK14" s="8" t="str">
        <f t="shared" si="9"/>
        <v/>
      </c>
      <c r="AL14" s="8" t="str">
        <f t="shared" si="9"/>
        <v/>
      </c>
      <c r="AM14" s="8" t="str">
        <f t="shared" si="9"/>
        <v>X</v>
      </c>
      <c r="AN14" s="8" t="str">
        <f t="shared" si="9"/>
        <v>X</v>
      </c>
      <c r="AO14" s="8" t="str">
        <f t="shared" si="9"/>
        <v/>
      </c>
      <c r="AP14" s="8" t="str">
        <f t="shared" si="9"/>
        <v/>
      </c>
      <c r="AQ14" s="8" t="str">
        <f t="shared" si="9"/>
        <v/>
      </c>
    </row>
    <row r="15" spans="1:43" ht="14.25" customHeight="1"/>
    <row r="16" spans="1:4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4.4609375" defaultRowHeight="15" customHeight="1"/>
  <cols>
    <col min="1" max="26" width="8.691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4.4609375" defaultRowHeight="15" customHeight="1"/>
  <cols>
    <col min="1" max="26" width="8.691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2018-02-13T14:34:44Z</dcterms:modified>
</cp:coreProperties>
</file>