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3" xr2:uid="{00000000-000D-0000-FFFF-FFFF00000000}"/>
  </bookViews>
  <sheets>
    <sheet name="KNN" sheetId="8" r:id="rId1"/>
    <sheet name="DT" sheetId="9" r:id="rId2"/>
    <sheet name="RF" sheetId="10" r:id="rId3"/>
    <sheet name="NB" sheetId="1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0" l="1"/>
</calcChain>
</file>

<file path=xl/sharedStrings.xml><?xml version="1.0" encoding="utf-8"?>
<sst xmlns="http://schemas.openxmlformats.org/spreadsheetml/2006/main" count="145" uniqueCount="21">
  <si>
    <t>nn=100</t>
  </si>
  <si>
    <t>no</t>
  </si>
  <si>
    <t>yes</t>
  </si>
  <si>
    <t>avg</t>
  </si>
  <si>
    <t>precision</t>
  </si>
  <si>
    <t>recall</t>
  </si>
  <si>
    <t>f1</t>
  </si>
  <si>
    <t>accuracy</t>
  </si>
  <si>
    <t>nn=10</t>
  </si>
  <si>
    <t>nn=500</t>
  </si>
  <si>
    <t>deleted</t>
  </si>
  <si>
    <t>unscaled</t>
  </si>
  <si>
    <t>imp mf</t>
  </si>
  <si>
    <t>n=100</t>
  </si>
  <si>
    <t>depth=5</t>
  </si>
  <si>
    <t>depth=10</t>
  </si>
  <si>
    <t>depth=100</t>
  </si>
  <si>
    <t>nest=200</t>
  </si>
  <si>
    <t>nest=10</t>
  </si>
  <si>
    <t>nest=1000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</si>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</sst>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4714-106C-42B6-9100-99363BFB1E94}">
  <dimension ref="A1:M19"/>
  <sheetViews>
    <sheetView workbookViewId="0">
      <selection activeCell="G18" sqref="G18"/>
    </sheetView>
  </sheetViews>
  <sheetFormatPr defaultRowHeight="15" x14ac:dyDescent="0.25"/>
  <sheetData>
    <row r="1" spans="1:13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B2" s="2" t="s">
        <v>0</v>
      </c>
      <c r="C2" s="3"/>
      <c r="D2" s="4"/>
      <c r="E2" s="2" t="s">
        <v>8</v>
      </c>
      <c r="F2" s="3"/>
      <c r="G2" s="4"/>
      <c r="H2" s="2" t="s">
        <v>9</v>
      </c>
      <c r="I2" s="3"/>
      <c r="J2" s="4"/>
    </row>
    <row r="3" spans="1:13" x14ac:dyDescent="0.25">
      <c r="B3" s="5" t="s">
        <v>1</v>
      </c>
      <c r="C3" s="6" t="s">
        <v>2</v>
      </c>
      <c r="D3" s="7" t="s">
        <v>3</v>
      </c>
      <c r="E3" s="5" t="s">
        <v>1</v>
      </c>
      <c r="F3" s="6" t="s">
        <v>2</v>
      </c>
      <c r="G3" s="7" t="s">
        <v>3</v>
      </c>
      <c r="H3" s="5" t="s">
        <v>1</v>
      </c>
      <c r="I3" s="6" t="s">
        <v>2</v>
      </c>
      <c r="J3" s="7" t="s">
        <v>3</v>
      </c>
    </row>
    <row r="4" spans="1:13" x14ac:dyDescent="0.25">
      <c r="A4" t="s">
        <v>4</v>
      </c>
      <c r="B4" s="5">
        <v>0.93</v>
      </c>
      <c r="C4" s="6">
        <v>0.64</v>
      </c>
      <c r="D4" s="7">
        <v>0.89</v>
      </c>
      <c r="E4" s="5">
        <v>0.93</v>
      </c>
      <c r="F4" s="6">
        <v>0.62</v>
      </c>
      <c r="G4" s="7">
        <v>0.89</v>
      </c>
      <c r="H4" s="5">
        <v>0.92</v>
      </c>
      <c r="I4" s="6">
        <v>0.65</v>
      </c>
      <c r="J4" s="7">
        <v>0.89</v>
      </c>
    </row>
    <row r="5" spans="1:13" x14ac:dyDescent="0.25">
      <c r="A5" t="s">
        <v>5</v>
      </c>
      <c r="B5" s="5">
        <v>0.97</v>
      </c>
      <c r="C5" s="6">
        <v>0.39</v>
      </c>
      <c r="D5" s="7">
        <v>0.91</v>
      </c>
      <c r="E5" s="5">
        <v>0.97</v>
      </c>
      <c r="F5" s="6">
        <v>0.41</v>
      </c>
      <c r="G5" s="7">
        <v>0.91</v>
      </c>
      <c r="H5" s="5">
        <v>0.97</v>
      </c>
      <c r="I5" s="6">
        <v>0.36</v>
      </c>
      <c r="J5" s="7">
        <v>0.91</v>
      </c>
    </row>
    <row r="6" spans="1:13" x14ac:dyDescent="0.25">
      <c r="A6" t="s">
        <v>6</v>
      </c>
      <c r="B6" s="5">
        <v>0.95</v>
      </c>
      <c r="C6" s="6">
        <v>0.49</v>
      </c>
      <c r="D6" s="7">
        <v>0.9</v>
      </c>
      <c r="E6" s="5">
        <v>0.95</v>
      </c>
      <c r="F6" s="6">
        <v>0.5</v>
      </c>
      <c r="G6" s="7">
        <v>0.9</v>
      </c>
      <c r="H6" s="5">
        <v>0.95</v>
      </c>
      <c r="I6" s="6">
        <v>0.47</v>
      </c>
      <c r="J6" s="7">
        <v>0.89</v>
      </c>
    </row>
    <row r="7" spans="1:13" x14ac:dyDescent="0.25">
      <c r="A7" t="s">
        <v>7</v>
      </c>
      <c r="B7" s="5"/>
      <c r="C7" s="6"/>
      <c r="D7" s="7">
        <v>0.91</v>
      </c>
      <c r="E7" s="5"/>
      <c r="F7" s="6"/>
      <c r="G7" s="7">
        <v>0.91</v>
      </c>
      <c r="H7" s="5"/>
      <c r="I7" s="6"/>
      <c r="J7" s="7">
        <v>0.91</v>
      </c>
    </row>
    <row r="8" spans="1:13" x14ac:dyDescent="0.25">
      <c r="A8" t="s">
        <v>1</v>
      </c>
      <c r="B8" s="5">
        <v>10662</v>
      </c>
      <c r="C8" s="6">
        <v>305</v>
      </c>
      <c r="D8" s="7">
        <v>10967</v>
      </c>
      <c r="E8" s="5">
        <v>10617</v>
      </c>
      <c r="F8" s="6">
        <v>350</v>
      </c>
      <c r="G8" s="7">
        <v>10967</v>
      </c>
      <c r="H8" s="5">
        <v>10690</v>
      </c>
      <c r="I8" s="6">
        <v>277</v>
      </c>
      <c r="J8" s="7">
        <v>10967</v>
      </c>
    </row>
    <row r="9" spans="1:13" x14ac:dyDescent="0.25">
      <c r="A9" t="s">
        <v>2</v>
      </c>
      <c r="B9" s="5">
        <v>844</v>
      </c>
      <c r="C9" s="6">
        <v>546</v>
      </c>
      <c r="D9" s="7">
        <v>1390</v>
      </c>
      <c r="E9" s="5">
        <v>815</v>
      </c>
      <c r="F9" s="6">
        <v>575</v>
      </c>
      <c r="G9" s="7">
        <v>1390</v>
      </c>
      <c r="H9" s="5">
        <v>883</v>
      </c>
      <c r="I9" s="6">
        <v>507</v>
      </c>
      <c r="J9" s="7">
        <v>1390</v>
      </c>
    </row>
    <row r="10" spans="1:13" x14ac:dyDescent="0.25">
      <c r="B10" s="8"/>
      <c r="C10" s="9"/>
      <c r="D10" s="10">
        <v>12357</v>
      </c>
      <c r="E10" s="8"/>
      <c r="F10" s="9"/>
      <c r="G10" s="10">
        <v>12357</v>
      </c>
      <c r="H10" s="8"/>
      <c r="I10" s="9"/>
      <c r="J10" s="10">
        <v>12357</v>
      </c>
    </row>
    <row r="11" spans="1:13" x14ac:dyDescent="0.25">
      <c r="B11" s="2" t="s">
        <v>0</v>
      </c>
      <c r="C11" s="3" t="s">
        <v>11</v>
      </c>
      <c r="D11" s="4"/>
      <c r="E11" s="2" t="s">
        <v>0</v>
      </c>
      <c r="F11" s="3" t="s">
        <v>12</v>
      </c>
      <c r="G11" s="4"/>
      <c r="H11" s="2" t="s">
        <v>13</v>
      </c>
      <c r="I11" s="3" t="s">
        <v>10</v>
      </c>
      <c r="J11" s="4"/>
    </row>
    <row r="12" spans="1:13" x14ac:dyDescent="0.25">
      <c r="B12" s="5" t="s">
        <v>1</v>
      </c>
      <c r="C12" s="6" t="s">
        <v>2</v>
      </c>
      <c r="D12" s="7" t="s">
        <v>3</v>
      </c>
      <c r="E12" s="5" t="s">
        <v>1</v>
      </c>
      <c r="F12" s="6" t="s">
        <v>2</v>
      </c>
      <c r="G12" s="7" t="s">
        <v>3</v>
      </c>
      <c r="H12" s="5" t="s">
        <v>1</v>
      </c>
      <c r="I12" s="6" t="s">
        <v>2</v>
      </c>
      <c r="J12" s="7" t="s">
        <v>3</v>
      </c>
    </row>
    <row r="13" spans="1:13" x14ac:dyDescent="0.25">
      <c r="A13" t="s">
        <v>4</v>
      </c>
      <c r="B13" s="5">
        <v>0.94</v>
      </c>
      <c r="C13" s="6">
        <v>0.63</v>
      </c>
      <c r="D13" s="7">
        <v>0.9</v>
      </c>
      <c r="E13" s="5">
        <v>0.92</v>
      </c>
      <c r="F13" s="6">
        <v>0.64</v>
      </c>
      <c r="G13" s="7">
        <v>0.89</v>
      </c>
      <c r="H13" s="5">
        <v>0.92</v>
      </c>
      <c r="I13" s="6">
        <v>0.66</v>
      </c>
      <c r="J13" s="7">
        <v>0.89</v>
      </c>
    </row>
    <row r="14" spans="1:13" x14ac:dyDescent="0.25">
      <c r="A14" t="s">
        <v>5</v>
      </c>
      <c r="B14" s="5">
        <v>0.96</v>
      </c>
      <c r="C14" s="6">
        <v>0.48</v>
      </c>
      <c r="D14" s="7">
        <v>0.91</v>
      </c>
      <c r="E14" s="5">
        <v>0.97</v>
      </c>
      <c r="F14" s="6">
        <v>0.36</v>
      </c>
      <c r="G14" s="7">
        <v>0.91</v>
      </c>
      <c r="H14" s="5">
        <v>0.97</v>
      </c>
      <c r="I14" s="6">
        <v>0.4</v>
      </c>
      <c r="J14" s="7">
        <v>0.9</v>
      </c>
    </row>
    <row r="15" spans="1:13" x14ac:dyDescent="0.25">
      <c r="A15" t="s">
        <v>6</v>
      </c>
      <c r="B15" s="5">
        <v>0.95</v>
      </c>
      <c r="C15" s="6">
        <v>0.55000000000000004</v>
      </c>
      <c r="D15" s="7">
        <v>0.9</v>
      </c>
      <c r="E15" s="5">
        <v>0.95</v>
      </c>
      <c r="F15" s="6">
        <v>0.46</v>
      </c>
      <c r="G15" s="7">
        <v>0.89</v>
      </c>
      <c r="H15" s="5">
        <v>0.95</v>
      </c>
      <c r="I15" s="6">
        <v>0.5</v>
      </c>
      <c r="J15" s="7">
        <v>0.89</v>
      </c>
    </row>
    <row r="16" spans="1:13" x14ac:dyDescent="0.25">
      <c r="A16" t="s">
        <v>7</v>
      </c>
      <c r="B16" s="5"/>
      <c r="C16" s="6"/>
      <c r="D16" s="7">
        <v>0.91</v>
      </c>
      <c r="E16" s="5"/>
      <c r="F16" s="6"/>
      <c r="G16" s="7">
        <v>0.91</v>
      </c>
      <c r="H16" s="5"/>
      <c r="I16" s="6"/>
      <c r="J16" s="7">
        <v>0.9</v>
      </c>
    </row>
    <row r="17" spans="1:10" x14ac:dyDescent="0.25">
      <c r="A17" t="s">
        <v>1</v>
      </c>
      <c r="B17" s="5">
        <v>10576</v>
      </c>
      <c r="C17" s="6">
        <v>391</v>
      </c>
      <c r="D17" s="7">
        <v>10967</v>
      </c>
      <c r="E17" s="5">
        <v>10689</v>
      </c>
      <c r="F17" s="6">
        <v>278</v>
      </c>
      <c r="G17" s="7"/>
      <c r="H17" s="5">
        <v>7796</v>
      </c>
      <c r="I17" s="6">
        <v>228</v>
      </c>
      <c r="J17" s="7">
        <v>8024</v>
      </c>
    </row>
    <row r="18" spans="1:10" x14ac:dyDescent="0.25">
      <c r="A18" t="s">
        <v>2</v>
      </c>
      <c r="B18" s="5">
        <v>721</v>
      </c>
      <c r="C18" s="6">
        <v>669</v>
      </c>
      <c r="D18" s="7">
        <v>1390</v>
      </c>
      <c r="E18" s="5">
        <v>885</v>
      </c>
      <c r="F18" s="6">
        <v>505</v>
      </c>
      <c r="G18" s="7">
        <v>12357</v>
      </c>
      <c r="H18" s="5">
        <v>671</v>
      </c>
      <c r="I18" s="6">
        <v>452</v>
      </c>
      <c r="J18" s="7">
        <v>1123</v>
      </c>
    </row>
    <row r="19" spans="1:10" x14ac:dyDescent="0.25">
      <c r="B19" s="8"/>
      <c r="C19" s="9"/>
      <c r="D19" s="10">
        <v>12357</v>
      </c>
      <c r="E19" s="8"/>
      <c r="F19" s="9"/>
      <c r="G19" s="10">
        <v>12357</v>
      </c>
      <c r="H19" s="8"/>
      <c r="I19" s="9"/>
      <c r="J19" s="10">
        <v>9147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1FA00-DF91-4FC2-A3C3-13F1BC845898}">
  <dimension ref="A1:M19"/>
  <sheetViews>
    <sheetView workbookViewId="0">
      <selection activeCell="G29" sqref="G29"/>
    </sheetView>
  </sheetViews>
  <sheetFormatPr defaultRowHeight="15" x14ac:dyDescent="0.25"/>
  <sheetData>
    <row r="1" spans="1:13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B2" s="2" t="s">
        <v>14</v>
      </c>
      <c r="C2" s="3"/>
      <c r="D2" s="4"/>
      <c r="E2" s="2" t="s">
        <v>15</v>
      </c>
      <c r="F2" s="3"/>
      <c r="G2" s="4"/>
      <c r="H2" s="2" t="s">
        <v>16</v>
      </c>
      <c r="I2" s="3"/>
      <c r="J2" s="4"/>
    </row>
    <row r="3" spans="1:13" x14ac:dyDescent="0.25">
      <c r="B3" s="5" t="s">
        <v>1</v>
      </c>
      <c r="C3" s="6" t="s">
        <v>2</v>
      </c>
      <c r="D3" s="7" t="s">
        <v>3</v>
      </c>
      <c r="E3" s="5" t="s">
        <v>1</v>
      </c>
      <c r="F3" s="6" t="s">
        <v>2</v>
      </c>
      <c r="G3" s="7" t="s">
        <v>3</v>
      </c>
      <c r="H3" s="5" t="s">
        <v>1</v>
      </c>
      <c r="I3" s="6" t="s">
        <v>2</v>
      </c>
      <c r="J3" s="7" t="s">
        <v>3</v>
      </c>
    </row>
    <row r="4" spans="1:13" x14ac:dyDescent="0.25">
      <c r="A4" t="s">
        <v>4</v>
      </c>
      <c r="B4" s="5">
        <v>0.94</v>
      </c>
      <c r="C4" s="6">
        <v>0.6</v>
      </c>
      <c r="D4" s="7">
        <v>0.9</v>
      </c>
      <c r="E4" s="5">
        <v>0.94</v>
      </c>
      <c r="F4" s="6">
        <v>0.59</v>
      </c>
      <c r="G4" s="7">
        <v>0.9</v>
      </c>
      <c r="H4" s="5">
        <v>0.94</v>
      </c>
      <c r="I4" s="6">
        <v>0.51</v>
      </c>
      <c r="J4" s="7">
        <v>0.89</v>
      </c>
    </row>
    <row r="5" spans="1:13" x14ac:dyDescent="0.25">
      <c r="A5" t="s">
        <v>5</v>
      </c>
      <c r="B5" s="5">
        <v>0.95</v>
      </c>
      <c r="C5" s="6">
        <v>0.54</v>
      </c>
      <c r="D5" s="7">
        <v>0.91</v>
      </c>
      <c r="E5" s="5">
        <v>0.96</v>
      </c>
      <c r="F5" s="6">
        <v>0.51</v>
      </c>
      <c r="G5" s="7">
        <v>0.91</v>
      </c>
      <c r="H5" s="5">
        <v>0.94</v>
      </c>
      <c r="I5" s="6">
        <v>0.5</v>
      </c>
      <c r="J5" s="7">
        <v>0.89</v>
      </c>
    </row>
    <row r="6" spans="1:13" x14ac:dyDescent="0.25">
      <c r="A6" t="s">
        <v>6</v>
      </c>
      <c r="B6" s="5">
        <v>0.95</v>
      </c>
      <c r="C6" s="6">
        <v>0.56999999999999995</v>
      </c>
      <c r="D6" s="7">
        <v>0.91</v>
      </c>
      <c r="E6" s="5">
        <v>0.95</v>
      </c>
      <c r="F6" s="6">
        <v>0.55000000000000004</v>
      </c>
      <c r="G6" s="7">
        <v>0.9</v>
      </c>
      <c r="H6" s="5">
        <v>0.94</v>
      </c>
      <c r="I6" s="6">
        <v>0.5</v>
      </c>
      <c r="J6" s="7">
        <v>0.89</v>
      </c>
    </row>
    <row r="7" spans="1:13" x14ac:dyDescent="0.25">
      <c r="A7" t="s">
        <v>7</v>
      </c>
      <c r="B7" s="5"/>
      <c r="C7" s="6"/>
      <c r="D7" s="7">
        <v>0.91</v>
      </c>
      <c r="E7" s="5"/>
      <c r="F7" s="6"/>
      <c r="G7" s="7">
        <v>0.91</v>
      </c>
      <c r="H7" s="5"/>
      <c r="I7" s="6"/>
      <c r="J7" s="7">
        <v>0.9</v>
      </c>
    </row>
    <row r="8" spans="1:13" x14ac:dyDescent="0.25">
      <c r="A8" t="s">
        <v>1</v>
      </c>
      <c r="B8" s="5">
        <v>10471</v>
      </c>
      <c r="C8" s="6">
        <v>496</v>
      </c>
      <c r="D8" s="7">
        <v>10967</v>
      </c>
      <c r="E8" s="5">
        <v>10475</v>
      </c>
      <c r="F8" s="6">
        <v>492</v>
      </c>
      <c r="G8" s="7">
        <v>10967</v>
      </c>
      <c r="H8" s="5">
        <v>10291</v>
      </c>
      <c r="I8" s="6">
        <v>676</v>
      </c>
      <c r="J8" s="7">
        <v>10967</v>
      </c>
    </row>
    <row r="9" spans="1:13" x14ac:dyDescent="0.25">
      <c r="A9" t="s">
        <v>2</v>
      </c>
      <c r="B9" s="5">
        <v>644</v>
      </c>
      <c r="C9" s="6">
        <v>746</v>
      </c>
      <c r="D9" s="7">
        <v>1390</v>
      </c>
      <c r="E9" s="5">
        <v>675</v>
      </c>
      <c r="F9" s="6">
        <v>715</v>
      </c>
      <c r="G9" s="7">
        <v>1390</v>
      </c>
      <c r="H9" s="5">
        <v>700</v>
      </c>
      <c r="I9" s="6">
        <v>690</v>
      </c>
      <c r="J9" s="7">
        <v>1390</v>
      </c>
    </row>
    <row r="10" spans="1:13" x14ac:dyDescent="0.25">
      <c r="B10" s="8"/>
      <c r="C10" s="9"/>
      <c r="D10" s="10">
        <v>12357</v>
      </c>
      <c r="E10" s="8"/>
      <c r="F10" s="9"/>
      <c r="G10" s="10">
        <v>12357</v>
      </c>
      <c r="H10" s="8"/>
      <c r="I10" s="9"/>
      <c r="J10" s="10">
        <v>12357</v>
      </c>
    </row>
    <row r="11" spans="1:13" x14ac:dyDescent="0.25">
      <c r="B11" s="2" t="s">
        <v>14</v>
      </c>
      <c r="C11" s="3" t="s">
        <v>11</v>
      </c>
      <c r="D11" s="4"/>
      <c r="E11" s="2" t="s">
        <v>14</v>
      </c>
      <c r="F11" s="3" t="s">
        <v>12</v>
      </c>
      <c r="G11" s="4"/>
      <c r="H11" s="2" t="s">
        <v>14</v>
      </c>
      <c r="I11" s="3" t="s">
        <v>10</v>
      </c>
      <c r="J11" s="4"/>
    </row>
    <row r="12" spans="1:13" x14ac:dyDescent="0.25">
      <c r="B12" s="5" t="s">
        <v>1</v>
      </c>
      <c r="C12" s="6" t="s">
        <v>2</v>
      </c>
      <c r="D12" s="7" t="s">
        <v>3</v>
      </c>
      <c r="E12" s="5" t="s">
        <v>1</v>
      </c>
      <c r="F12" s="6" t="s">
        <v>2</v>
      </c>
      <c r="G12" s="7" t="s">
        <v>3</v>
      </c>
      <c r="H12" s="5" t="s">
        <v>1</v>
      </c>
      <c r="I12" s="6" t="s">
        <v>2</v>
      </c>
      <c r="J12" s="7" t="s">
        <v>3</v>
      </c>
    </row>
    <row r="13" spans="1:13" x14ac:dyDescent="0.25">
      <c r="A13" t="s">
        <v>4</v>
      </c>
      <c r="B13" s="5">
        <v>0.94</v>
      </c>
      <c r="C13" s="6">
        <v>0.63</v>
      </c>
      <c r="D13" s="7">
        <v>0.9</v>
      </c>
      <c r="E13" s="5">
        <v>0.94</v>
      </c>
      <c r="F13" s="6">
        <v>0.61</v>
      </c>
      <c r="G13" s="7">
        <v>0.9</v>
      </c>
      <c r="H13" s="5">
        <v>0.95</v>
      </c>
      <c r="I13" s="6">
        <v>0.61</v>
      </c>
      <c r="J13" s="7">
        <v>0.91</v>
      </c>
    </row>
    <row r="14" spans="1:13" x14ac:dyDescent="0.25">
      <c r="A14" t="s">
        <v>5</v>
      </c>
      <c r="B14" s="5">
        <v>0.96</v>
      </c>
      <c r="C14" s="6">
        <v>0.51</v>
      </c>
      <c r="D14" s="7">
        <v>0.91</v>
      </c>
      <c r="E14" s="5">
        <v>0.96</v>
      </c>
      <c r="F14" s="6">
        <v>0.45</v>
      </c>
      <c r="G14" s="7">
        <v>0.91</v>
      </c>
      <c r="H14" s="5">
        <v>0.94</v>
      </c>
      <c r="I14" s="6">
        <v>0.65</v>
      </c>
      <c r="J14" s="7">
        <v>0.91</v>
      </c>
    </row>
    <row r="15" spans="1:13" x14ac:dyDescent="0.25">
      <c r="A15" t="s">
        <v>6</v>
      </c>
      <c r="B15" s="5">
        <v>0.95</v>
      </c>
      <c r="C15" s="6">
        <v>0.56000000000000005</v>
      </c>
      <c r="D15" s="7">
        <v>0.91</v>
      </c>
      <c r="E15" s="5">
        <v>0.95</v>
      </c>
      <c r="F15" s="6">
        <v>0.52</v>
      </c>
      <c r="G15" s="7">
        <v>0.9</v>
      </c>
      <c r="H15" s="5">
        <v>0.95</v>
      </c>
      <c r="I15" s="6">
        <v>0.63</v>
      </c>
      <c r="J15" s="7">
        <v>0.91</v>
      </c>
    </row>
    <row r="16" spans="1:13" x14ac:dyDescent="0.25">
      <c r="A16" t="s">
        <v>7</v>
      </c>
      <c r="B16" s="5"/>
      <c r="C16" s="6"/>
      <c r="D16" s="7">
        <v>0.91</v>
      </c>
      <c r="E16" s="5"/>
      <c r="F16" s="6"/>
      <c r="G16" s="7">
        <v>0.91</v>
      </c>
      <c r="H16" s="5"/>
      <c r="I16" s="6"/>
      <c r="J16" s="7">
        <v>0.9</v>
      </c>
    </row>
    <row r="17" spans="1:10" x14ac:dyDescent="0.25">
      <c r="A17" t="s">
        <v>1</v>
      </c>
      <c r="B17" s="5">
        <v>10543</v>
      </c>
      <c r="C17" s="6">
        <v>424</v>
      </c>
      <c r="D17" s="7">
        <v>10967</v>
      </c>
      <c r="E17" s="5">
        <v>10561</v>
      </c>
      <c r="F17" s="6">
        <v>406</v>
      </c>
      <c r="G17" s="7">
        <v>10967</v>
      </c>
      <c r="H17" s="5">
        <v>7554</v>
      </c>
      <c r="I17" s="6">
        <v>470</v>
      </c>
      <c r="J17" s="7">
        <v>8024</v>
      </c>
    </row>
    <row r="18" spans="1:10" x14ac:dyDescent="0.25">
      <c r="A18" t="s">
        <v>2</v>
      </c>
      <c r="B18" s="5">
        <v>679</v>
      </c>
      <c r="C18" s="6">
        <v>711</v>
      </c>
      <c r="D18" s="7">
        <v>1390</v>
      </c>
      <c r="E18" s="5">
        <v>766</v>
      </c>
      <c r="F18" s="6">
        <v>624</v>
      </c>
      <c r="G18" s="7">
        <v>1390</v>
      </c>
      <c r="H18" s="5">
        <v>396</v>
      </c>
      <c r="I18" s="6">
        <v>727</v>
      </c>
      <c r="J18" s="7">
        <v>1123</v>
      </c>
    </row>
    <row r="19" spans="1:10" x14ac:dyDescent="0.25">
      <c r="B19" s="8"/>
      <c r="C19" s="9"/>
      <c r="D19" s="10">
        <v>12357</v>
      </c>
      <c r="E19" s="8"/>
      <c r="F19" s="9"/>
      <c r="G19" s="10">
        <v>12357</v>
      </c>
      <c r="H19" s="8"/>
      <c r="I19" s="9"/>
      <c r="J19" s="10">
        <v>9147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4C99-3C74-4132-B8AE-320AC7751DD9}">
  <dimension ref="A1:M19"/>
  <sheetViews>
    <sheetView workbookViewId="0">
      <selection activeCell="K20" sqref="K20"/>
    </sheetView>
  </sheetViews>
  <sheetFormatPr defaultRowHeight="15" x14ac:dyDescent="0.25"/>
  <sheetData>
    <row r="1" spans="1:13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B2" s="2" t="s">
        <v>17</v>
      </c>
      <c r="C2" s="3"/>
      <c r="D2" s="4"/>
      <c r="E2" s="2" t="s">
        <v>18</v>
      </c>
      <c r="F2" s="3"/>
      <c r="G2" s="4"/>
      <c r="H2" s="2" t="s">
        <v>19</v>
      </c>
      <c r="I2" s="3"/>
      <c r="J2" s="4"/>
    </row>
    <row r="3" spans="1:13" x14ac:dyDescent="0.25">
      <c r="B3" s="5" t="s">
        <v>1</v>
      </c>
      <c r="C3" s="6" t="s">
        <v>2</v>
      </c>
      <c r="D3" s="7" t="s">
        <v>3</v>
      </c>
      <c r="E3" s="5" t="s">
        <v>1</v>
      </c>
      <c r="F3" s="6" t="s">
        <v>2</v>
      </c>
      <c r="G3" s="7" t="s">
        <v>3</v>
      </c>
      <c r="H3" s="5" t="s">
        <v>1</v>
      </c>
      <c r="I3" s="6" t="s">
        <v>2</v>
      </c>
      <c r="J3" s="7" t="s">
        <v>3</v>
      </c>
    </row>
    <row r="4" spans="1:13" x14ac:dyDescent="0.25">
      <c r="A4" t="s">
        <v>4</v>
      </c>
      <c r="B4" s="5">
        <v>0.94</v>
      </c>
      <c r="C4" s="6">
        <v>0.62</v>
      </c>
      <c r="D4" s="7">
        <v>0.9</v>
      </c>
      <c r="E4" s="5">
        <v>0.93</v>
      </c>
      <c r="F4" s="6">
        <v>0.6</v>
      </c>
      <c r="G4" s="7">
        <v>0.89</v>
      </c>
      <c r="H4" s="5">
        <v>0.94</v>
      </c>
      <c r="I4" s="6">
        <v>0.61</v>
      </c>
      <c r="J4" s="7">
        <v>0.9</v>
      </c>
    </row>
    <row r="5" spans="1:13" x14ac:dyDescent="0.25">
      <c r="A5" t="s">
        <v>5</v>
      </c>
      <c r="B5" s="5">
        <v>0.96</v>
      </c>
      <c r="C5" s="6">
        <v>0.48</v>
      </c>
      <c r="D5" s="7">
        <v>0.91</v>
      </c>
      <c r="E5" s="5">
        <v>0.96</v>
      </c>
      <c r="F5" s="6">
        <v>0.43</v>
      </c>
      <c r="G5" s="7">
        <v>0.9</v>
      </c>
      <c r="H5" s="5">
        <v>0.96</v>
      </c>
      <c r="I5" s="6">
        <v>0.49</v>
      </c>
      <c r="J5" s="7">
        <v>0.91</v>
      </c>
    </row>
    <row r="6" spans="1:13" x14ac:dyDescent="0.25">
      <c r="A6" t="s">
        <v>6</v>
      </c>
      <c r="B6" s="5">
        <v>0.95</v>
      </c>
      <c r="C6" s="6">
        <v>0.54</v>
      </c>
      <c r="D6" s="7">
        <v>0.9</v>
      </c>
      <c r="E6" s="5">
        <v>0.95</v>
      </c>
      <c r="F6" s="6">
        <v>0.5</v>
      </c>
      <c r="G6" s="7">
        <v>0.9</v>
      </c>
      <c r="H6" s="5">
        <v>0.95</v>
      </c>
      <c r="I6" s="6">
        <v>0.55000000000000004</v>
      </c>
      <c r="J6" s="7">
        <v>0.9</v>
      </c>
    </row>
    <row r="7" spans="1:13" x14ac:dyDescent="0.25">
      <c r="A7" t="s">
        <v>7</v>
      </c>
      <c r="B7" s="5"/>
      <c r="C7" s="6"/>
      <c r="D7" s="7">
        <v>0.91</v>
      </c>
      <c r="E7" s="5"/>
      <c r="F7" s="6"/>
      <c r="G7" s="7">
        <v>0.9</v>
      </c>
      <c r="H7" s="5"/>
      <c r="I7" s="6"/>
      <c r="J7" s="7">
        <v>0.91</v>
      </c>
    </row>
    <row r="8" spans="1:13" x14ac:dyDescent="0.25">
      <c r="A8" t="s">
        <v>1</v>
      </c>
      <c r="B8" s="5">
        <v>10547</v>
      </c>
      <c r="C8" s="6">
        <v>420</v>
      </c>
      <c r="D8" s="7">
        <v>10967</v>
      </c>
      <c r="E8" s="5">
        <v>10569</v>
      </c>
      <c r="F8" s="6">
        <v>398</v>
      </c>
      <c r="G8" s="7">
        <v>10967</v>
      </c>
      <c r="H8" s="5">
        <v>10540</v>
      </c>
      <c r="I8" s="6">
        <v>427</v>
      </c>
      <c r="J8" s="7">
        <v>10967</v>
      </c>
    </row>
    <row r="9" spans="1:13" x14ac:dyDescent="0.25">
      <c r="A9" t="s">
        <v>2</v>
      </c>
      <c r="B9" s="5">
        <v>718</v>
      </c>
      <c r="C9" s="6">
        <v>672</v>
      </c>
      <c r="D9" s="7">
        <v>1390</v>
      </c>
      <c r="E9" s="5">
        <v>792</v>
      </c>
      <c r="F9" s="6">
        <v>598</v>
      </c>
      <c r="G9" s="7">
        <v>1390</v>
      </c>
      <c r="H9" s="5">
        <v>708</v>
      </c>
      <c r="I9" s="6">
        <v>682</v>
      </c>
      <c r="J9" s="7">
        <v>1390</v>
      </c>
    </row>
    <row r="10" spans="1:13" x14ac:dyDescent="0.25">
      <c r="B10" s="8"/>
      <c r="C10" s="9"/>
      <c r="D10" s="10">
        <v>12357</v>
      </c>
      <c r="E10" s="8"/>
      <c r="F10" s="9"/>
      <c r="G10" s="10">
        <v>12357</v>
      </c>
      <c r="H10" s="8"/>
      <c r="I10" s="9"/>
      <c r="J10" s="10">
        <v>12357</v>
      </c>
    </row>
    <row r="11" spans="1:13" x14ac:dyDescent="0.25">
      <c r="B11" s="2" t="s">
        <v>17</v>
      </c>
      <c r="C11" s="3" t="s">
        <v>11</v>
      </c>
      <c r="D11" s="4"/>
      <c r="E11" s="2" t="s">
        <v>17</v>
      </c>
      <c r="F11" s="3" t="s">
        <v>12</v>
      </c>
      <c r="G11" s="4"/>
      <c r="H11" s="2" t="s">
        <v>17</v>
      </c>
      <c r="I11" s="3" t="s">
        <v>10</v>
      </c>
      <c r="J11" s="4"/>
    </row>
    <row r="12" spans="1:13" x14ac:dyDescent="0.25">
      <c r="B12" s="5" t="s">
        <v>1</v>
      </c>
      <c r="C12" s="6" t="s">
        <v>2</v>
      </c>
      <c r="D12" s="7" t="s">
        <v>3</v>
      </c>
      <c r="E12" s="5" t="s">
        <v>1</v>
      </c>
      <c r="F12" s="6" t="s">
        <v>2</v>
      </c>
      <c r="G12" s="7" t="s">
        <v>3</v>
      </c>
      <c r="H12" s="5" t="s">
        <v>1</v>
      </c>
      <c r="I12" s="6" t="s">
        <v>2</v>
      </c>
      <c r="J12" s="7" t="s">
        <v>3</v>
      </c>
    </row>
    <row r="13" spans="1:13" x14ac:dyDescent="0.25">
      <c r="A13" t="s">
        <v>4</v>
      </c>
      <c r="B13" s="5">
        <v>0.94</v>
      </c>
      <c r="C13" s="6">
        <v>0.65</v>
      </c>
      <c r="D13" s="7">
        <v>0.91</v>
      </c>
      <c r="E13" s="5">
        <v>0.93</v>
      </c>
      <c r="F13" s="6">
        <v>0.62</v>
      </c>
      <c r="G13" s="7">
        <v>0.9</v>
      </c>
      <c r="H13" s="5">
        <v>0.93</v>
      </c>
      <c r="I13" s="6">
        <v>0.62</v>
      </c>
      <c r="J13" s="7">
        <v>0.9</v>
      </c>
    </row>
    <row r="14" spans="1:13" x14ac:dyDescent="0.25">
      <c r="A14" t="s">
        <v>5</v>
      </c>
      <c r="B14" s="5">
        <v>0.96</v>
      </c>
      <c r="C14" s="6">
        <v>0.53</v>
      </c>
      <c r="D14" s="7">
        <v>0.92</v>
      </c>
      <c r="E14" s="5">
        <v>0.96</v>
      </c>
      <c r="F14" s="6">
        <v>0.47</v>
      </c>
      <c r="G14" s="7">
        <v>0.91</v>
      </c>
      <c r="H14" s="5">
        <v>0.95</v>
      </c>
      <c r="I14" s="6">
        <v>0.52</v>
      </c>
      <c r="J14" s="7">
        <v>0.9</v>
      </c>
    </row>
    <row r="15" spans="1:13" x14ac:dyDescent="0.25">
      <c r="A15" t="s">
        <v>6</v>
      </c>
      <c r="B15" s="5">
        <v>0.95</v>
      </c>
      <c r="C15" s="6">
        <v>0.57999999999999996</v>
      </c>
      <c r="D15" s="7">
        <v>0.91</v>
      </c>
      <c r="E15" s="5">
        <v>0.95</v>
      </c>
      <c r="F15" s="6">
        <v>0.53</v>
      </c>
      <c r="G15" s="7">
        <v>0.9</v>
      </c>
      <c r="H15" s="5">
        <v>0.95</v>
      </c>
      <c r="I15" s="6">
        <v>0.57999999999999996</v>
      </c>
      <c r="J15" s="7">
        <v>0.9</v>
      </c>
    </row>
    <row r="16" spans="1:13" x14ac:dyDescent="0.25">
      <c r="A16" t="s">
        <v>7</v>
      </c>
      <c r="B16" s="5"/>
      <c r="C16" s="6"/>
      <c r="D16" s="7">
        <v>0.91</v>
      </c>
      <c r="E16" s="5"/>
      <c r="F16" s="6"/>
      <c r="G16" s="7">
        <v>0.91</v>
      </c>
      <c r="H16" s="5"/>
      <c r="I16" s="6"/>
      <c r="J16" s="7">
        <f>ROUND((H17+I18)/J19,2)</f>
        <v>0.9</v>
      </c>
    </row>
    <row r="17" spans="1:10" x14ac:dyDescent="0.25">
      <c r="A17" t="s">
        <v>1</v>
      </c>
      <c r="B17" s="5">
        <v>10621</v>
      </c>
      <c r="C17" s="6">
        <v>346</v>
      </c>
      <c r="D17" s="7">
        <v>10967</v>
      </c>
      <c r="E17" s="5">
        <v>10568</v>
      </c>
      <c r="F17" s="6">
        <v>399</v>
      </c>
      <c r="G17" s="7">
        <v>10967</v>
      </c>
      <c r="H17" s="5">
        <v>7660</v>
      </c>
      <c r="I17" s="6">
        <v>364</v>
      </c>
      <c r="J17" s="7">
        <v>8024</v>
      </c>
    </row>
    <row r="18" spans="1:10" x14ac:dyDescent="0.25">
      <c r="A18" t="s">
        <v>2</v>
      </c>
      <c r="B18" s="5">
        <v>727</v>
      </c>
      <c r="C18" s="6">
        <v>663</v>
      </c>
      <c r="D18" s="7">
        <v>1390</v>
      </c>
      <c r="E18" s="5">
        <v>742</v>
      </c>
      <c r="F18" s="6">
        <v>648</v>
      </c>
      <c r="G18" s="7">
        <v>1390</v>
      </c>
      <c r="H18" s="5">
        <v>537</v>
      </c>
      <c r="I18" s="6">
        <v>586</v>
      </c>
      <c r="J18" s="7">
        <v>1123</v>
      </c>
    </row>
    <row r="19" spans="1:10" x14ac:dyDescent="0.25">
      <c r="B19" s="8"/>
      <c r="C19" s="9"/>
      <c r="D19" s="10">
        <v>12357</v>
      </c>
      <c r="E19" s="8"/>
      <c r="F19" s="9"/>
      <c r="G19" s="10">
        <v>12357</v>
      </c>
      <c r="H19" s="8"/>
      <c r="I19" s="9"/>
      <c r="J19" s="10">
        <v>9147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7C68-477D-406F-86F5-5E486C207B00}">
  <dimension ref="A1:M19"/>
  <sheetViews>
    <sheetView tabSelected="1" workbookViewId="0">
      <selection activeCell="N19" sqref="N19"/>
    </sheetView>
  </sheetViews>
  <sheetFormatPr defaultRowHeight="15" x14ac:dyDescent="0.25"/>
  <sheetData>
    <row r="1" spans="1:13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B2" s="2"/>
      <c r="C2" s="3"/>
      <c r="D2" s="4"/>
      <c r="E2" s="2"/>
      <c r="F2" s="3"/>
      <c r="G2" s="4"/>
      <c r="H2" s="2"/>
      <c r="I2" s="3"/>
      <c r="J2" s="4"/>
    </row>
    <row r="3" spans="1:13" x14ac:dyDescent="0.25">
      <c r="B3" s="5" t="s">
        <v>1</v>
      </c>
      <c r="C3" s="6" t="s">
        <v>2</v>
      </c>
      <c r="D3" s="7" t="s">
        <v>3</v>
      </c>
      <c r="E3" s="5"/>
      <c r="F3" s="6"/>
      <c r="G3" s="7"/>
      <c r="H3" s="5"/>
      <c r="I3" s="6"/>
      <c r="J3" s="7"/>
    </row>
    <row r="4" spans="1:13" x14ac:dyDescent="0.25">
      <c r="A4" t="s">
        <v>4</v>
      </c>
      <c r="B4" s="5">
        <v>0.95</v>
      </c>
      <c r="C4" s="6">
        <v>0.49</v>
      </c>
      <c r="D4" s="7">
        <v>0.9</v>
      </c>
      <c r="E4" s="5"/>
      <c r="F4" s="6"/>
      <c r="G4" s="7"/>
      <c r="H4" s="5"/>
      <c r="I4" s="6"/>
      <c r="J4" s="7"/>
    </row>
    <row r="5" spans="1:13" x14ac:dyDescent="0.25">
      <c r="A5" t="s">
        <v>5</v>
      </c>
      <c r="B5" s="5">
        <v>0.92</v>
      </c>
      <c r="C5" s="6">
        <v>0.61</v>
      </c>
      <c r="D5" s="7">
        <v>0.54</v>
      </c>
      <c r="E5" s="5"/>
      <c r="F5" s="6"/>
      <c r="G5" s="7"/>
      <c r="H5" s="5"/>
      <c r="I5" s="6"/>
      <c r="J5" s="7"/>
    </row>
    <row r="6" spans="1:13" x14ac:dyDescent="0.25">
      <c r="A6" t="s">
        <v>6</v>
      </c>
      <c r="B6" s="5">
        <v>0.93</v>
      </c>
      <c r="C6" s="6">
        <v>0.54</v>
      </c>
      <c r="D6" s="7">
        <v>0.89</v>
      </c>
      <c r="E6" s="5"/>
      <c r="F6" s="6"/>
      <c r="G6" s="7"/>
      <c r="H6" s="5"/>
      <c r="I6" s="6"/>
      <c r="J6" s="7"/>
    </row>
    <row r="7" spans="1:13" x14ac:dyDescent="0.25">
      <c r="A7" t="s">
        <v>7</v>
      </c>
      <c r="B7" s="5"/>
      <c r="C7" s="6"/>
      <c r="D7" s="7">
        <v>0.88</v>
      </c>
      <c r="E7" s="5"/>
      <c r="F7" s="6"/>
      <c r="G7" s="7"/>
      <c r="H7" s="5"/>
      <c r="I7" s="6"/>
      <c r="J7" s="7"/>
    </row>
    <row r="8" spans="1:13" x14ac:dyDescent="0.25">
      <c r="A8" t="s">
        <v>1</v>
      </c>
      <c r="B8" s="5">
        <v>10081</v>
      </c>
      <c r="C8" s="6">
        <v>886</v>
      </c>
      <c r="D8" s="7">
        <v>10967</v>
      </c>
      <c r="E8" s="5"/>
      <c r="F8" s="6"/>
      <c r="G8" s="7"/>
      <c r="H8" s="5"/>
      <c r="I8" s="6"/>
      <c r="J8" s="7"/>
    </row>
    <row r="9" spans="1:13" x14ac:dyDescent="0.25">
      <c r="A9" t="s">
        <v>2</v>
      </c>
      <c r="B9" s="5">
        <v>546</v>
      </c>
      <c r="C9" s="6">
        <v>844</v>
      </c>
      <c r="D9" s="7">
        <v>1390</v>
      </c>
      <c r="E9" s="5"/>
      <c r="F9" s="6"/>
      <c r="G9" s="7"/>
      <c r="H9" s="5"/>
      <c r="I9" s="6"/>
      <c r="J9" s="7"/>
    </row>
    <row r="10" spans="1:13" x14ac:dyDescent="0.25">
      <c r="B10" s="8"/>
      <c r="C10" s="9"/>
      <c r="D10" s="10">
        <v>12357</v>
      </c>
      <c r="E10" s="8"/>
      <c r="F10" s="9"/>
      <c r="G10" s="10"/>
      <c r="H10" s="8"/>
      <c r="I10" s="9"/>
      <c r="J10" s="10"/>
    </row>
    <row r="11" spans="1:13" x14ac:dyDescent="0.25">
      <c r="B11" s="2"/>
      <c r="C11" s="3" t="s">
        <v>11</v>
      </c>
      <c r="D11" s="4"/>
      <c r="E11" s="2"/>
      <c r="F11" s="3" t="s">
        <v>12</v>
      </c>
      <c r="G11" s="4"/>
      <c r="H11" s="2"/>
      <c r="I11" s="3" t="s">
        <v>10</v>
      </c>
      <c r="J11" s="4"/>
    </row>
    <row r="12" spans="1:13" x14ac:dyDescent="0.25">
      <c r="B12" s="5" t="s">
        <v>1</v>
      </c>
      <c r="C12" s="6" t="s">
        <v>2</v>
      </c>
      <c r="D12" s="7" t="s">
        <v>3</v>
      </c>
      <c r="E12" s="5" t="s">
        <v>1</v>
      </c>
      <c r="F12" s="6" t="s">
        <v>2</v>
      </c>
      <c r="G12" s="7" t="s">
        <v>3</v>
      </c>
      <c r="H12" s="5" t="s">
        <v>1</v>
      </c>
      <c r="I12" s="6" t="s">
        <v>2</v>
      </c>
      <c r="J12" s="7" t="s">
        <v>3</v>
      </c>
    </row>
    <row r="13" spans="1:13" x14ac:dyDescent="0.25">
      <c r="A13" t="s">
        <v>4</v>
      </c>
      <c r="B13" s="5">
        <v>0.94</v>
      </c>
      <c r="C13" s="6">
        <v>0.42</v>
      </c>
      <c r="D13" s="7">
        <v>0.88</v>
      </c>
      <c r="E13" s="5">
        <v>0.94</v>
      </c>
      <c r="F13" s="6">
        <v>0.36</v>
      </c>
      <c r="G13" s="7">
        <v>0.88</v>
      </c>
      <c r="H13" s="5">
        <v>0.94</v>
      </c>
      <c r="I13" s="6">
        <v>0.5</v>
      </c>
      <c r="J13" s="7">
        <v>0.88</v>
      </c>
    </row>
    <row r="14" spans="1:13" x14ac:dyDescent="0.25">
      <c r="A14" t="s">
        <v>5</v>
      </c>
      <c r="B14" s="5">
        <v>0.91</v>
      </c>
      <c r="C14" s="6">
        <v>0.52</v>
      </c>
      <c r="D14" s="7">
        <v>0.87</v>
      </c>
      <c r="E14" s="5">
        <v>0.87</v>
      </c>
      <c r="F14" s="6">
        <v>0.59</v>
      </c>
      <c r="G14" s="7">
        <v>0.84</v>
      </c>
      <c r="H14" s="5">
        <v>0.92</v>
      </c>
      <c r="I14" s="6">
        <v>0.56999999999999995</v>
      </c>
      <c r="J14" s="7">
        <v>0.89</v>
      </c>
    </row>
    <row r="15" spans="1:13" x14ac:dyDescent="0.25">
      <c r="A15" t="s">
        <v>6</v>
      </c>
      <c r="B15" s="5">
        <v>0.92</v>
      </c>
      <c r="C15" s="6">
        <v>0.47</v>
      </c>
      <c r="D15" s="7">
        <v>0.87</v>
      </c>
      <c r="E15" s="5">
        <v>0.9</v>
      </c>
      <c r="F15" s="6">
        <v>0.45</v>
      </c>
      <c r="G15" s="7">
        <v>0.85</v>
      </c>
      <c r="H15" s="5">
        <v>0.93</v>
      </c>
      <c r="I15" s="6">
        <v>0.53</v>
      </c>
      <c r="J15" s="7">
        <v>0.88</v>
      </c>
    </row>
    <row r="16" spans="1:13" x14ac:dyDescent="0.25">
      <c r="A16" t="s">
        <v>7</v>
      </c>
      <c r="B16" s="5"/>
      <c r="C16" s="6"/>
      <c r="D16" s="7">
        <v>0.92</v>
      </c>
      <c r="E16" s="5"/>
      <c r="F16" s="6"/>
      <c r="G16" s="7">
        <v>0.84</v>
      </c>
      <c r="H16" s="5"/>
      <c r="I16" s="6"/>
      <c r="J16" s="7">
        <v>0.88</v>
      </c>
    </row>
    <row r="17" spans="1:10" x14ac:dyDescent="0.25">
      <c r="A17" t="s">
        <v>1</v>
      </c>
      <c r="B17" s="5">
        <v>10574</v>
      </c>
      <c r="C17" s="6">
        <v>393</v>
      </c>
      <c r="D17" s="7">
        <v>10967</v>
      </c>
      <c r="E17" s="5">
        <v>9503</v>
      </c>
      <c r="F17" s="6">
        <v>1464</v>
      </c>
      <c r="G17" s="7">
        <v>10967</v>
      </c>
      <c r="H17" s="5">
        <v>7383</v>
      </c>
      <c r="I17" s="6">
        <v>641</v>
      </c>
      <c r="J17" s="7">
        <v>8024</v>
      </c>
    </row>
    <row r="18" spans="1:10" x14ac:dyDescent="0.25">
      <c r="A18" t="s">
        <v>2</v>
      </c>
      <c r="B18" s="5">
        <v>655</v>
      </c>
      <c r="C18" s="6">
        <v>735</v>
      </c>
      <c r="D18" s="7">
        <v>1390</v>
      </c>
      <c r="E18" s="5">
        <v>563</v>
      </c>
      <c r="F18" s="6" t="s">
        <v>20</v>
      </c>
      <c r="G18" s="7">
        <v>1390</v>
      </c>
      <c r="H18" s="5">
        <v>486</v>
      </c>
      <c r="I18" s="6">
        <v>637</v>
      </c>
      <c r="J18" s="7">
        <v>1123</v>
      </c>
    </row>
    <row r="19" spans="1:10" x14ac:dyDescent="0.25">
      <c r="B19" s="8"/>
      <c r="C19" s="9"/>
      <c r="D19" s="10">
        <v>12357</v>
      </c>
      <c r="E19" s="8"/>
      <c r="F19" s="9"/>
      <c r="G19" s="10">
        <v>12357</v>
      </c>
      <c r="H19" s="8"/>
      <c r="I19" s="9"/>
      <c r="J19" s="10">
        <v>9147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KNN</vt:lpstr>
      <vt:lpstr>DT</vt:lpstr>
      <vt:lpstr>RF</vt:lpstr>
      <vt:lpstr>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2017-11-27T21:02:32Z</dcterms:modified>
</cp:coreProperties>
</file>