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2888CADB-8543-8349-B6CA-BF5E7A2322BC}" xr6:coauthVersionLast="34" xr6:coauthVersionMax="34" xr10:uidLastSave="{00000000-0000-0000-0000-000000000000}"/>
  <bookViews>
    <workbookView xWindow="-35040" yWindow="-3420" windowWidth="28040" windowHeight="1744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B19" i="1"/>
  <c r="C19" i="1"/>
  <c r="D19" i="1"/>
  <c r="E19" i="1"/>
  <c r="F19" i="1"/>
  <c r="G19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D13" i="1"/>
  <c r="E13" i="1"/>
  <c r="F13" i="1"/>
  <c r="G13" i="1"/>
  <c r="B13" i="1" l="1"/>
  <c r="B12" i="1"/>
</calcChain>
</file>

<file path=xl/sharedStrings.xml><?xml version="1.0" encoding="utf-8"?>
<sst xmlns="http://schemas.openxmlformats.org/spreadsheetml/2006/main" count="14" uniqueCount="14">
  <si>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</si>
  <si>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</si>
  <si>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</si>
  <si>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</si>
  <si>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</si>
  <si>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</si>
  <si>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</si>
  <si>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</si>
  <si>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</si>
  <si>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</si>
  <si>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</si>
  <si>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local HTTP</t>
  </si>
  <si>
    <t>Simple with 1k from /dev/zero</t>
  </si>
  <si>
    <t>Simple with 1k from regular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</si>
</sst>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20"/>
  <sheetViews>
    <sheetView tabSelected="1" workbookViewId="0">
      <selection activeCell="B15" sqref="B15"/>
    </sheetView>
  </sheetViews>
  <sheetFormatPr baseColWidth="10" defaultRowHeight="16" x14ac:dyDescent="0.2"/>
  <cols>
    <col min="1" max="1" width="29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12</v>
      </c>
      <c r="B7">
        <v>56377</v>
      </c>
      <c r="E7">
        <v>98325</v>
      </c>
    </row>
    <row r="8" spans="1:7" x14ac:dyDescent="0.2">
      <c r="A8" t="s">
        <v>13</v>
      </c>
      <c r="B8">
        <v>64679</v>
      </c>
      <c r="E8">
        <v>115767</v>
      </c>
    </row>
    <row r="9" spans="1:7" x14ac:dyDescent="0.2">
      <c r="A9" t="s">
        <v>11</v>
      </c>
    </row>
    <row r="12" spans="1:7" x14ac:dyDescent="0.2">
      <c r="B12">
        <f>MIN(B2:E6)</f>
        <v>86</v>
      </c>
    </row>
    <row r="13" spans="1:7" x14ac:dyDescent="0.2">
      <c r="B13">
        <f>B2/$B$12</f>
        <v>1</v>
      </c>
      <c r="C13">
        <f t="shared" ref="C13:G13" si="0">C2/$B$12</f>
        <v>3.8372093023255816</v>
      </c>
      <c r="D13">
        <f t="shared" si="0"/>
        <v>1.8604651162790697</v>
      </c>
      <c r="E13">
        <f t="shared" si="0"/>
        <v>3.9651162790697674</v>
      </c>
      <c r="F13">
        <f t="shared" si="0"/>
        <v>0</v>
      </c>
      <c r="G13">
        <f t="shared" si="0"/>
        <v>0</v>
      </c>
    </row>
    <row r="14" spans="1:7" x14ac:dyDescent="0.2">
      <c r="B14">
        <f t="shared" ref="B14:G14" si="1">B3/$B$12</f>
        <v>5.1627906976744189</v>
      </c>
      <c r="C14">
        <f t="shared" si="1"/>
        <v>8.0232558139534884</v>
      </c>
      <c r="D14">
        <f t="shared" si="1"/>
        <v>2.2558139534883721</v>
      </c>
      <c r="E14">
        <f t="shared" si="1"/>
        <v>3.9302325581395348</v>
      </c>
      <c r="F14">
        <f t="shared" si="1"/>
        <v>0</v>
      </c>
      <c r="G14">
        <f t="shared" si="1"/>
        <v>0</v>
      </c>
    </row>
    <row r="15" spans="1:7" x14ac:dyDescent="0.2">
      <c r="B15">
        <f t="shared" ref="B15:G15" si="2">B4/$B$12</f>
        <v>42.511627906976742</v>
      </c>
      <c r="C15">
        <f t="shared" si="2"/>
        <v>66</v>
      </c>
      <c r="D15">
        <f t="shared" si="2"/>
        <v>4.1162790697674421</v>
      </c>
      <c r="E15">
        <f t="shared" si="2"/>
        <v>3.9302325581395348</v>
      </c>
      <c r="F15">
        <f t="shared" si="2"/>
        <v>0</v>
      </c>
      <c r="G15">
        <f t="shared" si="2"/>
        <v>0</v>
      </c>
    </row>
    <row r="16" spans="1:7" x14ac:dyDescent="0.2">
      <c r="B16">
        <f t="shared" ref="B16:G16" si="3">B5/$B$12</f>
        <v>3</v>
      </c>
      <c r="C16">
        <f t="shared" si="3"/>
        <v>25.127906976744185</v>
      </c>
      <c r="D16">
        <f t="shared" si="3"/>
        <v>2.2441860465116279</v>
      </c>
      <c r="E16">
        <f t="shared" si="3"/>
        <v>3.9186046511627906</v>
      </c>
      <c r="F16">
        <f t="shared" si="3"/>
        <v>0</v>
      </c>
      <c r="G16">
        <f t="shared" si="3"/>
        <v>0</v>
      </c>
    </row>
    <row r="17" spans="2:7" x14ac:dyDescent="0.2">
      <c r="B17">
        <f t="shared" ref="B17:G17" si="4">B6/$B$12</f>
        <v>868.5</v>
      </c>
      <c r="C17">
        <f t="shared" si="4"/>
        <v>959.98837209302326</v>
      </c>
      <c r="D17">
        <f t="shared" si="4"/>
        <v>44.302325581395351</v>
      </c>
      <c r="E17">
        <f t="shared" si="4"/>
        <v>615.51162790697674</v>
      </c>
      <c r="F17">
        <f t="shared" si="4"/>
        <v>0</v>
      </c>
      <c r="G17">
        <f t="shared" si="4"/>
        <v>0</v>
      </c>
    </row>
    <row r="18" spans="2:7" x14ac:dyDescent="0.2">
      <c r="B18">
        <f t="shared" ref="B18:G20" si="5">B7/$B$12</f>
        <v>655.54651162790697</v>
      </c>
      <c r="C18">
        <f t="shared" si="5"/>
        <v>0</v>
      </c>
      <c r="D18">
        <f t="shared" si="5"/>
        <v>0</v>
      </c>
      <c r="E18">
        <f t="shared" si="5"/>
        <v>1143.3139534883721</v>
      </c>
      <c r="F18">
        <f t="shared" si="5"/>
        <v>0</v>
      </c>
      <c r="G18">
        <f t="shared" si="5"/>
        <v>0</v>
      </c>
    </row>
    <row r="19" spans="2:7" x14ac:dyDescent="0.2">
      <c r="B19">
        <f t="shared" si="5"/>
        <v>752.08139534883719</v>
      </c>
      <c r="C19">
        <f t="shared" si="5"/>
        <v>0</v>
      </c>
      <c r="D19">
        <f t="shared" si="5"/>
        <v>0</v>
      </c>
      <c r="E19">
        <f t="shared" si="5"/>
        <v>1346.1279069767443</v>
      </c>
      <c r="F19">
        <f t="shared" si="5"/>
        <v>0</v>
      </c>
      <c r="G19">
        <f t="shared" si="5"/>
        <v>0</v>
      </c>
    </row>
    <row r="20" spans="2:7" x14ac:dyDescent="0.2"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2018-05-22T17:31:14Z</dcterms:modified>
</cp:coreProperties>
</file>