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<sst xmlns="http://schemas.openxmlformats.org/spreadsheetml/2006/main" count="13" uniqueCount="13">
  <si>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Filter</t>
  </si>
  <si>
    <t xml:space="preserve">90%EE rad</t>
  </si>
  <si>
    <t xml:space="preserve">SNR</t>
  </si>
  <si>
    <t xml:space="preserve">NB01</t>
  </si>
  <si>
    <t xml:space="preserve">NB02</t>
  </si>
  <si>
    <t xml:space="preserve">NB03</t>
  </si>
  <si>
    <t xml:space="preserve">NB04</t>
  </si>
  <si>
    <t xml:space="preserve">NB05</t>
  </si>
  <si>
    <t xml:space="preserve">NB06</t>
  </si>
  <si>
    <t xml:space="preserve">NB07</t>
  </si>
  <si>
    <t xml:space="preserve">BB01</t>
  </si>
  <si>
    <t xml:space="preserve">BB02</t>
  </si>
  <si>
    <t xml:space="preserve">BB03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</si>
</sst>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1" activeCellId="0" sqref="C21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7.32"/>
    <col collapsed="false" customWidth="true" hidden="false" outlineLevel="0" max="4" min="4" style="1" width="10.2"/>
  </cols>
  <sheetData>
    <row r="1" customFormat="false" ht="15" hidden="false" customHeight="false" outlineLevel="0" collapsed="false">
      <c r="A1" s="2" t="s">
        <v>0</v>
      </c>
      <c r="B1" s="3" t="n">
        <v>1</v>
      </c>
      <c r="C1" s="3" t="n">
        <v>0.9</v>
      </c>
      <c r="D1" s="2" t="s">
        <v>1</v>
      </c>
      <c r="E1" s="2" t="s">
        <v>2</v>
      </c>
    </row>
    <row r="2" customFormat="false" ht="15" hidden="false" customHeight="false" outlineLevel="0" collapsed="false">
      <c r="A2" s="1" t="s">
        <v>3</v>
      </c>
      <c r="B2" s="1" t="n">
        <v>913</v>
      </c>
      <c r="C2" s="1" t="n">
        <f aca="false">0.9*B2</f>
        <v>821.7</v>
      </c>
      <c r="D2" s="1" t="n">
        <v>4.62</v>
      </c>
      <c r="E2" s="1" t="n">
        <v>28.6</v>
      </c>
    </row>
    <row r="3" customFormat="false" ht="15" hidden="false" customHeight="false" outlineLevel="0" collapsed="false">
      <c r="A3" s="1" t="s">
        <v>4</v>
      </c>
      <c r="B3" s="1" t="n">
        <v>604</v>
      </c>
      <c r="C3" s="1" t="n">
        <f aca="false">0.9*B3</f>
        <v>543.6</v>
      </c>
      <c r="D3" s="1" t="n">
        <v>4.45</v>
      </c>
      <c r="E3" s="1" t="n">
        <v>21.4</v>
      </c>
    </row>
    <row r="4" customFormat="false" ht="15" hidden="false" customHeight="false" outlineLevel="0" collapsed="false">
      <c r="A4" s="1" t="s">
        <v>5</v>
      </c>
      <c r="B4" s="1" t="n">
        <v>444</v>
      </c>
      <c r="C4" s="1" t="n">
        <f aca="false">0.9*B4</f>
        <v>399.6</v>
      </c>
      <c r="D4" s="1" t="n">
        <v>3.66</v>
      </c>
      <c r="E4" s="1" t="n">
        <v>17.87</v>
      </c>
    </row>
    <row r="5" customFormat="false" ht="15" hidden="false" customHeight="false" outlineLevel="0" collapsed="false">
      <c r="A5" s="1" t="s">
        <v>6</v>
      </c>
      <c r="B5" s="1" t="n">
        <v>639</v>
      </c>
      <c r="C5" s="1" t="n">
        <f aca="false">0.9*B5</f>
        <v>575.1</v>
      </c>
      <c r="D5" s="1" t="n">
        <v>4.41</v>
      </c>
      <c r="E5" s="1" t="n">
        <v>22.1</v>
      </c>
    </row>
    <row r="6" customFormat="false" ht="15" hidden="false" customHeight="false" outlineLevel="0" collapsed="false">
      <c r="A6" s="1" t="s">
        <v>7</v>
      </c>
      <c r="B6" s="1" t="n">
        <v>605</v>
      </c>
      <c r="C6" s="1" t="n">
        <f aca="false">0.9*B6</f>
        <v>544.5</v>
      </c>
      <c r="D6" s="1" t="n">
        <v>2.52</v>
      </c>
      <c r="E6" s="1" t="n">
        <v>21.42</v>
      </c>
    </row>
    <row r="7" customFormat="false" ht="15" hidden="false" customHeight="false" outlineLevel="0" collapsed="false">
      <c r="A7" s="1" t="s">
        <v>8</v>
      </c>
      <c r="B7" s="1" t="n">
        <v>1120</v>
      </c>
      <c r="C7" s="1" t="n">
        <f aca="false">0.9*B7</f>
        <v>1008</v>
      </c>
      <c r="D7" s="1" t="n">
        <v>4.45</v>
      </c>
      <c r="E7" s="2" t="n">
        <v>30</v>
      </c>
    </row>
    <row r="8" customFormat="false" ht="15" hidden="false" customHeight="false" outlineLevel="0" collapsed="false">
      <c r="A8" s="1" t="s">
        <v>9</v>
      </c>
      <c r="B8" s="1" t="n">
        <v>1244</v>
      </c>
      <c r="C8" s="1" t="n">
        <f aca="false">0.9*B8</f>
        <v>1119.6</v>
      </c>
      <c r="D8" s="1" t="n">
        <v>3.61</v>
      </c>
      <c r="E8" s="1" t="n">
        <v>32</v>
      </c>
    </row>
    <row r="9" customFormat="false" ht="15" hidden="false" customHeight="false" outlineLevel="0" collapsed="false">
      <c r="A9" s="1" t="s">
        <v>10</v>
      </c>
      <c r="B9" s="1" t="n">
        <v>2673</v>
      </c>
      <c r="C9" s="1" t="n">
        <f aca="false">0.9*B9</f>
        <v>2405.7</v>
      </c>
      <c r="D9" s="1" t="n">
        <v>3.71</v>
      </c>
      <c r="E9" s="1" t="n">
        <v>48</v>
      </c>
    </row>
    <row r="10" customFormat="false" ht="15" hidden="false" customHeight="false" outlineLevel="0" collapsed="false">
      <c r="A10" s="4" t="s">
        <v>11</v>
      </c>
      <c r="B10" s="4" t="n">
        <v>554</v>
      </c>
      <c r="C10" s="1" t="n">
        <f aca="false">0.9*B10</f>
        <v>498.6</v>
      </c>
      <c r="D10" s="4" t="n">
        <v>2.34</v>
      </c>
      <c r="E10" s="4" t="n">
        <v>20</v>
      </c>
      <c r="F10" s="4"/>
      <c r="G10" s="4"/>
      <c r="H10" s="4"/>
    </row>
    <row r="11" customFormat="false" ht="15" hidden="false" customHeight="false" outlineLevel="0" collapsed="false">
      <c r="A11" s="1" t="s">
        <v>12</v>
      </c>
      <c r="B11" s="1" t="n">
        <v>1440</v>
      </c>
      <c r="C11" s="1" t="n">
        <f aca="false">0.9*B11</f>
        <v>1296</v>
      </c>
      <c r="D11" s="1" t="n">
        <v>4.23</v>
      </c>
      <c r="E11" s="1" t="n">
        <v>34.7</v>
      </c>
    </row>
    <row r="12" customFormat="false" ht="15" hidden="false" customHeight="false" outlineLevel="0" collapsed="false">
      <c r="E12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2024-11-19T13:16:57Z</dcterms:created>
  <dc:creator>janmejoyarch</dc:creator>
  <dc:description/>
  <dc:language>en-US</dc:language>
  <cp:lastModifiedBy/>
  <dcterms:modified xsi:type="dcterms:W3CDTF">2024-11-20T22:52:43Z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