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codeName="ThisWorkbook"/>
  <mc:AlternateContent xmlns:mc="http://schemas.openxmlformats.org/markup-compatibility/2006">
    <mc:Choice Requires="x15">
      <x15ac:absPath xmlns:x15ac="http://schemas.microsoft.com/office/spreadsheetml/2010/11/ac" url="/Users/hastingj/Work/Python/TheoryDatabase/definitions/"/>
    </mc:Choice>
  </mc:AlternateContent>
  <xr:revisionPtr revIDLastSave="0" documentId="13_ncr:1_{FED18D15-9E0A-5740-877E-00A1F7E2692A}" xr6:coauthVersionLast="47" xr6:coauthVersionMax="47" xr10:uidLastSave="{00000000-0000-0000-0000-000000000000}"/>
  <bookViews>
    <workbookView xWindow="600" yWindow="1180" windowWidth="29640" windowHeight="16640" xr2:uid="{00000000-000D-0000-FFFF-FFFF00000000}"/>
  </bookViews>
  <sheets>
    <sheet name="Sheet1" sheetId="1" r:id="rId1"/>
  </sheets>
  <definedNames>
    <definedName name="_Hlk155008696" localSheetId="0">Sheet1!$F$738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ikaH0EpFU+YXkUbiMj21vTXvbGJA=="/>
    </ext>
  </extLst>
</workbook>
</file>

<file path=xl/sharedStrings.xml><?xml version="1.0" encoding="utf-8"?>
<sst xmlns="http://schemas.openxmlformats.org/spreadsheetml/2006/main" count="11733" uniqueCount="4647">
  <si>
    <t>Theory No.</t>
  </si>
  <si>
    <t>Theory Name</t>
  </si>
  <si>
    <t>Construct Label</t>
  </si>
  <si>
    <t>Construct Definition</t>
  </si>
  <si>
    <t>Definition AI Generated?</t>
  </si>
  <si>
    <t>Ontology ID</t>
  </si>
  <si>
    <t>Ontology Label</t>
  </si>
  <si>
    <t>Alt Ontology ID</t>
  </si>
  <si>
    <t>Alt Ontology Label</t>
  </si>
  <si>
    <t>Alt Ontology ID 2</t>
  </si>
  <si>
    <t>Alt Ontology Label 2</t>
  </si>
  <si>
    <t>Alt Ontology ID 3</t>
  </si>
  <si>
    <t>Alt Ontology Label 3</t>
  </si>
  <si>
    <t>Ontology mapping notes</t>
  </si>
  <si>
    <t>Column1</t>
  </si>
  <si>
    <t>Column2</t>
  </si>
  <si>
    <t>MAPPING_DETAIL</t>
  </si>
  <si>
    <t>@dropdown</t>
  </si>
  <si>
    <t>Subontology applied in mapping</t>
  </si>
  <si>
    <t xml:space="preserve">Action Theory Model of Consumption </t>
  </si>
  <si>
    <t>Previous emotional experiences with behaviour</t>
  </si>
  <si>
    <t xml:space="preserve"> </t>
  </si>
  <si>
    <t xml:space="preserve">MFOEM:000001 </t>
  </si>
  <si>
    <t>emotion process</t>
  </si>
  <si>
    <t>History of emotion process rather than current emotion process</t>
  </si>
  <si>
    <t>MappedToBroaderTerm</t>
  </si>
  <si>
    <t>Systems Model of Behaviour Change</t>
  </si>
  <si>
    <t>Personal antecedent condition</t>
  </si>
  <si>
    <t>A behaviour change process that can be either personal demographic dynamics, personal socialisation process or personal health dynamics</t>
  </si>
  <si>
    <t> </t>
  </si>
  <si>
    <t>N/A</t>
  </si>
  <si>
    <t>Health Behaviour Internalisation Model</t>
  </si>
  <si>
    <t>Health Behaviour Maintenance</t>
  </si>
  <si>
    <t>A behaviour pattern that is sustained long-term</t>
  </si>
  <si>
    <t>BCIO:050805</t>
  </si>
  <si>
    <t>behaviour pattern maintenance</t>
  </si>
  <si>
    <t>WellMapped</t>
  </si>
  <si>
    <t>Behaviour</t>
  </si>
  <si>
    <t>Prototype Willingness Model</t>
  </si>
  <si>
    <t>Risk behaviour</t>
  </si>
  <si>
    <t>A behaviour that potentially exposes someone to undesirable consequences (e.g. a disease)</t>
  </si>
  <si>
    <t>Individual Human Behaviour</t>
  </si>
  <si>
    <t>Could be many behaviours</t>
  </si>
  <si>
    <t>Control Theory</t>
  </si>
  <si>
    <t>Output function (behaviour)</t>
  </si>
  <si>
    <t>A behaviour that reduces the perceived discrepancy between the current and desired condition</t>
  </si>
  <si>
    <t>Preference</t>
  </si>
  <si>
    <t>A behaviour-related need; the need for one's behaviours to be congruent with one's tastes and preferences</t>
  </si>
  <si>
    <t>BCIO:006064 </t>
  </si>
  <si>
    <t>Psychological need </t>
  </si>
  <si>
    <t>MoA</t>
  </si>
  <si>
    <t>Context</t>
  </si>
  <si>
    <t>A behaviour-related need; the need one feels for a behaviour to take place in a context that is enjoyable</t>
  </si>
  <si>
    <t>Competence</t>
  </si>
  <si>
    <t>A behaviour-related need; the need one feels to be capable of engaging with and carrying out a behaviour well and with relative ease</t>
  </si>
  <si>
    <t>BCIO:006069 </t>
  </si>
  <si>
    <t>Need to feel competent </t>
  </si>
  <si>
    <t>Coping</t>
  </si>
  <si>
    <t>A behaviour-related need; the need one feels to have available effective coping strategies, especially when one gives up a coping strategy for a health-related reason</t>
  </si>
  <si>
    <t>PRIME theory</t>
  </si>
  <si>
    <t>Evaluations</t>
  </si>
  <si>
    <t>A belief about the degree to which something is good or bad in some way, e.g. harmful vs. beneficial, morally right or wrong</t>
  </si>
  <si>
    <t>BCIO:006038 </t>
  </si>
  <si>
    <t>Evaluative belief </t>
  </si>
  <si>
    <t>Pressure System Model</t>
  </si>
  <si>
    <t>Behaviour modification or maintenance of behaviour change</t>
  </si>
  <si>
    <t>A category of people for whom motivation to change behaviour outweighs resistance to change and who have made a change in their behaviour</t>
  </si>
  <si>
    <t>It is defined as a "category of people"</t>
  </si>
  <si>
    <t>NotMappedOutOfScope</t>
  </si>
  <si>
    <t>Contemplative or preparative with no prior behaviour change attempts</t>
  </si>
  <si>
    <t>A category of people who are aware of a need to change or who are making preparations to change, but who are highly resistant to change and have not made any previous behaviour change attempts</t>
  </si>
  <si>
    <t>BCIO:050697</t>
  </si>
  <si>
    <t>low motivational disposition to change behaviour</t>
  </si>
  <si>
    <t>Precontemplative or contemplative with prior behaviour change attempts</t>
  </si>
  <si>
    <t>A category of people who either a) perceive the difficulty of change to outweigh the benefits of  change, are unwilling to change, to whom alternative behaviours are unfamiliar, and who are unaware of the possibility of change or b) are aware of a need to change their behaviour, and who have made previous attempts to change the behaviour that were either unsuccessful  or were terminated by relapse</t>
  </si>
  <si>
    <t>Lapse</t>
  </si>
  <si>
    <t>A category of people who have previously changed their behaviour, but who are currently experiencing a lapse such that they have reverted to the behaviour pattern that preceded the change</t>
  </si>
  <si>
    <t>BCIO:050482</t>
  </si>
  <si>
    <t>personal history of behavioural lapse</t>
  </si>
  <si>
    <t>Population</t>
  </si>
  <si>
    <t>Precontemplative with no prior behaviour change attempts</t>
  </si>
  <si>
    <t>A category of people who perceive the difficulties of behaviour change to outweigh the benefits, who are unwilling to (or unaware of the possibility of) change, and who have not previously made any behaviour change attempts</t>
  </si>
  <si>
    <t>BCIO:050715</t>
  </si>
  <si>
    <t>motivational disposition not to change behaviour</t>
  </si>
  <si>
    <t>Social Learning Theory</t>
  </si>
  <si>
    <t>Response</t>
  </si>
  <si>
    <t xml:space="preserve">A clearly defined, measurable unit of behaviour following a certain cue, in the presence of a certain drive </t>
  </si>
  <si>
    <t>Individual human behaviour</t>
  </si>
  <si>
    <t>Social Identity Theory</t>
  </si>
  <si>
    <t>Social groups</t>
  </si>
  <si>
    <t>A collection of people that perceive themselves to belong to the same social category, who share emotional involvement in this social category and have a shared evaluation of the group and their membership in it</t>
  </si>
  <si>
    <t>BCIO:050891</t>
  </si>
  <si>
    <t>social group</t>
  </si>
  <si>
    <t>Implementation intentions</t>
  </si>
  <si>
    <t>A commitment to act that includes particular memory processes and specific execution rules; Has two forms: a contingent one focusing on a specific event happening and a forthcoming response (e.g., I will do X, if event Y occurs), and a planning one (i.e. one decides where, when, and how to act so as to achieve a goal)</t>
  </si>
  <si>
    <t>BCIO:006016</t>
  </si>
  <si>
    <t>Behavioural intention</t>
  </si>
  <si>
    <t>Technology Acceptance Model</t>
  </si>
  <si>
    <t>Objective usability</t>
  </si>
  <si>
    <t>A comparison of systems based on actual [as opposed to perceived] amount of effort needed to perform a task</t>
  </si>
  <si>
    <t>BCIO:006086</t>
  </si>
  <si>
    <t>Behavioural opportunity</t>
  </si>
  <si>
    <t>Model of Pro-Environmental Behavior</t>
  </si>
  <si>
    <t>Pro-Environmental Consciousness</t>
  </si>
  <si>
    <t>A complex made up of environmentally related knowledge, values and attitudes and environmental attitudes</t>
  </si>
  <si>
    <t>BCIO:006052 </t>
  </si>
  <si>
    <t>Knowledge </t>
  </si>
  <si>
    <t>BCIO:006063 </t>
  </si>
  <si>
    <t>Personal value </t>
  </si>
  <si>
    <t>MultiplyMappedMultipleMeanings</t>
  </si>
  <si>
    <t>Environmental knowledge and awareness</t>
  </si>
  <si>
    <t>A complex that is made up of environmental knowledge, values, and attitudes, together with emotional involvement</t>
  </si>
  <si>
    <t>MFOEM:000195 </t>
  </si>
  <si>
    <t>Affective process </t>
  </si>
  <si>
    <t>It is a global construct that includes many things</t>
  </si>
  <si>
    <t>Diffusion of Innovations</t>
  </si>
  <si>
    <t>Time</t>
  </si>
  <si>
    <t>A concept by which events are ordered into past, present and future, and by which duration is measured</t>
  </si>
  <si>
    <t xml:space="preserve">Should map to temporal opportunity? </t>
  </si>
  <si>
    <t>Social Ecological Model of Behaviour Change</t>
  </si>
  <si>
    <t>Intention to Change</t>
  </si>
  <si>
    <t>A conscious decision to change a behaviour</t>
  </si>
  <si>
    <t>The definition says decision and the label says intention</t>
  </si>
  <si>
    <t>MappingDoubted</t>
  </si>
  <si>
    <t>Needs-Opportunity-Abilities Model</t>
  </si>
  <si>
    <t>Intention</t>
  </si>
  <si>
    <t>A conscious decision to engage in the behaviour that occurs when the necessary levels of motivation and behavioural control are present</t>
  </si>
  <si>
    <t>BCIO:006016 </t>
  </si>
  <si>
    <t>Behavioural intention </t>
  </si>
  <si>
    <t>Ecological Model for Preventing Type 2 Diabetes</t>
  </si>
  <si>
    <t>Behavioural Intention</t>
  </si>
  <si>
    <t>A conscious decision to perform a behaviour</t>
  </si>
  <si>
    <t>behavioural intention</t>
  </si>
  <si>
    <t>Health Action Process Approach</t>
  </si>
  <si>
    <t xml:space="preserve">Intention </t>
  </si>
  <si>
    <t>The definition says decision. Should I put "Decision" as well?</t>
  </si>
  <si>
    <t>Six-staged model of communication effects</t>
  </si>
  <si>
    <t>A conscious decision to pursue the behaviour change</t>
  </si>
  <si>
    <t>Feedback Intervention Theory</t>
  </si>
  <si>
    <t>Pleasantness</t>
  </si>
  <si>
    <t>A conscious, hedonic state, typically deemed highly desirable, that is experienced when an event is congruent with one's goals or is associated with pleasure</t>
  </si>
  <si>
    <t>MFOEM:000035</t>
  </si>
  <si>
    <t>pleasure (emotion)</t>
  </si>
  <si>
    <t>Goal intention</t>
  </si>
  <si>
    <t>A consciously made decision to pursue a desired end state</t>
  </si>
  <si>
    <t>Social Development Model</t>
  </si>
  <si>
    <t>Reinforcement for involvement (prosocial / antisocial)</t>
  </si>
  <si>
    <t xml:space="preserve">A contingency whereby interaction or involvement is rewarded to increase the frequency or probability of further involvement </t>
  </si>
  <si>
    <t>BCIO:007252</t>
  </si>
  <si>
    <t>Provide positive consequence for behaviour BCT</t>
  </si>
  <si>
    <t>BCT</t>
  </si>
  <si>
    <t>Impulses</t>
  </si>
  <si>
    <t>A coordinate action schema which, if unopposed, will result in an action</t>
  </si>
  <si>
    <t>BCIO:050234 </t>
  </si>
  <si>
    <t>Impulse</t>
  </si>
  <si>
    <t>Reflective Impulsive Model</t>
  </si>
  <si>
    <t>Behavioural Decision</t>
  </si>
  <si>
    <t>A decision made based on a feasibility assessment of the behaviour and the desirability of its possible outcomes</t>
  </si>
  <si>
    <t>BCIO:006047</t>
  </si>
  <si>
    <t>Decision</t>
  </si>
  <si>
    <t>Reasoned Path</t>
  </si>
  <si>
    <t>A decision making path that involves analytic processing</t>
  </si>
  <si>
    <t>BCIO:006116 </t>
  </si>
  <si>
    <t>Decision-making </t>
  </si>
  <si>
    <t>Transtheoretical Model</t>
  </si>
  <si>
    <t>Temptation</t>
  </si>
  <si>
    <t>A desire, or stimulus that creates a desire, to carry out the problem behaviour(s)</t>
  </si>
  <si>
    <t>MF:0000045</t>
  </si>
  <si>
    <t>Wanting</t>
  </si>
  <si>
    <t>Maybe it refers only to the stimulus and we shouldn´t code the mental process of wanting</t>
  </si>
  <si>
    <t>Goal</t>
  </si>
  <si>
    <t>A desired end state towards which one is striving</t>
  </si>
  <si>
    <t>BCIO:006049</t>
  </si>
  <si>
    <t>Wants</t>
  </si>
  <si>
    <t>A feeling of anticipated pleasure or satisfaction attaching to an imagined future</t>
  </si>
  <si>
    <t>MFOEM:000006 </t>
  </si>
  <si>
    <t>Subjective affective feeling </t>
  </si>
  <si>
    <t>Needs</t>
  </si>
  <si>
    <t>A feeling of anticipated relief from mental or physical discomfort</t>
  </si>
  <si>
    <t>ADDICTO:0000377 </t>
  </si>
  <si>
    <t>Feeling of need satisfaction </t>
  </si>
  <si>
    <t>Motives</t>
  </si>
  <si>
    <t>A feeling of desire (i.e. want or need) to attain an imagined state of affairs</t>
  </si>
  <si>
    <t>Desire</t>
  </si>
  <si>
    <t>A feeling of want or need</t>
  </si>
  <si>
    <t>BCIO:006075</t>
  </si>
  <si>
    <t>Subjective need</t>
  </si>
  <si>
    <t>Motivation to comply</t>
  </si>
  <si>
    <t>A felt need to comply with the expectations of others</t>
  </si>
  <si>
    <t>BCIO:006059</t>
  </si>
  <si>
    <t>Willingness to comply</t>
  </si>
  <si>
    <t>Attitudes</t>
  </si>
  <si>
    <t>A general evaluation of an object, person, group, issue or concept on a scale ranging from negative to positive</t>
  </si>
  <si>
    <t>A general evaluation of pro-environmental behaviour on a scale ranging from negative to positive</t>
  </si>
  <si>
    <t>Goal-Framing Theory</t>
  </si>
  <si>
    <t>Goal frame</t>
  </si>
  <si>
    <t>A goal that is activated at a given moment in time</t>
  </si>
  <si>
    <t>BCIO:006049 </t>
  </si>
  <si>
    <t>Since it is activated at a specific moment, then it is a cognitive representation</t>
  </si>
  <si>
    <t>Social Reaction Path</t>
  </si>
  <si>
    <t>A heuristically-based decision making path that is image-based and involves more heuristic processing</t>
  </si>
  <si>
    <t>BCIO:006115</t>
  </si>
  <si>
    <t>Heuristic process</t>
  </si>
  <si>
    <t>Social Ecological Model of Walking</t>
  </si>
  <si>
    <t>Hierarchy of Walking Needs</t>
  </si>
  <si>
    <t xml:space="preserve">A hierarchy of needs that individuals consider when deciding to walk </t>
  </si>
  <si>
    <t>BCIO:006064</t>
  </si>
  <si>
    <t>Psychological need</t>
  </si>
  <si>
    <t>Self-Determination Theory</t>
  </si>
  <si>
    <t>Amotivation</t>
  </si>
  <si>
    <t>A lack of intention to engage in a behaviour</t>
  </si>
  <si>
    <t>BCIO:050701</t>
  </si>
  <si>
    <t>low self-efficacy</t>
  </si>
  <si>
    <t>Should a "lack of" be coded with a MoA?</t>
  </si>
  <si>
    <t>XXXMappingDoubted</t>
  </si>
  <si>
    <t>Interpersonal</t>
  </si>
  <si>
    <t>A mechanism of spreading information through face-to-face communication</t>
  </si>
  <si>
    <t>BCIO:036034</t>
  </si>
  <si>
    <t>human communication behaviour</t>
  </si>
  <si>
    <t>Behaviour/Style</t>
  </si>
  <si>
    <t>Mass media</t>
  </si>
  <si>
    <t>A mechanism of spreading information through sources that reach large, broad audiences</t>
  </si>
  <si>
    <t>NotMappedOntologyClassMissing</t>
  </si>
  <si>
    <t>Integrated Theory of Health Behaviour Change</t>
  </si>
  <si>
    <t xml:space="preserve">Self-monitoring and reflective thinking </t>
  </si>
  <si>
    <t>A method in which individuals keep a personal behaviour record, typically in connection with efforts to change or regulate the self, AND, Type of thinking in which decisions are made (e.g. about complex problems) slowly and deliberately (i.e. not impulsively)</t>
  </si>
  <si>
    <t>BCIO:006137 </t>
  </si>
  <si>
    <t>Self-monitoring </t>
  </si>
  <si>
    <t>BCIO:006112 </t>
  </si>
  <si>
    <t>Reflective thinking </t>
  </si>
  <si>
    <t>Self-Regulation Theory</t>
  </si>
  <si>
    <t>Controlled processing</t>
  </si>
  <si>
    <t>A mode of cognitive processing requiring focused attention and continuous decision making among alternate responses</t>
  </si>
  <si>
    <t>MF:0000018</t>
  </si>
  <si>
    <t>Attending</t>
  </si>
  <si>
    <t>BCIO:006116</t>
  </si>
  <si>
    <t>Decision-making</t>
  </si>
  <si>
    <t>Automatic processing</t>
  </si>
  <si>
    <t>A mode of cognitive processing that does not require attention, can be carried out in parallel with other activities and is well established and difficult to change</t>
  </si>
  <si>
    <t>BCIO:050725</t>
  </si>
  <si>
    <t>non-conscious mental process</t>
  </si>
  <si>
    <t>Anxiety</t>
  </si>
  <si>
    <t>A mood state characterised by apprehension and somatic symptoms of tension in which an individual anticipates impending danger, catastrophe or misfortune</t>
  </si>
  <si>
    <t>MFOEM:000028</t>
  </si>
  <si>
    <t>anxiety</t>
  </si>
  <si>
    <t>Regulatory Fit Theory</t>
  </si>
  <si>
    <t>Prevention Focus</t>
  </si>
  <si>
    <t>A motivational orientation that is concerned with the presence or absence of negative outcomes</t>
  </si>
  <si>
    <t>BCIO:006061</t>
  </si>
  <si>
    <t>Prevention focused motivational orientation</t>
  </si>
  <si>
    <t>Promotion Focus</t>
  </si>
  <si>
    <t>A motivational orientation that is concerned with the presence or absence of positive outcomes</t>
  </si>
  <si>
    <t>BCIO:006062</t>
  </si>
  <si>
    <t>Promotion focused motivational orientation</t>
  </si>
  <si>
    <t>Protection Motivation Theory</t>
  </si>
  <si>
    <t>Protection motivation</t>
  </si>
  <si>
    <t>A motivational state that activates, sustains and/or directs behaviour</t>
  </si>
  <si>
    <t>BCIO:006133 </t>
  </si>
  <si>
    <t>Motivation </t>
  </si>
  <si>
    <t>I put motivation as a broader term because the name of the construct says PROTECTION motivation</t>
  </si>
  <si>
    <t>Extended Parallel Processing Model</t>
  </si>
  <si>
    <t>Fear</t>
  </si>
  <si>
    <t>A negatively valenced emotion that is accompanied by a high level of arousal and elicited by a threat that is perceived to be significant and personally relevant</t>
  </si>
  <si>
    <t>MFOEM:000026</t>
  </si>
  <si>
    <t>fear</t>
  </si>
  <si>
    <t>General Theory of Crime</t>
  </si>
  <si>
    <t>Punishment of Deviant Behaviour</t>
  </si>
  <si>
    <t>A painful, unwanted or undesirable event or circumstance imposed as a penalty on a behaviour</t>
  </si>
  <si>
    <t>BCIO:007241</t>
  </si>
  <si>
    <t>provide negative consequence for behaviour BCT</t>
  </si>
  <si>
    <t>Not shurewhether this construct refers to the event of receiving a punishment or the associative learning through punishment</t>
  </si>
  <si>
    <t>Self-efficacy</t>
  </si>
  <si>
    <t>A person's beliefs about whether they are capable or incapable of performing the coping response</t>
  </si>
  <si>
    <t>BCIO:006154 </t>
  </si>
  <si>
    <t>Self-efficacy belief for a behaviour </t>
  </si>
  <si>
    <t>Theory of Interpersonal Behavior</t>
  </si>
  <si>
    <t xml:space="preserve">Value of Consequences </t>
  </si>
  <si>
    <t>A person's positive or negative feelings about the consequences of a behaviour</t>
  </si>
  <si>
    <t>MFOEM:000085</t>
  </si>
  <si>
    <t>Appraisal of desirability of consequences</t>
  </si>
  <si>
    <t xml:space="preserve">Value of the Perceived Consequences </t>
  </si>
  <si>
    <t>A person's subjective perceptions of the consequences that are likely to arise from the adoption of  a behaviour</t>
  </si>
  <si>
    <t>BCIO:006148</t>
  </si>
  <si>
    <t>Evaluative belief about the consequences of behaviour</t>
  </si>
  <si>
    <t>Hardware aspect</t>
  </si>
  <si>
    <t>A physical tool that embodies a technology in a material sense</t>
  </si>
  <si>
    <t>NotMappedUnclear</t>
  </si>
  <si>
    <t>Norm Activation Theory</t>
  </si>
  <si>
    <t>Directed Appeal</t>
  </si>
  <si>
    <t>A point-blank request from the individual or entity in need</t>
  </si>
  <si>
    <t>BCIO:036025 </t>
  </si>
  <si>
    <t>Inter-personal behaviour </t>
  </si>
  <si>
    <t>Behaviour/MoA</t>
  </si>
  <si>
    <t>Behavioural inhibition</t>
  </si>
  <si>
    <t>A process by which a response is suppressed</t>
  </si>
  <si>
    <t>BCIO:050582</t>
  </si>
  <si>
    <t>Prospect Theory</t>
  </si>
  <si>
    <t>Segregation</t>
  </si>
  <si>
    <t>A process by which the riskless component is separated from the risky component</t>
  </si>
  <si>
    <t>Operant Conditioning</t>
  </si>
  <si>
    <t>Reinforcement</t>
  </si>
  <si>
    <t>A process in which the frequency or probability of a response is increased by a dependent relationship or contingency with a stimulus or circumstance</t>
  </si>
  <si>
    <t>BCIO:050756</t>
  </si>
  <si>
    <t>reinforcer</t>
  </si>
  <si>
    <t xml:space="preserve">Self-Monitoring </t>
  </si>
  <si>
    <t>A process involving self-observation and self control with the aim of maintaining situation-appropriate behaviour</t>
  </si>
  <si>
    <t>BCIO:006103</t>
  </si>
  <si>
    <t>Self-regulation of behaviour</t>
  </si>
  <si>
    <t>BCIO:006137</t>
  </si>
  <si>
    <t>Self-monitoring</t>
  </si>
  <si>
    <t>Detection of dominance</t>
  </si>
  <si>
    <t>A process of editing information to assess for any superior prospects and disregarding those that are inferior</t>
  </si>
  <si>
    <t>Cancellation</t>
  </si>
  <si>
    <t>A process of information editing that disregards shared components of alternative prospects in order to simplify decision-making.</t>
  </si>
  <si>
    <t>BCIO:006111</t>
  </si>
  <si>
    <t>Decision simplification</t>
  </si>
  <si>
    <t>Combination</t>
  </si>
  <si>
    <t>A process of simplifying prospects by combining the probabilities of identical outcomes, and evaluating them in this combined form</t>
  </si>
  <si>
    <t>Simplification</t>
  </si>
  <si>
    <t>A process of simplifying prospects by rounding probabilities and or outcomes, or by disregarding extremely unlikely outcomes</t>
  </si>
  <si>
    <t>Goal-setting</t>
  </si>
  <si>
    <t>A process that establishes specific, time-based behaviour targets that are measurable, achievable and realistic</t>
  </si>
  <si>
    <t>BCIO:006114</t>
  </si>
  <si>
    <t>goal setting process</t>
  </si>
  <si>
    <t xml:space="preserve">Goal Setting </t>
  </si>
  <si>
    <t>BCIO:006114 </t>
  </si>
  <si>
    <t>Goal setting process </t>
  </si>
  <si>
    <t xml:space="preserve">Adaptive response </t>
  </si>
  <si>
    <t>A protective, desired response (e.g. quitting smoking)</t>
  </si>
  <si>
    <t xml:space="preserve">Impulsive System </t>
  </si>
  <si>
    <t>A system that elicits behaviour, based on associations between stimuli and behavioural schemata</t>
  </si>
  <si>
    <t>BCIO:050784</t>
  </si>
  <si>
    <t>Stimulus-impulse association</t>
  </si>
  <si>
    <t>Hierarchy of systems</t>
  </si>
  <si>
    <t>A representation of a hierarchical system of interconnected feedback loops which relate to the perception and reduction of discrepancies between one's desired state and current state</t>
  </si>
  <si>
    <t xml:space="preserve">Motivation-Opportunities-Abilities </t>
  </si>
  <si>
    <t>Habits</t>
  </si>
  <si>
    <t>A routine that allow specific behaviours to be performed automatically with minimal conscious effort</t>
  </si>
  <si>
    <t>BCIO:006158 </t>
  </si>
  <si>
    <t>Habitual behaviour </t>
  </si>
  <si>
    <t>But the definition talks about "routines" and not learnedstimulous-behaviour co-ocurrence</t>
  </si>
  <si>
    <t>Fixed-ratio reinforcement</t>
  </si>
  <si>
    <t>A schedule of reinforcement in which behaviour is reinforced after a certain number of responses, leading to a very high rate of responding</t>
  </si>
  <si>
    <t>BCIO:006125 </t>
  </si>
  <si>
    <t>Operant conditioning </t>
  </si>
  <si>
    <t>Variable-interval reinforcement</t>
  </si>
  <si>
    <t>A schedule of reinforcement in which behaviour is reinforced at a specific interval on average (e.g. the average interval is 5 minutes but intervals vary between 1 and 10 minutes)</t>
  </si>
  <si>
    <t>Variable-ratio reinforcement</t>
  </si>
  <si>
    <t>A schedule of reinforcement in which the ratio of reinforcement varies around a mean number of responses</t>
  </si>
  <si>
    <t>Fixed-interval reinforcement</t>
  </si>
  <si>
    <t>A schedule of reinforcement that does not reinforce behaviour on every occurrence but instead at regular intervals.</t>
  </si>
  <si>
    <t>Combined schedule of reinforcement</t>
  </si>
  <si>
    <t>A schedule of reinforcement that is a combination of interval and ratio reinforcement</t>
  </si>
  <si>
    <t>Operant discrimination</t>
  </si>
  <si>
    <t xml:space="preserve">A schedule of reinforcement that is contingent upon the presence of another environmental stimulus </t>
  </si>
  <si>
    <t>BCIO:006121 </t>
  </si>
  <si>
    <t>Discrimination learning </t>
  </si>
  <si>
    <t xml:space="preserve">The definition does not refer to the learning. </t>
  </si>
  <si>
    <t>Evaluation phase</t>
  </si>
  <si>
    <t>A second stage of prospect evaluation where edited prospects are assessed and the prospect with the greatest value is chosen.</t>
  </si>
  <si>
    <t>MFOEM:000002</t>
  </si>
  <si>
    <t>Appraisal process</t>
  </si>
  <si>
    <t>Support</t>
  </si>
  <si>
    <t>A self need; the need one feels for family, friends or caregivers to give support to meet self-related and behaviour-related needs in a manner associated with the integration of a new behaviour with one's values and sense of self</t>
  </si>
  <si>
    <t>ADDICTO:0000399</t>
  </si>
  <si>
    <t>Self-identity</t>
  </si>
  <si>
    <t>Ownership</t>
  </si>
  <si>
    <t>A self need; the need one feels to engage in a new behaviour for personal reasons, as opposed to reasons dictated by another</t>
  </si>
  <si>
    <t xml:space="preserve">Psychological need </t>
  </si>
  <si>
    <t>Security</t>
  </si>
  <si>
    <t>A self need; the need one feels to establish a sense of security when faced with a personal health threat</t>
  </si>
  <si>
    <t>BCIO:006067 </t>
  </si>
  <si>
    <t>Need for a sense of safety </t>
  </si>
  <si>
    <t>Self-Determination</t>
  </si>
  <si>
    <t>A self need; the need one feels to possess a sense of personal agency and initiative in relation to adopting a new behaviour</t>
  </si>
  <si>
    <t>BCIO:006065 </t>
  </si>
  <si>
    <t>Need for autonomy </t>
  </si>
  <si>
    <t>Plans</t>
  </si>
  <si>
    <t>A self-conscious intention to perform an act in the future</t>
  </si>
  <si>
    <t>BCIO:050228 </t>
  </si>
  <si>
    <t>Mental plan </t>
  </si>
  <si>
    <t>A self-conscious plan to engage or not engage in a given behaviour</t>
  </si>
  <si>
    <t>Health intention</t>
  </si>
  <si>
    <t>A self-conscious plan to engage or not engage in a given health behaviour</t>
  </si>
  <si>
    <t>Action or Inaction Response</t>
  </si>
  <si>
    <t>A self-initiated sequence of movements,  usually with respect to some goal (action) or the failure to act based either on an explicit decision not to act, or due to the continued evaluation  or reassessment of options for action</t>
  </si>
  <si>
    <t>Action or inhibition of action</t>
  </si>
  <si>
    <t>A self-initiated sequence of movements, usually with respect to some goal, may involve single, multiple or repeated acts or the process of restraining one's behaviour with respect to some goal</t>
  </si>
  <si>
    <t>Self-monitoring stage</t>
  </si>
  <si>
    <t xml:space="preserve">A self-observational process of assessing current behaviour </t>
  </si>
  <si>
    <t>Social Influence Model</t>
  </si>
  <si>
    <t xml:space="preserve">Affective </t>
  </si>
  <si>
    <t>A sense of attachment and involvement in the group</t>
  </si>
  <si>
    <t>BCIO:006074</t>
  </si>
  <si>
    <t>Social embeddedness</t>
  </si>
  <si>
    <t>Theory of Triadic Influence</t>
  </si>
  <si>
    <t>Self Determination</t>
  </si>
  <si>
    <t>A sense of control of one's behaviours by internal convictions and decisions rather than by external demands</t>
  </si>
  <si>
    <t>BCIO:006152</t>
  </si>
  <si>
    <t>Belief about control over behaviour</t>
  </si>
  <si>
    <t>Social Consensus Model of Health Education</t>
  </si>
  <si>
    <t>Stereotypes</t>
  </si>
  <si>
    <t>A set of cognitive generalisations about the qualities and characteristics of the members of a particular group or social category</t>
  </si>
  <si>
    <t>BCIO:006072</t>
  </si>
  <si>
    <t>Stereotype</t>
  </si>
  <si>
    <t>Social Change Theory</t>
  </si>
  <si>
    <t>Community system</t>
  </si>
  <si>
    <t>A set of interacting  individuals or groups of individuals</t>
  </si>
  <si>
    <t>BCIO:006001</t>
  </si>
  <si>
    <t>Social environmental system</t>
  </si>
  <si>
    <t>Social System</t>
  </si>
  <si>
    <t>A set of interrelated social units that are engaged in joint problem solving to achieve a common goal</t>
  </si>
  <si>
    <t>social environment system</t>
  </si>
  <si>
    <t>Health Behaviour-Related Needs</t>
  </si>
  <si>
    <t>A set of motivational variables related to a specific health behaviour that influences the internalisation process</t>
  </si>
  <si>
    <t>Motivation</t>
  </si>
  <si>
    <t>MultiplyMappedAmbiguousMeaning</t>
  </si>
  <si>
    <t>Self-Needs</t>
  </si>
  <si>
    <t>A set of motivational variables related to one's sense of self that influences the internalisation process</t>
  </si>
  <si>
    <t>BCIO:050767</t>
  </si>
  <si>
    <t>Self-motive</t>
  </si>
  <si>
    <t>Health Behaviour Goal Model</t>
  </si>
  <si>
    <t xml:space="preserve">Personal goal structure </t>
  </si>
  <si>
    <t>A set of specific goals relating to what one feels is important in life, arranged hierarchically from the more concrete at the lower end to the more abstract at the higher end</t>
  </si>
  <si>
    <t>I am in doubt because it talks about the structure of the goals</t>
  </si>
  <si>
    <t>AIDS Risk Reduction Model</t>
  </si>
  <si>
    <t>Partner Engagement</t>
  </si>
  <si>
    <t>A sexual partner's willingness to change his or her sex-risk-related behaviours</t>
  </si>
  <si>
    <t>Information-Motivation-Behavioural Skills Model of Adherence Behaviour</t>
  </si>
  <si>
    <t>CD-4 Count</t>
  </si>
  <si>
    <t>A snapshot of how well one's immune system is functioning; CD4 cells are white blood cells that fight infection</t>
  </si>
  <si>
    <t>Moral</t>
  </si>
  <si>
    <t>A specific type of psychological costs and benefits that relate to one’s self-perception of how one responds to the welfare of others (e.g. perceptions of personal kindness and responsibility)</t>
  </si>
  <si>
    <t>BCIO:006019 </t>
  </si>
  <si>
    <t>Belief about consequences of behaviour </t>
  </si>
  <si>
    <t>BCIO:006063</t>
  </si>
  <si>
    <t>Personal value</t>
  </si>
  <si>
    <t>Experiential State of Awareness</t>
  </si>
  <si>
    <t>A specific, subjective feeling of knowing</t>
  </si>
  <si>
    <t>BCIO:006015</t>
  </si>
  <si>
    <t>Awareness</t>
  </si>
  <si>
    <t>Maintenance</t>
  </si>
  <si>
    <t>A stage in the process of behaviour change in which behaviour is in line with the desired behaviour and is being sustained long-term</t>
  </si>
  <si>
    <t>BCIO:036100</t>
  </si>
  <si>
    <t>Individual human behaviour pattern</t>
  </si>
  <si>
    <t>Initial Behaviour Change</t>
  </si>
  <si>
    <t xml:space="preserve">A stage in the process of behaviour change in which one begins to make changes to the behaviour </t>
  </si>
  <si>
    <t>Contemplation</t>
  </si>
  <si>
    <t>A stage in the process of behaviour change in which the behaviour remains unchanged but there is motivation to progress towards a target behaviour change</t>
  </si>
  <si>
    <t>BCIO:050716</t>
  </si>
  <si>
    <t>motivational disposition to change behaviour</t>
  </si>
  <si>
    <t>Precontemplation</t>
  </si>
  <si>
    <t>A stage in the process of behaviour change in which there is no desire to change the behaviour</t>
  </si>
  <si>
    <t>Social Action Theory (Ewart)</t>
  </si>
  <si>
    <t>Social Interdependence</t>
  </si>
  <si>
    <t>A state in which action scripts are interlinked, meaning that someone in a close social relationship has the potential to influence another's action sequences</t>
  </si>
  <si>
    <t>BCIO:006099</t>
  </si>
  <si>
    <t>Social influence behaviour </t>
  </si>
  <si>
    <t>Arousal</t>
  </si>
  <si>
    <t>A state of alertness and readiness for action</t>
  </si>
  <si>
    <t>MF:0000012</t>
  </si>
  <si>
    <t>arousal</t>
  </si>
  <si>
    <t>Behavioural condition</t>
  </si>
  <si>
    <t>A state of attitudes and beliefs arising from socio-psychological condition that mediates intention formation</t>
  </si>
  <si>
    <t>BCIO:050328</t>
  </si>
  <si>
    <t>Attitude</t>
  </si>
  <si>
    <t>MF:0000041</t>
  </si>
  <si>
    <t>Belief</t>
  </si>
  <si>
    <t>Self-Efficacy Theory</t>
  </si>
  <si>
    <t>Emotional arousal / Physiological states</t>
  </si>
  <si>
    <t>A state of excitement or energy expenditure linked to an emotion; elicited by stressful or demanding situations</t>
  </si>
  <si>
    <t>MFOEM:000003</t>
  </si>
  <si>
    <t>Physiological process involved in an emotion</t>
  </si>
  <si>
    <t>MultiplyMappedBroadMeaning</t>
  </si>
  <si>
    <t xml:space="preserve">Psychological health  </t>
  </si>
  <si>
    <t>A state of mind characterized by emotional well-being, good behavioural adjustment, relative freedom from anxiety and disabling symptoms, and a capacity to establish constructive relationships and cope with the ordinary demands and stresses of life</t>
  </si>
  <si>
    <t>BCIO:050736</t>
  </si>
  <si>
    <t>Positive mental health</t>
  </si>
  <si>
    <t>Too broad</t>
  </si>
  <si>
    <t xml:space="preserve">Action State </t>
  </si>
  <si>
    <t>A steady but continuously oscillating action state that emphasises the role of social context in maintaining health routines or habits</t>
  </si>
  <si>
    <t>Abandoning the standard</t>
  </si>
  <si>
    <t>A strategy for eliminating the discrepancy between one's current behaviour and a standard that one is attempting to reach whereby one gives up on achieving the goal</t>
  </si>
  <si>
    <t>This is the opposite of a goal setting process</t>
  </si>
  <si>
    <t>Lowering the standard</t>
  </si>
  <si>
    <t>A strategy for reducing the discrepancy between one’s current state and goal state, whereby one changes the goal state or the standard for goal achievement</t>
  </si>
  <si>
    <t>BCIO:050445</t>
  </si>
  <si>
    <t>change behaviour goal BCT</t>
  </si>
  <si>
    <t>This is a goal adjustment process</t>
  </si>
  <si>
    <t>Rejecting the feedback</t>
  </si>
  <si>
    <t>A strategy for reducing the discrepancy between one’s current state and goal state, whereby one dismisses the feedback that indicates such a discrepancy exists (i.e. reduces the perceived, not actual, discrepancy)</t>
  </si>
  <si>
    <t>BCIO:050678</t>
  </si>
  <si>
    <t>information devaluing</t>
  </si>
  <si>
    <t>Perceived Susceptibility</t>
  </si>
  <si>
    <t>A subjective estimate of the likelihood of personally contracting the disease</t>
  </si>
  <si>
    <t>BCIO:006031</t>
  </si>
  <si>
    <t>belief about personal susceptibility</t>
  </si>
  <si>
    <t>Trying</t>
  </si>
  <si>
    <t>A sub-type of action involving cognitive, affective and physical processes that join sequentially, interactively or in parallel to cause the bodily movements making up goal-directed behaviours</t>
  </si>
  <si>
    <t>BCIO:006096</t>
  </si>
  <si>
    <t>Goal pursuit process</t>
  </si>
  <si>
    <t>Focus Theory of Normative Conduct</t>
  </si>
  <si>
    <t>Provincial Norms</t>
  </si>
  <si>
    <t>A sub-type of norms about what is perceived as  typically done or 'normal' in a specific environment</t>
  </si>
  <si>
    <t>BCIO:006039</t>
  </si>
  <si>
    <t>perceived norm</t>
  </si>
  <si>
    <t>Reflective System</t>
  </si>
  <si>
    <t>A system of information processing that involves reasoning and decision-making on the basis of propositional knowledge</t>
  </si>
  <si>
    <t>BCIO:050753</t>
  </si>
  <si>
    <t>Reflective mental process</t>
  </si>
  <si>
    <t>Locality development</t>
  </si>
  <si>
    <t>A type of community work which refers to community action for change, through the participation of a broad range of people in the community who focus on goal determination and action</t>
  </si>
  <si>
    <t>Vigilance Means</t>
  </si>
  <si>
    <t>A type of goal means that have good regulatory fit with a prevention focused orientation; involves being careful to maintain a current satisfactory state against a worse state</t>
  </si>
  <si>
    <t>Eagerness Means</t>
  </si>
  <si>
    <t>A type of goal means that have good regulatory fit with a promotion focused orientation; involves looking for means of advancement that support progress from a current state to a better state</t>
  </si>
  <si>
    <t>Operant conditioning</t>
  </si>
  <si>
    <t>A type of learning in which behaviour change occurs as a function of the consequences of behaviour</t>
  </si>
  <si>
    <t>Value Belief Norm Theory</t>
  </si>
  <si>
    <t>Environmental Citizenship</t>
  </si>
  <si>
    <t>A type of non-activist movement support that implies acceptance of a definition of environmental problems as social and that action to mitigate these problems is a promising course of action for individuals who have the status, access, and human capital resources to influence large organizations or the political system (e.g. contributing funds to movement organisations, contacting political officials)</t>
  </si>
  <si>
    <t>BCIO:036066</t>
  </si>
  <si>
    <t>pro-social behaviour</t>
  </si>
  <si>
    <t>BCIO:036089</t>
  </si>
  <si>
    <t>political behaviour</t>
  </si>
  <si>
    <t>Theory of Normative Social Behaviour</t>
  </si>
  <si>
    <t>Group Identity</t>
  </si>
  <si>
    <t>A type of normative mechanism relating to one's social network that is construed in terms of aspirations to emulate referent others and the extent to which one perceives similarity between oneself and those referents</t>
  </si>
  <si>
    <t>ADDICTO:0000715</t>
  </si>
  <si>
    <t>Group identity</t>
  </si>
  <si>
    <t>Personal demographic characteristics</t>
  </si>
  <si>
    <t>A variety of factors relating to human populations (e.g. educational achievement, occupation, income and geographic location)</t>
  </si>
  <si>
    <t xml:space="preserve">Habit </t>
  </si>
  <si>
    <t>A well-learned behaviour or automatic sequence of behaviours that is relatively situation specific and over time has become motorically reflexive and independent  of motivational or cognitive influence; Reflected by the number of times a person has previously performed the act</t>
  </si>
  <si>
    <t>BCIO:006158</t>
  </si>
  <si>
    <t>Habitual behaviour</t>
  </si>
  <si>
    <t xml:space="preserve">Skills </t>
  </si>
  <si>
    <t>Abilities or proficiencies (acquired through training and practice) that are required to modify behaviour</t>
  </si>
  <si>
    <t>BCIO:006010</t>
  </si>
  <si>
    <t>Physical skill </t>
  </si>
  <si>
    <t>BCIO:006012</t>
  </si>
  <si>
    <t>social skill</t>
  </si>
  <si>
    <t>BCIO:006004</t>
  </si>
  <si>
    <t>mental skill</t>
  </si>
  <si>
    <t>CEOS Theory</t>
  </si>
  <si>
    <t>Skill base</t>
  </si>
  <si>
    <t>Abilities or proficiencies acquired through training and practice</t>
  </si>
  <si>
    <t>I-Change Model</t>
  </si>
  <si>
    <t>Skills self-efficacy</t>
  </si>
  <si>
    <t>MF:0000043 </t>
  </si>
  <si>
    <t>Personal capability </t>
  </si>
  <si>
    <t>Integrative Model of Behavioural Prediction</t>
  </si>
  <si>
    <t>Skills and abilities</t>
  </si>
  <si>
    <t>Abilities or proficiencies that facilitate performance of the behaviour</t>
  </si>
  <si>
    <t>Objective Abilities</t>
  </si>
  <si>
    <t>Abilities to perform a behaviour based on observable phenomena</t>
  </si>
  <si>
    <t>What does "based on observable phenomena" mean?</t>
  </si>
  <si>
    <t>Higher Order Goals</t>
  </si>
  <si>
    <t>Abstract goals relating to what one wants in life, generally associated with self-concept, and positioned at the higher end of a hierarchy of such goals</t>
  </si>
  <si>
    <t>Goal attainment / failure</t>
  </si>
  <si>
    <t>Achievement of or failure to achieve a goal</t>
  </si>
  <si>
    <t>Recognition of Deviant Behaviour</t>
  </si>
  <si>
    <t>Acknowledgement of deviant behaviour by supervisor, has to occur in order for supervision to have an effect on self-control</t>
  </si>
  <si>
    <t>BCIO:006147 </t>
  </si>
  <si>
    <t>Evaluative belief about behaviour </t>
  </si>
  <si>
    <t>MF:00000006</t>
  </si>
  <si>
    <t>Judging</t>
  </si>
  <si>
    <t>Collective action</t>
  </si>
  <si>
    <t>Action formed by a collection of individual persons; can bring about new norms and lead to organisational change</t>
  </si>
  <si>
    <t>Policies</t>
  </si>
  <si>
    <t>Actions or intended actions undertaken by, or on behalf of, organisations</t>
  </si>
  <si>
    <t>Moral imperatives</t>
  </si>
  <si>
    <t>Actions that are necessary because they are the 'right thing' to do in a moral sense</t>
  </si>
  <si>
    <t>Health-Related Behaviour</t>
  </si>
  <si>
    <t>Actions undertaken by the individual that have the potential to influence health outcomes</t>
  </si>
  <si>
    <t>BCIO:050437</t>
  </si>
  <si>
    <t>health-related behaviour</t>
  </si>
  <si>
    <t>Executive system</t>
  </si>
  <si>
    <t>Activities of the Executive System; conceptually-based and top-down</t>
  </si>
  <si>
    <t>Integrated Theoretical Model for Alcohol and Other Drug Abuse Prevention</t>
  </si>
  <si>
    <t>Health-Enhancing Activities</t>
  </si>
  <si>
    <t>Activities that facilitate behaviour change (e.g. attendance at drug-free social event, participation in wellness programs)</t>
  </si>
  <si>
    <t>BCIO:050821</t>
  </si>
  <si>
    <t>health-promoting behaviour</t>
  </si>
  <si>
    <t>Could be any behaviour</t>
  </si>
  <si>
    <t>Risk as Feelings</t>
  </si>
  <si>
    <t>Other Factors</t>
  </si>
  <si>
    <t>Additional factors that are not considered in one’s evaluations, including the immediacy of a risk, salience of a risk and one’s underlying mood state</t>
  </si>
  <si>
    <t>Health Belief Model</t>
  </si>
  <si>
    <t>Structural variables</t>
  </si>
  <si>
    <t>Additional variables that affect one’s perceptions and thus indirectly influence health-related behaviour (e.g. knowledge about the relevant disease, prior experience of the disease)</t>
  </si>
  <si>
    <t>Too broad. If we map only the example we could code "Knowledge"</t>
  </si>
  <si>
    <t>Physicality</t>
  </si>
  <si>
    <t>Adventuresome and active rather than cautious and cognitive</t>
  </si>
  <si>
    <t>promotion focused motivational orientation</t>
  </si>
  <si>
    <t>Feelings</t>
  </si>
  <si>
    <t>Affective states that include emotions, drives and desires</t>
  </si>
  <si>
    <t>MFOEM:000195</t>
  </si>
  <si>
    <t>Affective process</t>
  </si>
  <si>
    <t>Not sure how to represent desires and drives. Include reflective behavioural motivation?</t>
  </si>
  <si>
    <t>Affective Events Theory</t>
  </si>
  <si>
    <t>Work Events</t>
  </si>
  <si>
    <t>Affectively relevant work-related events that disrupt existing affective patterns</t>
  </si>
  <si>
    <t>ENVO:01000254</t>
  </si>
  <si>
    <t>Environmental system</t>
  </si>
  <si>
    <t>Adjustments</t>
  </si>
  <si>
    <t>Alterations in judgements following hands-on experience with the new system</t>
  </si>
  <si>
    <t>MF:0000006</t>
  </si>
  <si>
    <t>Health Promotion Model</t>
  </si>
  <si>
    <t>Immediate competing demands and preferences</t>
  </si>
  <si>
    <t>Alternative behavioural options that intrude into one's thoughts immediately prior to engaging in a behaviour</t>
  </si>
  <si>
    <t>BCIO:050615</t>
  </si>
  <si>
    <t>Cognitive representation of one's behaviour</t>
  </si>
  <si>
    <t>Persuasion</t>
  </si>
  <si>
    <t>An active attempt by one person to change another person's attitudes, beliefs, or emotions (e.g. in relation to the benefits of the behaviour)</t>
  </si>
  <si>
    <t>BCIO:006099 </t>
  </si>
  <si>
    <t>BCIO:033000</t>
  </si>
  <si>
    <t>Behaviour change technique</t>
  </si>
  <si>
    <t>BCIO:044114</t>
  </si>
  <si>
    <t>Persuasive communication style</t>
  </si>
  <si>
    <t>Behaviour/BCT/Style</t>
  </si>
  <si>
    <t>Verbal persuasion</t>
  </si>
  <si>
    <t>An active, verbal attempt to change an individual's behaviour</t>
  </si>
  <si>
    <t>Goal Setting Theory</t>
  </si>
  <si>
    <t>Commitment</t>
  </si>
  <si>
    <t>An agreement or pledge to achieve a goal in the future, or the state or instance of being obligated or emotionally impelled to achieve a goal</t>
  </si>
  <si>
    <t>Evaluative</t>
  </si>
  <si>
    <t>An appraisal of self-worth based on membership of the group</t>
  </si>
  <si>
    <t>BCIO:006035</t>
  </si>
  <si>
    <t>Evaluation of self</t>
  </si>
  <si>
    <t>Informational aspect</t>
  </si>
  <si>
    <t>An aspect of events that conveys meaningful information relevant to competence and self-regulation without being controlling</t>
  </si>
  <si>
    <t>BCIO:006154</t>
  </si>
  <si>
    <t>Self-efficacy belief for a behaviour</t>
  </si>
  <si>
    <t>Controlling aspect</t>
  </si>
  <si>
    <t>An aspect of events that pressures people to behave, think, or feel in particular ways</t>
  </si>
  <si>
    <t>BCIO:006307</t>
  </si>
  <si>
    <t>Extrinsic motivation</t>
  </si>
  <si>
    <t>Amotivating aspect</t>
  </si>
  <si>
    <t>An aspect of events that reduces people’s sense of competence and autonomy, leaving them with little intrinsic or extrinsic motivation</t>
  </si>
  <si>
    <t>Low self efficacy</t>
  </si>
  <si>
    <t>Desirability</t>
  </si>
  <si>
    <t>An assessment of the relative appeal of a variety of goals</t>
  </si>
  <si>
    <t>BCIO:050617</t>
  </si>
  <si>
    <t>comparative desirability appraisal</t>
  </si>
  <si>
    <t>Feasibility of goals</t>
  </si>
  <si>
    <t>An assessment of the relative practicality of a variety of goals</t>
  </si>
  <si>
    <t>BCIO:050592</t>
  </si>
  <si>
    <t>belief about goal attainment</t>
  </si>
  <si>
    <t>Mapping higher-level; the true class is something in betweeen 'belief about likelihood of potential outcomes' and 'belief about control over one's future' but not quite</t>
  </si>
  <si>
    <t xml:space="preserve">Judging = the process of assessing </t>
  </si>
  <si>
    <t>ANNOTATE TO BOTH JUDGING AND BELIEF</t>
  </si>
  <si>
    <t>Rational Addiction Model</t>
  </si>
  <si>
    <t>Future-oriented</t>
  </si>
  <si>
    <t>An attitude characterised by a focus on long-term goals and outcomes</t>
  </si>
  <si>
    <t>BCIO:050230 </t>
  </si>
  <si>
    <t>Temporal orientation to the future </t>
  </si>
  <si>
    <t>Present-oriented</t>
  </si>
  <si>
    <t>An attitude characterised by a focus on short-term benefits and outcomes</t>
  </si>
  <si>
    <t>BCIO:050231 </t>
  </si>
  <si>
    <t>Temporal orientation to the present </t>
  </si>
  <si>
    <t>Supportive Environment</t>
  </si>
  <si>
    <t>An environment that supports moderation in the use of alcohol  and discourages alcohol abuse or the use of illicit drugs</t>
  </si>
  <si>
    <t>BCIO:050787</t>
  </si>
  <si>
    <t>supportive social environmental system</t>
  </si>
  <si>
    <t>BCIO:006090</t>
  </si>
  <si>
    <t>social behavioural opportunity</t>
  </si>
  <si>
    <t>Value from Worth</t>
  </si>
  <si>
    <t>An experience of the attraction toward or repulsion from something whose intensity is a function of the strength of hedonic pleasure or pain and the strength of engagement</t>
  </si>
  <si>
    <t>BCIO:050317</t>
  </si>
  <si>
    <t>Subjective want</t>
  </si>
  <si>
    <t>BCIO:050316</t>
  </si>
  <si>
    <t>Regulatory Fit</t>
  </si>
  <si>
    <t>An experiential phenomenon whereby the manner of one's engagement in an activity sustains one's goal orientation or interests regarding that activity</t>
  </si>
  <si>
    <t>MFOEM:000006</t>
  </si>
  <si>
    <t>Subjective affective feeling</t>
  </si>
  <si>
    <t>Incentives</t>
  </si>
  <si>
    <t>An external stimulus, such as a condition or an object, that enhances or serves as a motive for behaviour</t>
  </si>
  <si>
    <t>BCIO:007216</t>
  </si>
  <si>
    <t>Promise positive consequence for outcome of behaviour BCT</t>
  </si>
  <si>
    <t>For other theoretical constructs referring to incentives you used this code. But I am not sure because here the definition statesthat it is a an external stimulus</t>
  </si>
  <si>
    <t>Innovation</t>
  </si>
  <si>
    <t>An idea that is seen as new by people or groups that may adopt that idea</t>
  </si>
  <si>
    <t>Energising function</t>
  </si>
  <si>
    <t>An increase in effort invested in a task resulting from perceived difficulty of that task</t>
  </si>
  <si>
    <t>BCIO:006017 </t>
  </si>
  <si>
    <t>Belief about barriers to a behaviour </t>
  </si>
  <si>
    <t>Gradient of reward</t>
  </si>
  <si>
    <t>An increase or decrease in the effectiveness of the reward depending on  the temporal proximity between response and rewards</t>
  </si>
  <si>
    <t>BFO:0000008</t>
  </si>
  <si>
    <t>temporal region</t>
  </si>
  <si>
    <t>Risk-taking preference</t>
  </si>
  <si>
    <t>An individual who has a pattern of unnecessarily engaging in activities or behaviours that are highly risky or dangerous.</t>
  </si>
  <si>
    <t>Consumption as social practices</t>
  </si>
  <si>
    <t>Lifestyles</t>
  </si>
  <si>
    <t>An integrated set of practices embraced by an individual that give material form to a narrative of self identity</t>
  </si>
  <si>
    <t>Resistance</t>
  </si>
  <si>
    <t xml:space="preserve">An opposing force of motivation that acts to defy or withstand change; characterized by one's capability to change, locus of control and fixed impediments to change </t>
  </si>
  <si>
    <t>BCIO:050698</t>
  </si>
  <si>
    <t>Low opportunity to enact a behaviour</t>
  </si>
  <si>
    <t>BCIO:050695</t>
  </si>
  <si>
    <t>Low capability to enact a behaviour</t>
  </si>
  <si>
    <t>Could be thought as a lack of motivation?</t>
  </si>
  <si>
    <t>Terror Management Theory</t>
  </si>
  <si>
    <t>Social Behaviour</t>
  </si>
  <si>
    <t>Any action that is influenced, directly or indirectly, by others, who may be actually present, imagined, expected or implied</t>
  </si>
  <si>
    <t>BCIO:050441</t>
  </si>
  <si>
    <t>Socially-related behaviour</t>
  </si>
  <si>
    <t>"Social influence behaviour" does notrepresent the imagined part of the definition</t>
  </si>
  <si>
    <t>General Theory of Deviant Behaviour</t>
  </si>
  <si>
    <t>Motivated deviant behaviour</t>
  </si>
  <si>
    <t>Any behaviour that deviates significantly from what is considered appropriate or typical for a social group</t>
  </si>
  <si>
    <t>BCIO:036072</t>
  </si>
  <si>
    <t>Antisocial behaviour</t>
  </si>
  <si>
    <t>Problem Behaviour Theory</t>
  </si>
  <si>
    <t>Controls Protection</t>
  </si>
  <si>
    <t>Any circumstances that prevent the problem behaviour from occurring</t>
  </si>
  <si>
    <t>Lack of opportunity??</t>
  </si>
  <si>
    <t>In-groups</t>
  </si>
  <si>
    <t>Any group to which one belongs or with which one identifies</t>
  </si>
  <si>
    <t>ADDICTO:0001087</t>
  </si>
  <si>
    <t>Social identity</t>
  </si>
  <si>
    <t>Key events</t>
  </si>
  <si>
    <t>Any occurrences or phenomena that have a definite beginning and end and that involve or produce change</t>
  </si>
  <si>
    <t xml:space="preserve">Health outcomes </t>
  </si>
  <si>
    <t>Any of a range of physical and mental health consequences arising from a behaviour</t>
  </si>
  <si>
    <t>BCIO:050806</t>
  </si>
  <si>
    <t>Behavioural consequence</t>
  </si>
  <si>
    <t>Biological system</t>
  </si>
  <si>
    <t>Any physical, chemical, genetic or neurological factors that influences behaviour</t>
  </si>
  <si>
    <t>BCIO:050613</t>
  </si>
  <si>
    <t>Bodily system</t>
  </si>
  <si>
    <t>COM-B</t>
  </si>
  <si>
    <t>Anything a person does in response to internal/external events</t>
  </si>
  <si>
    <t>Anything one does in response to internal or external events</t>
  </si>
  <si>
    <t>Health behaviours</t>
  </si>
  <si>
    <t>Anything one does in response to internal or external events that has relevance for their health</t>
  </si>
  <si>
    <t> health-related behaviour</t>
  </si>
  <si>
    <t>Anything one does in response to internal/external events</t>
  </si>
  <si>
    <t>individual human behaviour</t>
  </si>
  <si>
    <t>Social Cognitive Theory</t>
  </si>
  <si>
    <t>The Transcontextual Model of Motivation</t>
  </si>
  <si>
    <t>Anything one does in response to internal/external events (i.e. Extramural physical activity)</t>
  </si>
  <si>
    <t>Barriers</t>
  </si>
  <si>
    <t xml:space="preserve">Anything that restricts, impedes, or blocks progress or the achievement of an ultimate objective or end </t>
  </si>
  <si>
    <t>BCIO:050577</t>
  </si>
  <si>
    <t>Behavioural barrier</t>
  </si>
  <si>
    <t>Too broad. Is it an environmental barrier or a more personal one?</t>
  </si>
  <si>
    <t>Automatic Motivation</t>
  </si>
  <si>
    <t>Behavioural motivation that arises from emotions and impulses that result from associative learning or innate dispositions. (note that in the BCIO definitation we need to change from 'behaviour' to 'behavioural')</t>
  </si>
  <si>
    <t>BCIO:006134</t>
  </si>
  <si>
    <t>Automatic motivation</t>
  </si>
  <si>
    <t>Reflective Motivation</t>
  </si>
  <si>
    <t>Behavioural motivation that involves reflective thinking.</t>
  </si>
  <si>
    <t>BCIO:050318</t>
  </si>
  <si>
    <t>Reflective behavioural motivation</t>
  </si>
  <si>
    <t>Environmental characterstics</t>
  </si>
  <si>
    <t>Aspects of one's environment that either facilitate or impede  adoption of a behaviour</t>
  </si>
  <si>
    <t>Containment Theory</t>
  </si>
  <si>
    <t xml:space="preserve">Outer Containment </t>
  </si>
  <si>
    <t>Aspects of the social world that are able to hold people within certain boundaries, such as a constant moral presence or the reinforcement of norms</t>
  </si>
  <si>
    <t>social influence process</t>
  </si>
  <si>
    <t>Assessment and evaluation of responses</t>
  </si>
  <si>
    <t>Assessment of the outcomes of all possible response actions (including not acting) and evaluation of these outcomes in terms of potential costs and benefits</t>
  </si>
  <si>
    <t>Beliefs</t>
  </si>
  <si>
    <t>Associations of some characteristic or attribute, evaluative in nature, towards the possible outcomes of engagement in the behaviour</t>
  </si>
  <si>
    <t>Integrated Theory of Drinking Behaviour</t>
  </si>
  <si>
    <t>General beliefs / perceptions / personality</t>
  </si>
  <si>
    <t>Attributes associated with oneself that will influence one's drinking behaviour including emotionality, locus of control, self-esteem, depression and impulsivity</t>
  </si>
  <si>
    <t>MF:0000202</t>
  </si>
  <si>
    <t>personality</t>
  </si>
  <si>
    <t>BCIO:050626</t>
  </si>
  <si>
    <t>depressed mood</t>
  </si>
  <si>
    <t>BCIO:050627</t>
  </si>
  <si>
    <t>depressive disposition</t>
  </si>
  <si>
    <t>MoA/MF</t>
  </si>
  <si>
    <t>Internal attribution</t>
  </si>
  <si>
    <t>Attributing discrepancies (between the information about one's own behaviour gathered during the self- monitoring stage and one's standards for that behaviour) to an aspect of the individual</t>
  </si>
  <si>
    <t>BCIO:050686</t>
  </si>
  <si>
    <t>Internal attribution of a behaviour</t>
  </si>
  <si>
    <t>External attribution</t>
  </si>
  <si>
    <t>Attributing discrepancies (between the information about one's own behaviour gathered during the self- monitoring stage and one's standards for that behaviour) to an external cause</t>
  </si>
  <si>
    <t>BCIO:050652</t>
  </si>
  <si>
    <t>External attribution of a behaviour</t>
  </si>
  <si>
    <t>Psychological factors</t>
  </si>
  <si>
    <t>Attributions or personality traits that influence the development of a certain behaviour and related cognitions.</t>
  </si>
  <si>
    <t>MF:0000033</t>
  </si>
  <si>
    <t>Mental disposition</t>
  </si>
  <si>
    <t xml:space="preserve">Knowledge </t>
  </si>
  <si>
    <t>Awareness and understanding of an innovation/behaviour</t>
  </si>
  <si>
    <t>BCIO:006054</t>
  </si>
  <si>
    <t>knowledge regarding an innovation</t>
  </si>
  <si>
    <t>Awareness of Need</t>
  </si>
  <si>
    <t>Awareness of the possible or actual deprivation of a necessary or wanted resource of another individual, group, or entity</t>
  </si>
  <si>
    <t>BCIO:050573</t>
  </si>
  <si>
    <t>Awareness of others' need</t>
  </si>
  <si>
    <t>Fixed impediments to change</t>
  </si>
  <si>
    <t>Barriers that cannot be changed, that make behaviour change difficult</t>
  </si>
  <si>
    <t>Barrriers</t>
  </si>
  <si>
    <t>Barriers to positive influences on pro-environmental behaviour</t>
  </si>
  <si>
    <t>Would be the contrary. Should I map it for opportunity?</t>
  </si>
  <si>
    <t>Health-Related Knowledge</t>
  </si>
  <si>
    <t>Base of information relating to the causes of health threats and ways to avoid these threats</t>
  </si>
  <si>
    <t>BCIO:050690</t>
  </si>
  <si>
    <t>Knowledge about threat avoidance</t>
  </si>
  <si>
    <t>Personal socialisation process</t>
  </si>
  <si>
    <t>Behaviour change process that involves family and social dynamics which serve to teach individuals their role within the family and within broader social contexts</t>
  </si>
  <si>
    <t>BCIO:050780</t>
  </si>
  <si>
    <t>Social role learning</t>
  </si>
  <si>
    <t>Personal health dynamics</t>
  </si>
  <si>
    <t>Behaviour change process that involves the biological, physiological, and chemical processes related to health and disease</t>
  </si>
  <si>
    <t>Personal demographic dynamics</t>
  </si>
  <si>
    <t>Behaviour change process that is influenced by one’s birthdate, sex and basic psychological make up</t>
  </si>
  <si>
    <t>Performance / behaviour</t>
  </si>
  <si>
    <t>Behaviour relevant to achieving a particular goal or standard</t>
  </si>
  <si>
    <t>BCIO:050818</t>
  </si>
  <si>
    <t>goal-directed behaviour</t>
  </si>
  <si>
    <t>Direct Environmental Behaviour</t>
  </si>
  <si>
    <t>Behaviour that consciously seeks to minimize the negative impact of one’s actions on the natural and built world (e.g. minimize resource and energy consumption, use of non-toxic substances, reduce waste production).</t>
  </si>
  <si>
    <t>BCIO:036007</t>
  </si>
  <si>
    <t>environmental system management behaviour</t>
  </si>
  <si>
    <t xml:space="preserve">Non-delinquent behaviour  </t>
  </si>
  <si>
    <t>Behaviour that does not violate social rules or conventions</t>
  </si>
  <si>
    <t>Differential Association Theory</t>
  </si>
  <si>
    <t>Criminal Behaviour</t>
  </si>
  <si>
    <t xml:space="preserve">Behaviour that is criminal/illegal in nature. </t>
  </si>
  <si>
    <t>BCIO:050810</t>
  </si>
  <si>
    <t>Criminal behaviour</t>
  </si>
  <si>
    <t>Criminal, deviant, and risky behaviours</t>
  </si>
  <si>
    <t>BCIO:050811</t>
  </si>
  <si>
    <t>Maladaptive response</t>
  </si>
  <si>
    <t>Behaviour that is detrimental, counterproductive or otherwise interferes with optimal functioning (e.g. smoking)</t>
  </si>
  <si>
    <t>BCIO:036075</t>
  </si>
  <si>
    <t>Harmful behaviour</t>
  </si>
  <si>
    <t>Operant behaviour</t>
  </si>
  <si>
    <t>Behaviour that produces an effect on the environment and whose likelihood of recurrence is influenced by consequences</t>
  </si>
  <si>
    <t>Behavioural outcome that relates to the purchasing of products</t>
  </si>
  <si>
    <t>BCIO:050829</t>
  </si>
  <si>
    <t>Purchasing behaviour</t>
  </si>
  <si>
    <t>Risk factors</t>
  </si>
  <si>
    <t>Behavioural, constitutional (e.g. genetic), environmental, or other characteristics that are associated with an increased possibility or likelihood that the problem behaviour will occur</t>
  </si>
  <si>
    <t>BCIO:050489</t>
  </si>
  <si>
    <t>personal vulnerability to harmful behaviour</t>
  </si>
  <si>
    <t>Affect-driven behaviours</t>
  </si>
  <si>
    <t>Behaviours that are directly influenced by affective reactions and are a consequence of processes such as coping or mood management, or the effect of affect upon cognitive processing or judgement bias</t>
  </si>
  <si>
    <t>BCIO:050813</t>
  </si>
  <si>
    <t>Emotional behaviour</t>
  </si>
  <si>
    <t>Not MOA; this class in MFOEM</t>
  </si>
  <si>
    <t>Judgement-driven behaviours</t>
  </si>
  <si>
    <t>Behaviours that are the consequences of decision-making processes that incorporate one's evaluations of one's job</t>
  </si>
  <si>
    <t>BCIO:050832</t>
  </si>
  <si>
    <t>Reflective behaviour</t>
  </si>
  <si>
    <t>VERY higher level</t>
  </si>
  <si>
    <t>Private-Sphere Behaviours</t>
  </si>
  <si>
    <t>Behaviours that take place in private (i.e. as opposed to public) domains (e.g. making reductions in energy use)</t>
  </si>
  <si>
    <t>BCIO:050812</t>
  </si>
  <si>
    <t>Domestic behaviour</t>
  </si>
  <si>
    <t>Belief that one is capable of carrying out a specific behaviour that will lead to desired outcomes</t>
  </si>
  <si>
    <t>BCIO:006043</t>
  </si>
  <si>
    <t>Self-efficacy belief for a behaviour and its associated outcomes</t>
  </si>
  <si>
    <t>Behavioural beliefs and their evaluative aspects</t>
  </si>
  <si>
    <t>Beliefs about and evaluations of the possible outcomes of the behaviour</t>
  </si>
  <si>
    <t>Perceived barriers to action</t>
  </si>
  <si>
    <t>Beliefs about barriers (e.g. lack of resources) to engaging in a  behaviour, and personal costs associated with engaging in the behaviour</t>
  </si>
  <si>
    <t>BCIO:050647</t>
  </si>
  <si>
    <t>evaluative belief about the negative consequences of a behaviour</t>
  </si>
  <si>
    <t>Response efficacy</t>
  </si>
  <si>
    <t>Beliefs about how effective a coping response will be in averting the threat</t>
  </si>
  <si>
    <t>BCIO:050623</t>
  </si>
  <si>
    <t>Coping efficacy belief</t>
  </si>
  <si>
    <t>Beliefs about how favourable or unfavourable the behaviour is</t>
  </si>
  <si>
    <t>BCIO:006147</t>
  </si>
  <si>
    <t>Evaluative belief about a behaviour</t>
  </si>
  <si>
    <t xml:space="preserve">Recovery Self-Efficacy </t>
  </si>
  <si>
    <t>Beliefs about one's ability to address experiences of failure in a behaviour change attempt and to resume a behaviour following such a setback</t>
  </si>
  <si>
    <t>BCIO:050584</t>
  </si>
  <si>
    <t>Behavioural recovery self-efficacy</t>
  </si>
  <si>
    <t xml:space="preserve">Action Self-Efficacy </t>
  </si>
  <si>
    <t>Beliefs about one's ability to adopt a new behaviour</t>
  </si>
  <si>
    <t>BCIO:006043 </t>
  </si>
  <si>
    <t>Self-efficacy belief for a behaviour and its associated outcomes </t>
  </si>
  <si>
    <t>Perceived behavioural control</t>
  </si>
  <si>
    <t>Beliefs about one's ability to carry out a behaviour, and the possible outcomes of that behaviour</t>
  </si>
  <si>
    <t>BCIO:006034</t>
  </si>
  <si>
    <t>Belief about voluntariness of behaviour</t>
  </si>
  <si>
    <t>MFOEM:000075</t>
  </si>
  <si>
    <t>Appraisal of causal agency</t>
  </si>
  <si>
    <t>Self-Efficacy</t>
  </si>
  <si>
    <t>Beliefs about one's ability to carry out specific behaviours</t>
  </si>
  <si>
    <t>Relapse Prevention Theory</t>
  </si>
  <si>
    <t>Beliefs about one's ability to cope with high risk situations</t>
  </si>
  <si>
    <t>Beliefs about one's ability to perform certain behaviours</t>
  </si>
  <si>
    <t xml:space="preserve">Self-Efficacy </t>
  </si>
  <si>
    <t>Beliefs about one's ability to successfully carry out a behaviour</t>
  </si>
  <si>
    <t>Perceived self-efficacy</t>
  </si>
  <si>
    <t>Perceived Benefits / Costs</t>
  </si>
  <si>
    <t>Beliefs about the benefits of a behaviour or behaviour change   Beliefs about the costs of a behaviour or behaviour change</t>
  </si>
  <si>
    <t>BCIO:006032</t>
  </si>
  <si>
    <t>belief about the desirability of consequences of behaviour</t>
  </si>
  <si>
    <t>evaluative belief about behaviour</t>
  </si>
  <si>
    <t xml:space="preserve">Outcome Expectancies </t>
  </si>
  <si>
    <t>Beliefs about the consequences of a behaviour</t>
  </si>
  <si>
    <t>This one is repeated</t>
  </si>
  <si>
    <t>Evaluations about self</t>
  </si>
  <si>
    <t>Beliefs about the degree to which the self is good or bad</t>
  </si>
  <si>
    <t>BCIO:006035 </t>
  </si>
  <si>
    <t>Evaluation of self </t>
  </si>
  <si>
    <t>Perceptions of vulnerability</t>
  </si>
  <si>
    <t>Beliefs about the extent to which one is at risk from the risky behaviour</t>
  </si>
  <si>
    <t>BCIO:006031 </t>
  </si>
  <si>
    <t>Belief about personal susceptibility </t>
  </si>
  <si>
    <t>Temporal Self-Regulation Theory</t>
  </si>
  <si>
    <t>Connectedness beliefs</t>
  </si>
  <si>
    <t>Beliefs about the extent to which the behaviour is related to later outcomes, or perceptions of the likelihood of expected outcomes of the behaviour</t>
  </si>
  <si>
    <t>BCIO:006019</t>
  </si>
  <si>
    <t>Belief about consequences of behaviour</t>
  </si>
  <si>
    <t>BCIO:006024</t>
  </si>
  <si>
    <t>Belief about likelihood of consequences of behaviour</t>
  </si>
  <si>
    <t>Expectations about Consequences</t>
  </si>
  <si>
    <t>Beliefs about the health / financial consequences of a health-related behaviour</t>
  </si>
  <si>
    <t>BCIO:050219</t>
  </si>
  <si>
    <t>Belief about the health consequences of a behaviour</t>
  </si>
  <si>
    <t>BCIO:050604</t>
  </si>
  <si>
    <t>Belief about the financial consequences of a behaviour</t>
  </si>
  <si>
    <t>Outcome Expectations</t>
  </si>
  <si>
    <t>Beliefs about the impact of current behaviour on health, and beliefs about whether behaviour change would be personally beneficial to one’s health</t>
  </si>
  <si>
    <t>Perceived ease of use</t>
  </si>
  <si>
    <t>Beliefs about the level of effort required to use the technology</t>
  </si>
  <si>
    <t>BCIO:050589</t>
  </si>
  <si>
    <t>belief about effort required for a behaviour</t>
  </si>
  <si>
    <t>Theory of Planned Behaviour</t>
  </si>
  <si>
    <t>Normative belief</t>
  </si>
  <si>
    <t>Beliefs about the likelihood that important referent individuals or groups approve or disapprove of performing the behaviour; assumed to determine subjective norm</t>
  </si>
  <si>
    <t>BCIO:006042</t>
  </si>
  <si>
    <t>Beliefs about the likely consequences of a behaviour</t>
  </si>
  <si>
    <t>Behavioural belief</t>
  </si>
  <si>
    <t>Beliefs about the likely outcomes or other attributes (e.g. cost) of the behaviour; assumed to determine attitude</t>
  </si>
  <si>
    <t>Perceived Barriers</t>
  </si>
  <si>
    <t>Beliefs about the negative aspects of taking health-protective action (e.g. inconvenience, expense, discomfort)</t>
  </si>
  <si>
    <t>Perceived benefits of action</t>
  </si>
  <si>
    <t>Beliefs about the positive or reinforcing outcomes of engaging in a behaviour</t>
  </si>
  <si>
    <t>BCIO:050648</t>
  </si>
  <si>
    <t>Evaluative belief about the positive consequences of a behaviour</t>
  </si>
  <si>
    <t xml:space="preserve">Control belief </t>
  </si>
  <si>
    <t>Beliefs about the presence or absence of factors that can facilitate or impede performance of the behaviour; assumed to determine perceived behavioural control</t>
  </si>
  <si>
    <t xml:space="preserve">Belief about barriers to a behaviour </t>
  </si>
  <si>
    <t>BCIO:050591</t>
  </si>
  <si>
    <t>Belief about enablers of a behaviour</t>
  </si>
  <si>
    <t>Perceived Benefits</t>
  </si>
  <si>
    <t>Beliefs about the relative effectiveness of known options for reducing a health threat, distinct from objective facts</t>
  </si>
  <si>
    <t>BCIO:050607</t>
  </si>
  <si>
    <t>Belief about the positive health consequences of a behaviour</t>
  </si>
  <si>
    <t>Perception of Environmental Factors</t>
  </si>
  <si>
    <t>Beliefs about the variables in one's environment such as those that describe the health care system or the work environment</t>
  </si>
  <si>
    <t>BCIO:006029</t>
  </si>
  <si>
    <t>Belief about one's environment</t>
  </si>
  <si>
    <t>Evaluation of Outcomes</t>
  </si>
  <si>
    <t>Beliefs about the worth or desirability of the outcomes of HAART adherence (or non-adherence)</t>
  </si>
  <si>
    <t>BCIO:006148 </t>
  </si>
  <si>
    <t>Evaluative belief about the consequences of behaviour </t>
  </si>
  <si>
    <t>Normative beliefs and motivation to change</t>
  </si>
  <si>
    <t>Beliefs about what important others think one should do, and one's willingness to exert physical or mental effort in order to act in accordance with those wishes</t>
  </si>
  <si>
    <t>BCIO:006041</t>
  </si>
  <si>
    <t>perceived evaluative behavioural norm</t>
  </si>
  <si>
    <t>Social norms</t>
  </si>
  <si>
    <t>Beliefs about what others do and what others think one should do</t>
  </si>
  <si>
    <t>Perceived norm</t>
  </si>
  <si>
    <t>Outcome Expectancies</t>
  </si>
  <si>
    <t>Beliefs about whether a certain behaviour will lead to desired outcomes</t>
  </si>
  <si>
    <t>Beliefs about whether behaviour change will lead to the desired outcome</t>
  </si>
  <si>
    <t>Benefits to Oneself</t>
  </si>
  <si>
    <t>Beliefs about whether engaging in the behaviour will be beneficial to oneself</t>
  </si>
  <si>
    <t>BCIO:006149</t>
  </si>
  <si>
    <t>Belief about the personal desirability of consequences of a behaviour</t>
  </si>
  <si>
    <t>Perception of external control</t>
  </si>
  <si>
    <t>Beliefs about whether external resources are available to support the behaviour</t>
  </si>
  <si>
    <t>Enjoyment</t>
  </si>
  <si>
    <t>Beliefs about whether health-protective behaviours (e.g. condom use) are more or less enjoyable than high-risk behaviours (e.g. unprotected sex)</t>
  </si>
  <si>
    <t>Belief about the desirability of consequences of behaviour</t>
  </si>
  <si>
    <t>Efficacy beliefs</t>
  </si>
  <si>
    <t>Beliefs about whether one has the skills and abilities to perform the behaviour, even in the face of barriers</t>
  </si>
  <si>
    <t>Beliefs about whether one is capable of attaining a goal or a particular performance outcome</t>
  </si>
  <si>
    <t>Beliefs about whether one is capable of carrying out a behaviour or making a behaviour change</t>
  </si>
  <si>
    <t>self-efficacy belief for a behaviour</t>
  </si>
  <si>
    <t>Outcome Expectancies or Outcomes?</t>
  </si>
  <si>
    <t>Beliefs about whether or not a recommended action will lead to valued outcomes</t>
  </si>
  <si>
    <t>Beliefs about whether or not one is capable of performing a recommended behaviour</t>
  </si>
  <si>
    <t>Beliefs about whether or not one is capable of taking a health-protective action</t>
  </si>
  <si>
    <t>Perceived usefulness</t>
  </si>
  <si>
    <t>Beliefs about whether or not using the technology will enhance one’s performance</t>
  </si>
  <si>
    <t>Benefits to Others</t>
  </si>
  <si>
    <t>Beliefs about whether others engaging in the behaviour would benefit from doing so</t>
  </si>
  <si>
    <t>evaluative belief about the positive consequences of a behaviour</t>
  </si>
  <si>
    <t>Beliefs about/evaluations of a behaviour</t>
  </si>
  <si>
    <t>Information-Motivation-Behavioural Skills</t>
  </si>
  <si>
    <t xml:space="preserve">Attitudes </t>
  </si>
  <si>
    <t>Beliefs and/or feelings of favourableness or unfavourableness in relation to a behaviour</t>
  </si>
  <si>
    <t>BCIO:050327</t>
  </si>
  <si>
    <t>Affective attitude towards a behaviour</t>
  </si>
  <si>
    <t xml:space="preserve">Maintenance Self-Efficacy </t>
  </si>
  <si>
    <t>Beliefs regarding one's ability to maintain a newly adopted behaviour and to deal with any barriers to performing that behaviour that arise during long-term maintenance of the behaviour change</t>
  </si>
  <si>
    <t>BCIO:050576</t>
  </si>
  <si>
    <t>Behaviour maintenance self-efficacy</t>
  </si>
  <si>
    <t>Perception of Health Status</t>
  </si>
  <si>
    <t>Beliefs regarding the current state of one's health</t>
  </si>
  <si>
    <t>BCIO:050595</t>
  </si>
  <si>
    <t>Belief about own health</t>
  </si>
  <si>
    <t>Perception of social influence</t>
  </si>
  <si>
    <t>Beliefs regarding the influence of others on one's behaviour</t>
  </si>
  <si>
    <t>BCIO:050599</t>
  </si>
  <si>
    <t>Belief about social influence on oneself</t>
  </si>
  <si>
    <t>Perception of self</t>
  </si>
  <si>
    <t>Beliefs relating to self-concept, self-image, value orientation and personality traits</t>
  </si>
  <si>
    <t xml:space="preserve">Norms / Rules of behaviour </t>
  </si>
  <si>
    <t>Beliefs that certain behaviours are correct, appropriate or desirable and other behaviours are incorrect, inappropriate, immoral or undesirable</t>
  </si>
  <si>
    <t>Basic physiological make-up</t>
  </si>
  <si>
    <t>Biological makeup and other related individual-level variables</t>
  </si>
  <si>
    <t>BCIO:050300</t>
  </si>
  <si>
    <t>personal attribute</t>
  </si>
  <si>
    <t>Birthdate, sex</t>
  </si>
  <si>
    <t>Parental and hereditary / genetic process</t>
  </si>
  <si>
    <t>Birthdate, sex and basic psychological makeup and family structure / factors relating to one's physiological makeup</t>
  </si>
  <si>
    <t>Operational system</t>
  </si>
  <si>
    <t>Bottom up relational processes that occur without the need for, but are potentially influenced by, executive processes</t>
  </si>
  <si>
    <t>Community and environmental factors (environmental arm of the model)</t>
  </si>
  <si>
    <t>Broad environmental factors influencing behaviour such as a person's social networks and support systems, social institutions and community structures</t>
  </si>
  <si>
    <t>Evaluations of Consequences</t>
  </si>
  <si>
    <t>Careful examinations or appraisals of the health, financial and social consequences of health-related behaviour</t>
  </si>
  <si>
    <t>Propositional Categorisations</t>
  </si>
  <si>
    <t>Categorisations through which semantic concepts emerge from the impulsive system</t>
  </si>
  <si>
    <t>BCIO:006131</t>
  </si>
  <si>
    <t>Mental categorising</t>
  </si>
  <si>
    <t>Community development</t>
  </si>
  <si>
    <t>Change within the community</t>
  </si>
  <si>
    <t>Impact on environment</t>
  </si>
  <si>
    <t>Changes to the environment that occur as a direct result of performing a behaviour</t>
  </si>
  <si>
    <t>BCIO:050823</t>
  </si>
  <si>
    <t>impact of behaviour on environment</t>
  </si>
  <si>
    <t>Cosmopolite channels</t>
  </si>
  <si>
    <t>Channels of communication that link people to others outside of their social system</t>
  </si>
  <si>
    <t>Localite channels</t>
  </si>
  <si>
    <t>Channels of communication that link people to others within a shared social system</t>
  </si>
  <si>
    <t>Community factors / neighbourhood surroundings</t>
  </si>
  <si>
    <t>Characteristics of the social group - wider than family, friend and workmate networks - to which one  belongs</t>
  </si>
  <si>
    <t>Optional innovation-decision</t>
  </si>
  <si>
    <t>Choices to adopt or reject an innovation/behaviour that are made by an individual, independent of the decisions made by other members within the social system</t>
  </si>
  <si>
    <t>BCIO:006048</t>
  </si>
  <si>
    <t>Behavioural decision</t>
  </si>
  <si>
    <t>Collective innovation-decision</t>
  </si>
  <si>
    <t>Choices to adopt or reject an innovation/behaviour that are made by consensus amongst the members of a social system</t>
  </si>
  <si>
    <t>Authority innovation-decision</t>
  </si>
  <si>
    <t>Choices to adopt or reject an innovation/behaviour that are made by relatively few individuals within a social system who possess power, status or technical expertise. Other individuals within the system have no choice over adoption and simply implement the  decision.</t>
  </si>
  <si>
    <t>Contingent innovation-decision</t>
  </si>
  <si>
    <t xml:space="preserve">Choices to adopt or reject an innovation/behaviour that can only be made after a prior decision to adopt or reject </t>
  </si>
  <si>
    <t>Biological Conditions</t>
  </si>
  <si>
    <t>Circumstances or factors related to one's biological state</t>
  </si>
  <si>
    <t>MF:0000032</t>
  </si>
  <si>
    <t>Bodily disposition</t>
  </si>
  <si>
    <t>Protective factors</t>
  </si>
  <si>
    <t>Clearly defined behavioural, constitutional (e.g. genetic), environmental, or other characteristics that are associated with a decreased possibility or likelihood that the problem behaviour will occur</t>
  </si>
  <si>
    <t>BCIO:050890</t>
  </si>
  <si>
    <t>protective factor for harmful behaviour</t>
  </si>
  <si>
    <t>Clearly defined measurable units of behaviour</t>
  </si>
  <si>
    <t xml:space="preserve">Specific Behavioural Intentions </t>
  </si>
  <si>
    <t>Clearly defined or identified intentions that correspond directly to particular acts</t>
  </si>
  <si>
    <t>Associative Clusters</t>
  </si>
  <si>
    <t>Clusters of elements that represent knowledge; can be arranged hierarchically and represent either concrete or abstract concepts or schemata</t>
  </si>
  <si>
    <t>MF:0000031</t>
  </si>
  <si>
    <t>Cognitive representation</t>
  </si>
  <si>
    <t>Strategies for eliminating the feedback-standard gap</t>
  </si>
  <si>
    <t>Cognitive strategies employed to eliminate a perceived discrepancy between one's current behaviour and a standard that one is attempting to reach, regardless if the outcome falls above or below  that standard</t>
  </si>
  <si>
    <t>BCIO:050631</t>
  </si>
  <si>
    <t>Dissonance reduction process for a behaviour</t>
  </si>
  <si>
    <t xml:space="preserve">Could be multiple different things, as specified in the theory - this is a grouping class  </t>
  </si>
  <si>
    <t xml:space="preserve">Acts / Behaviour </t>
  </si>
  <si>
    <t>Combinations of physical movements that are socially recognised as actions or behaviours</t>
  </si>
  <si>
    <t>We-Intentions</t>
  </si>
  <si>
    <t>Commitment to engage in joint action with others</t>
  </si>
  <si>
    <t>Communication Structure</t>
  </si>
  <si>
    <t>Communication 'flows' within a social system, determined by the interpersonal networks within that system</t>
  </si>
  <si>
    <t>BCIO:050681</t>
  </si>
  <si>
    <t>Intention for collective behaviour</t>
  </si>
  <si>
    <t>Network-based virtual communities</t>
  </si>
  <si>
    <t>Communities structured around a specialist or common focus, requiring only minimal levels of engagement</t>
  </si>
  <si>
    <t>Small-group-based virtual communitites</t>
  </si>
  <si>
    <t>Communities with shared goals, whose members engage in higher levels of group interaction and form a dense web of relationships which they aim to maintain</t>
  </si>
  <si>
    <t>Abilities</t>
  </si>
  <si>
    <t>Competence or capacity to modify behaviour</t>
  </si>
  <si>
    <t>BCIO:050215</t>
  </si>
  <si>
    <t>Behavioural capability</t>
  </si>
  <si>
    <t>Ability</t>
  </si>
  <si>
    <t>Competence, capacity and other personal resources influencing how easy or difficult it is for the person to perform the behaviour, including habits, task knowledge, time and money</t>
  </si>
  <si>
    <t>PartialMappingMultipleMeanings</t>
  </si>
  <si>
    <t>Sense of Self</t>
  </si>
  <si>
    <t>Conceptions and evaluations of oneself</t>
  </si>
  <si>
    <t>ADDICTO:00003 99</t>
  </si>
  <si>
    <t>Tiers of Influence</t>
  </si>
  <si>
    <t>Conceptualisation of the causal levels through which each stream of influence flows before impacting on behaviour</t>
  </si>
  <si>
    <t>Goals</t>
  </si>
  <si>
    <t>Conceptually identified  targets; can be specific behavioural or outcome-based (which cannot be pursued directly, e.g. I want to be happy)</t>
  </si>
  <si>
    <t>Social movements</t>
  </si>
  <si>
    <t>Concerted actions on the part of large groups of people within a society designed to achieve a common aim</t>
  </si>
  <si>
    <t>BCIO:050808</t>
  </si>
  <si>
    <t>Collective behaviour</t>
  </si>
  <si>
    <t>Lower Order Goals</t>
  </si>
  <si>
    <t>Concrete goals relating to the things one wants in life; generated as a result of more abstract goals relating to self concept, have a higher level of specificity, tend to relate to daily activities, and are at the lower end of a hierarchy of such goals</t>
  </si>
  <si>
    <t>Generalised reinforcer</t>
  </si>
  <si>
    <t>Conditioned reinforcers that are paired with multiple primary reinforcers to create a more generalised effect</t>
  </si>
  <si>
    <t>BCIO:050666</t>
  </si>
  <si>
    <t>Terror Management Health Model</t>
  </si>
  <si>
    <t>Health facilitating outcomes</t>
  </si>
  <si>
    <t>Consequences of death thought activation that have health benefits</t>
  </si>
  <si>
    <t>Health Defeating Outcomes</t>
  </si>
  <si>
    <t>Consequences of death thought activation that have negative health implications</t>
  </si>
  <si>
    <t>Practices of consumption</t>
  </si>
  <si>
    <t>Consumer behaviour: the acts of individuals or groups involved in obtaining, consuming, and disposing of economic goods and services</t>
  </si>
  <si>
    <t>BCIO:036035</t>
  </si>
  <si>
    <t>economic behaviour</t>
  </si>
  <si>
    <t>Binging</t>
  </si>
  <si>
    <t>Consumption of an addictive substance within a single session in an amount that is likely to cause harm or is greater than is usually undertaken</t>
  </si>
  <si>
    <t>ADDICTO:0001350</t>
  </si>
  <si>
    <t>binge behaviour session</t>
  </si>
  <si>
    <t>ADDICTO</t>
  </si>
  <si>
    <t>Socio-cultural environmental milieu</t>
  </si>
  <si>
    <t>Context within which behaviour change occurs that includes health environmental factors and social cultural influences</t>
  </si>
  <si>
    <t>Health Scenarios / Threats</t>
  </si>
  <si>
    <t>Contexts relating to one’s health or conditions appraised as a danger to one's health which increase mortality awareness</t>
  </si>
  <si>
    <t>Behavioural Ecological Model of AIDS Prevention</t>
  </si>
  <si>
    <t>Metacontingencies</t>
  </si>
  <si>
    <t>Contingencies of behavioural reinforcement that are applied by a whole culture (e.g. cultural acceptance of smoking); require a group of people engaged in coherent behavior that is not identical across members of the group but which leads to a defined product or service</t>
  </si>
  <si>
    <t>BCIO:006098</t>
  </si>
  <si>
    <t>Behaviour-influencing social interaction process</t>
  </si>
  <si>
    <t>social interaction process has to be reciprocal</t>
  </si>
  <si>
    <t>Prospect</t>
  </si>
  <si>
    <t>Contracts that yield certain outcomes with certain probabilities</t>
  </si>
  <si>
    <t>Truth Values</t>
  </si>
  <si>
    <t>Correspondence between propositions and states of the world that they are intended to represent</t>
  </si>
  <si>
    <t>Psychological</t>
  </si>
  <si>
    <t>Costs and benefits associated with a line of action that are guided by the consequences of a course of action to one’s self-concept (e.g. loss of self-esteem or a sense of achievement)</t>
  </si>
  <si>
    <t>BCIO:006149 </t>
  </si>
  <si>
    <t>Belief about the personal desirability of consequences of a behaviour </t>
  </si>
  <si>
    <t>Feedback intervention cues</t>
  </si>
  <si>
    <t>Cues within a message intended to provide feedback on a person's performance on a task, which direct attention towards certain levels within a hierarchy that contains self-related goals (at the higher end) and task-learning processes (at the lower end)</t>
  </si>
  <si>
    <t>BCIO:007027</t>
  </si>
  <si>
    <t>provide feedback on outcome of behaviour BCT</t>
  </si>
  <si>
    <t>Health Status</t>
  </si>
  <si>
    <t>Current state of health</t>
  </si>
  <si>
    <t>BCIO:015092</t>
  </si>
  <si>
    <t>Health status attribute</t>
  </si>
  <si>
    <t xml:space="preserve">Health Status </t>
  </si>
  <si>
    <t xml:space="preserve">Current state of health; a distal outcome of health behaviour
</t>
  </si>
  <si>
    <t>BCIO:015093</t>
  </si>
  <si>
    <t>Assessment of pros and cons of alternative attitudes / behaviours</t>
  </si>
  <si>
    <t>Decisional balance constructed by individuals relating to the relative advantages and disadvantages of alternative behaviours</t>
  </si>
  <si>
    <t>Noetic Decisions</t>
  </si>
  <si>
    <t>Decisions made in the reflective system that draw upon syllogistic rules and evaluations of utility</t>
  </si>
  <si>
    <t>Value from Fit</t>
  </si>
  <si>
    <t>Degree of positive or negative value attaching to good regulatory fit</t>
  </si>
  <si>
    <t>BCIO:006038</t>
  </si>
  <si>
    <t>Evaluative belief</t>
  </si>
  <si>
    <t>Self-control</t>
  </si>
  <si>
    <t>Degree to which one is able to enact intentions in the face of competing desires and impulses</t>
  </si>
  <si>
    <t>BCIO:006005</t>
  </si>
  <si>
    <t>self-regulation capability</t>
  </si>
  <si>
    <t>Perception</t>
  </si>
  <si>
    <t>Detection of a relevant stimulus linked directly to behaviour</t>
  </si>
  <si>
    <t>MF:0000019</t>
  </si>
  <si>
    <t>Technologies</t>
  </si>
  <si>
    <t>Devices or processes developed from the practical application of scientific and technical knowledge</t>
  </si>
  <si>
    <t>Clinical scenarios</t>
  </si>
  <si>
    <t xml:space="preserve">Discrete categories that people can be classified into that can be used to direct the appropriate form of behavioural counselling strategies </t>
  </si>
  <si>
    <t>Predisposing factors</t>
  </si>
  <si>
    <t>Distal factors (behavioural, psychological, biological and social –environmental) that influence the development of a certain behaviour and related cognitions</t>
  </si>
  <si>
    <t>Stages of the self-regulation process</t>
  </si>
  <si>
    <t>Distinct stages that characterise the processes by which people regulate or control their behaviour</t>
  </si>
  <si>
    <t>BCIO:050268</t>
  </si>
  <si>
    <t>Self-regulation process</t>
  </si>
  <si>
    <t>Aversive Emotional States</t>
  </si>
  <si>
    <t>Distress and other negative emotional states associated with behaviours that are perceived to be problematic</t>
  </si>
  <si>
    <t>MFOEM:000212</t>
  </si>
  <si>
    <t>Negative emotion</t>
  </si>
  <si>
    <t>Not in MOA but MFOEM</t>
  </si>
  <si>
    <t>Dysfunctional strategies used to reduce fear in relation to a threat (e.g. denial, defensive avoidance)</t>
  </si>
  <si>
    <t>BCIO:050673</t>
  </si>
  <si>
    <t>Harmful fear reduction mental process</t>
  </si>
  <si>
    <t>Health Impact</t>
  </si>
  <si>
    <t>Effect of the behaviour change intervention in terms of public health benefit</t>
  </si>
  <si>
    <t>Acquired drives</t>
  </si>
  <si>
    <t>Elaborations of innate drives, serve as a façade behind which the functions of the underlying innate drives are hidden (e.g. fear, appetite)</t>
  </si>
  <si>
    <t>BCIO:050561</t>
  </si>
  <si>
    <t>acquired drive</t>
  </si>
  <si>
    <t>Social support</t>
  </si>
  <si>
    <t>Emotional encouragement and practical support from others for a behaviour</t>
  </si>
  <si>
    <t>BCIO:007041</t>
  </si>
  <si>
    <t>Deliver emotional social support BCT</t>
  </si>
  <si>
    <t>BCIO:007040</t>
  </si>
  <si>
    <t>Deliver instrumental social support BCT</t>
  </si>
  <si>
    <t>Affective processes</t>
  </si>
  <si>
    <t>Emotional reactions that are triggered by the presentation of feedback on one's performance on a task</t>
  </si>
  <si>
    <t>MFOEM:000001</t>
  </si>
  <si>
    <t>Emotion process</t>
  </si>
  <si>
    <t>Feedback intervention-induced affect</t>
  </si>
  <si>
    <t>Affective Reactions</t>
  </si>
  <si>
    <t>Emotional reactions to an event</t>
  </si>
  <si>
    <t>Self-related</t>
  </si>
  <si>
    <t>Emotional responses to oneself engaging in the behaviour</t>
  </si>
  <si>
    <t>MFOEM:000001 </t>
  </si>
  <si>
    <t>Emotion Process</t>
  </si>
  <si>
    <t xml:space="preserve">Activity-related </t>
  </si>
  <si>
    <t>Emotional responses to the behaviour itself</t>
  </si>
  <si>
    <t>Context-related</t>
  </si>
  <si>
    <t>Emotional responses to the environment in which the behaviour occurs</t>
  </si>
  <si>
    <t>Engagement in pro-environmental behaviours; determined by motivation, opportunities and abilities</t>
  </si>
  <si>
    <t>BCIO:050816</t>
  </si>
  <si>
    <t>Environmental sustainability behaviour</t>
  </si>
  <si>
    <t>Health promoting behaviour</t>
  </si>
  <si>
    <t>Engagement or non-engagement in a health-promoting behaviour</t>
  </si>
  <si>
    <t>Health-promoting behaviour</t>
  </si>
  <si>
    <t>Many behaviour could promote health</t>
  </si>
  <si>
    <t>Initiating sources</t>
  </si>
  <si>
    <t>Environmental and intrapersonal sources of information that initiate cognitive appraisal</t>
  </si>
  <si>
    <t>BCIO:006092 </t>
  </si>
  <si>
    <t>internal stimulus for behaviour</t>
  </si>
  <si>
    <t>Health environmental factors</t>
  </si>
  <si>
    <t>Environmental factors related to personal health, such as noise, stress and pollutants</t>
  </si>
  <si>
    <t>Settings</t>
  </si>
  <si>
    <t>Environmental factors that can influence behaviour; consist of the physical features of one's environment, the tasks routinely performed there, and the people comprising one's proximal social milieu</t>
  </si>
  <si>
    <t>Situational forces</t>
  </si>
  <si>
    <t>Environmental forces that can either prevent or facilitate goal attainment</t>
  </si>
  <si>
    <t>Opportunity</t>
  </si>
  <si>
    <t xml:space="preserve">COM-B "opportunity" as a quality of the situation or environment that makes behaviour possible </t>
  </si>
  <si>
    <t>Environmental Factors</t>
  </si>
  <si>
    <t>Environmental pressures, interpersonal situations, and health-enhancing activities that influence behaviour change</t>
  </si>
  <si>
    <t>System norms</t>
  </si>
  <si>
    <t>Established behaviour patterns for people within a social system</t>
  </si>
  <si>
    <t>BCIO:006095</t>
  </si>
  <si>
    <t>normative behaviour</t>
  </si>
  <si>
    <t>Institutions / Corporate Interests / Media</t>
  </si>
  <si>
    <t>Established practices, traditions, behaviours or systems of roles and relationships (such as marriage) that are considered normative within a society</t>
  </si>
  <si>
    <t>Individual beliefs</t>
  </si>
  <si>
    <t>Evaluations of attitude objects held by the individual</t>
  </si>
  <si>
    <t>Cognitive Evaluation</t>
  </si>
  <si>
    <t>Evaluations of risky alternatives at a cognitive level (based largely on the probability and desirability of associated consequences)</t>
  </si>
  <si>
    <t>Evaluations of the characteristics of a product or service, or of the consequences of engaging in a behaviour</t>
  </si>
  <si>
    <t>Evaluative belief about the consequences of a behaviour</t>
  </si>
  <si>
    <t>Judging = the process of evaluation</t>
  </si>
  <si>
    <t>Perceived efficacy</t>
  </si>
  <si>
    <t>Evaluations of the efficacy of a recommended threat-protective response, based on a combination of both perceptions of one's ability to implement that response and perceptions of the likelihood that enacting the response would successfully avert the threat</t>
  </si>
  <si>
    <t>Behavioural Beliefs</t>
  </si>
  <si>
    <t>Evaluations of the possible outcomes of the behaviour (e.g. beliefs that the behaviour will lead to positive outcomes and prevent negative ones)</t>
  </si>
  <si>
    <t>Avoidance of body-oriented health behaviour</t>
  </si>
  <si>
    <t>Evasion of health-related behaviours that involve the physical body in order to prevent any discomfort</t>
  </si>
  <si>
    <t>BCIO:036073</t>
  </si>
  <si>
    <t>Avoidance behaviour</t>
  </si>
  <si>
    <t>Innate rewards</t>
  </si>
  <si>
    <t>Events producing a reduction in drives (e.g. lessened hunger)</t>
  </si>
  <si>
    <t>BCIO:050741</t>
  </si>
  <si>
    <t>Primary reinforcer</t>
  </si>
  <si>
    <t>Prior experiences</t>
  </si>
  <si>
    <t>Events that have been lived through or undergone that influence behaviour</t>
  </si>
  <si>
    <t>BCIO:050483</t>
  </si>
  <si>
    <t>personal history of events that influence behaviour</t>
  </si>
  <si>
    <t>Models of Drinking</t>
  </si>
  <si>
    <t>Examples of other people, whether real or fictional, who drink (e.g. parents, peers, media programming, contemporary literature)</t>
  </si>
  <si>
    <t>Anticipated emotions</t>
  </si>
  <si>
    <t>Expectations of emotional consequences of achieving and not achieving a goal</t>
  </si>
  <si>
    <t>BCIO:050590</t>
  </si>
  <si>
    <t>Belief about emotional consequences of goal attainment</t>
  </si>
  <si>
    <t>Mapping higher-level; missing emotional consequences</t>
  </si>
  <si>
    <t>Belief about consequences of goal attainment rather than behaviour</t>
  </si>
  <si>
    <t>Emotional costs and benefits</t>
  </si>
  <si>
    <t>Expectations regarding all possible emotional and well-being-related outcomes of a behaviour, positive or negative</t>
  </si>
  <si>
    <t>BCIO:050218 </t>
  </si>
  <si>
    <t>Belief about emotional consequences of behaviour </t>
  </si>
  <si>
    <t>BCIO:050219 </t>
  </si>
  <si>
    <t>Belief about health consequences of behaviour </t>
  </si>
  <si>
    <t>Health costs and benefits</t>
  </si>
  <si>
    <t>Expectations regarding all possible health outcomes of a behaviour (i.e. positive or negative)</t>
  </si>
  <si>
    <t>I coded according to the definition.</t>
  </si>
  <si>
    <t>Social Influence</t>
  </si>
  <si>
    <t>Expectations regarding how one's social environment might respond to the adoption of a new behaviour</t>
  </si>
  <si>
    <t>BCIO:006020</t>
  </si>
  <si>
    <t>Belief about the social consequences of a behaviour</t>
  </si>
  <si>
    <t>Efficacy Expectations</t>
  </si>
  <si>
    <t xml:space="preserve">Expectations relating to self-efficacy and perceived outcomes </t>
  </si>
  <si>
    <t>Immediate environment</t>
  </si>
  <si>
    <t>External agents or conditions (e.g. the sight or smell of food) that influence behaviour</t>
  </si>
  <si>
    <t>External Environement</t>
  </si>
  <si>
    <t>External agents or conditions (in the form of key events, secular trends, policies, economic conditions and technologies) that influence the norms and values within the community system</t>
  </si>
  <si>
    <t>BCIO:050727</t>
  </si>
  <si>
    <t>Norms-related social environmental system</t>
  </si>
  <si>
    <t>Sources of control</t>
  </si>
  <si>
    <t>External and internal factors that interact to shape behaviour</t>
  </si>
  <si>
    <t>Opportunities</t>
  </si>
  <si>
    <t>External conditions that facilitate the behaviour (e.g. the objective availability and accessibility of goods or services, or accessibility to the financial means needed for purchasing goods)</t>
  </si>
  <si>
    <t>BCIO:006086 </t>
  </si>
  <si>
    <t>Behavioural opportunity </t>
  </si>
  <si>
    <t>Disturbance</t>
  </si>
  <si>
    <t>External factors that can cause changes to one's current condition</t>
  </si>
  <si>
    <t>Environmental Constraints</t>
  </si>
  <si>
    <t>Factors in the environment that prevent the behaviour from being carried out</t>
  </si>
  <si>
    <t>Inner Containment</t>
  </si>
  <si>
    <t>Factors involved in the regulation of the self such as self-control, self concept, the ability to tolerate frustration and resist diversions, etc.</t>
  </si>
  <si>
    <t>Public Policy</t>
  </si>
  <si>
    <t>Factors related to public or politic practice (e.g. governmental policy to reduce smoking) that influence preventive behaviours</t>
  </si>
  <si>
    <t>ADDICTO:0001273</t>
  </si>
  <si>
    <t>public health promotion policy</t>
  </si>
  <si>
    <t>Ability factors</t>
  </si>
  <si>
    <t>Factors relating to one’s capability of undertaking a given behaviour</t>
  </si>
  <si>
    <t>Social Influences</t>
  </si>
  <si>
    <t>Factors relating to the community and its members that influence behaviour (e.g. social identity and group norms)</t>
  </si>
  <si>
    <t>Social behavioural opportunity</t>
  </si>
  <si>
    <t>Personal and cognitive factors</t>
  </si>
  <si>
    <t>Factors relating to the individual and to forms of knowing and awareness</t>
  </si>
  <si>
    <t>Individual Level</t>
  </si>
  <si>
    <t>Factors relating to the individual, including biological, psychological and demographic characteristics.</t>
  </si>
  <si>
    <t>Personal attribute</t>
  </si>
  <si>
    <t>Attitudinal variables</t>
  </si>
  <si>
    <t>Factors that contain a value/emotional component, as well as a cognitive component</t>
  </si>
  <si>
    <t>BCIO:050326</t>
  </si>
  <si>
    <t>Affective attitude</t>
  </si>
  <si>
    <t>Antecedents</t>
  </si>
  <si>
    <t>Factors that have an indirect effect on behaviour or are markers of variables that affect behaviour</t>
  </si>
  <si>
    <t>behavioural opportunity</t>
  </si>
  <si>
    <t>Information factors</t>
  </si>
  <si>
    <t>Factors that influence the effectiveness of communication about a behavior; influenced by receiver factors, message factors, channel and source factors</t>
  </si>
  <si>
    <t>Intrapersonal Factors</t>
  </si>
  <si>
    <t>Factors that operate within oneself, including perceived severity, perceived susceptibility and behavioural options</t>
  </si>
  <si>
    <t>Belief about consequences of a behaviour</t>
  </si>
  <si>
    <t>Theexamples are beliefs mainnly, but could be anything</t>
  </si>
  <si>
    <t>Awareness factors</t>
  </si>
  <si>
    <t>Factors that relate to awareness and recognition of a health risk (e.g. cognizance, knowledge, risk perceptions and cues to action)</t>
  </si>
  <si>
    <t>Belief about the health consequences of behaviour</t>
  </si>
  <si>
    <t>Channel</t>
  </si>
  <si>
    <t>Factors that relate to the effectiveness of the channel of communication (e.g. face-to-face, brochure, mass media)</t>
  </si>
  <si>
    <t>BCIO:050552</t>
  </si>
  <si>
    <t>Communication channel</t>
  </si>
  <si>
    <t>Style</t>
  </si>
  <si>
    <t>Message</t>
  </si>
  <si>
    <t>Factors that relate to the effectiveness of the content of the given information, such as level of tailoring of the message, framing of the message, level of discrepancy between the message and the opinions of the target group.</t>
  </si>
  <si>
    <t>BCIO:050555</t>
  </si>
  <si>
    <t>Communication message</t>
  </si>
  <si>
    <t>Source</t>
  </si>
  <si>
    <t>Factors that relate to the origin and/or provider of the information about a behaviour (e.g. the reliability of the source)</t>
  </si>
  <si>
    <t>BCIO:050554</t>
  </si>
  <si>
    <t>Communication source</t>
  </si>
  <si>
    <t>Style?</t>
  </si>
  <si>
    <t>Task Knowledge</t>
  </si>
  <si>
    <t>Facts, information and skills about how to accurately perform the behaviour</t>
  </si>
  <si>
    <t>BCIO:006053 </t>
  </si>
  <si>
    <t>Knowledge regarding a behaviour </t>
  </si>
  <si>
    <t xml:space="preserve">Knowledge and beliefs </t>
  </si>
  <si>
    <t>Factual and condition-specific information, and One’s perceptions regarding a specific condition or health behaviour</t>
  </si>
  <si>
    <t xml:space="preserve">Condition specific knowledge </t>
  </si>
  <si>
    <t>Factual and condition-specific information, including one's perceptions regarding a specific condition or health behaviour</t>
  </si>
  <si>
    <t xml:space="preserve">Factual information about the effects of risk behaviours and health threats. </t>
  </si>
  <si>
    <t xml:space="preserve">Favourable or unfavourable evaluation or appraisal of the behaviour </t>
  </si>
  <si>
    <t>BCIO:050329</t>
  </si>
  <si>
    <t>Attitude towards a behaviour</t>
  </si>
  <si>
    <t>Favourable / Unfavourable Definitions of Legal Codes</t>
  </si>
  <si>
    <t>Favourable or unfavourable views on legal codes that are shared by members of a group (e.g. views on whether laws should be adhered to or violated).</t>
  </si>
  <si>
    <t>Regional Level</t>
  </si>
  <si>
    <t>Features of one's setting that relate to a region (including topography, climate, geography, etc.)</t>
  </si>
  <si>
    <t>Work Environment Features</t>
  </si>
  <si>
    <t>Features that make up the environment in which one works</t>
  </si>
  <si>
    <t>Mapping higher level</t>
  </si>
  <si>
    <t>Feedback intervention velocity</t>
  </si>
  <si>
    <t>Feedback indicating change in progress towards one’s goal</t>
  </si>
  <si>
    <t>BCIO:050705</t>
  </si>
  <si>
    <t xml:space="preserve">mental feedback process </t>
  </si>
  <si>
    <t>Task-learning processes</t>
  </si>
  <si>
    <t>Feedback processes  (i.e. the perception of a discrepancy between one's current outcome and one's desired end state and one's efforts to reduce that discrepancy) relating to the specific details of a focal task, positioned at the lower end of a hierarchy of negative feedback loops</t>
  </si>
  <si>
    <t>BCIO:050603</t>
  </si>
  <si>
    <t>belief about the discrepancy between one’s current and target state</t>
  </si>
  <si>
    <t>Meta-task processes</t>
  </si>
  <si>
    <t>Feedback processes relating to goals regarding the self (i.e. higher-level goals about the type of person someone wants to be), positioned at the higher end of a hierarchy of negative feedback loops</t>
  </si>
  <si>
    <t>BCIO:050662</t>
  </si>
  <si>
    <t>feedback process related to identity</t>
  </si>
  <si>
    <t>Emotions about self</t>
  </si>
  <si>
    <t>Feelings about the self such as liking, hating, enjoying</t>
  </si>
  <si>
    <t>BCIO:050638</t>
  </si>
  <si>
    <t>Emotion about self</t>
  </si>
  <si>
    <t>Desires</t>
  </si>
  <si>
    <t>Feelings of wanting or needing to engage in the behaviour</t>
  </si>
  <si>
    <t>Money</t>
  </si>
  <si>
    <t>Financial means to buy and do things that are necessary and enjoyable</t>
  </si>
  <si>
    <t>BCIO:006087 </t>
  </si>
  <si>
    <t>Financial behavioural opportunity </t>
  </si>
  <si>
    <t>In the theory-database website it is identified as a type of need</t>
  </si>
  <si>
    <t>Economic</t>
  </si>
  <si>
    <t xml:space="preserve">Financial restrictions limiting human capacity to act </t>
  </si>
  <si>
    <t>BCIO:006087</t>
  </si>
  <si>
    <t>Financial behavioural opportunity</t>
  </si>
  <si>
    <t>Change Theory</t>
  </si>
  <si>
    <t>Restraining forces</t>
  </si>
  <si>
    <t>Forces that prevent change in the desired direction</t>
  </si>
  <si>
    <t xml:space="preserve">Driving forces </t>
  </si>
  <si>
    <t>Forces that promote change in the desired direction</t>
  </si>
  <si>
    <t>BCIO:050581</t>
  </si>
  <si>
    <t>Behavioural enabler</t>
  </si>
  <si>
    <t>Too vague to map to anything</t>
  </si>
  <si>
    <t>Copying</t>
  </si>
  <si>
    <t>Form of imitation that occurs when an observer seeks to optimize the accuracy of his/her behaviour to that of a model, whereby one brings one's behaviour to approximate that of a model and where one knows that this act is an acceptable replication of the model act; includes contingent rewards based on sameness and differences cues which are based on the closeness of the match between a model’s and an observer’s behavior</t>
  </si>
  <si>
    <t>GO:0098596</t>
  </si>
  <si>
    <t>Imitative learning</t>
  </si>
  <si>
    <t>Matched-dependent behaviour</t>
  </si>
  <si>
    <t xml:space="preserve">Form of imitation that occurs when the observer uses the model’s actions as a discriminative cue to locate rewards; instrumental use of a model’s performance to gain rewards by an observer; separate instrumental learning </t>
  </si>
  <si>
    <t>GO:0098597</t>
  </si>
  <si>
    <t>Observational learning</t>
  </si>
  <si>
    <t>Community Organisations</t>
  </si>
  <si>
    <t>Formal or informal groups of people based in or around a community, who work together to achieve change at the subsystem level</t>
  </si>
  <si>
    <t>Biological factors</t>
  </si>
  <si>
    <t>Gender, age or genetic susceptibility that influence the development of a certain behaviour and related cognitions.</t>
  </si>
  <si>
    <t>Anchors</t>
  </si>
  <si>
    <t>General beliefs about technology and technology use</t>
  </si>
  <si>
    <t>General evaluations of an object, person, group, issue or concept on a scale ranging from negative to positive</t>
  </si>
  <si>
    <t>General evaluations of health-related behaviour ranging on a scale from negative to positive</t>
  </si>
  <si>
    <t>Work Attitudes</t>
  </si>
  <si>
    <t>General evaluations of work (i.e. job satisfaction)</t>
  </si>
  <si>
    <t>Goals or goal states  that are formulated after some deliberation or reasoning</t>
  </si>
  <si>
    <t>Hedonic values</t>
  </si>
  <si>
    <t>Goals relating to instantly feeling better</t>
  </si>
  <si>
    <t>The name says value, but the definition saysit is a goal. I will code according to the definition provided. The MoA ontology does not distinguish between different types of goals</t>
  </si>
  <si>
    <t>Gain</t>
  </si>
  <si>
    <t>Goals relating to the improvement and protection of one's resources</t>
  </si>
  <si>
    <t>BCIO:050668</t>
  </si>
  <si>
    <t>Goal about one's resources</t>
  </si>
  <si>
    <t>The MoA ontology does not distinguish between different types of goals. COGNITIVE REPRESENTATION?</t>
  </si>
  <si>
    <t>Background goals</t>
  </si>
  <si>
    <t>Goals that are not activated at a given moment</t>
  </si>
  <si>
    <t>BCIO:050574</t>
  </si>
  <si>
    <t>Background goal</t>
  </si>
  <si>
    <t>Should be a disposition, but the MoA ontology only puts goals as cognitive representations</t>
  </si>
  <si>
    <t>Proximal goals</t>
  </si>
  <si>
    <t>Goals that are short term</t>
  </si>
  <si>
    <t>BCIO:050746</t>
  </si>
  <si>
    <t>Proximal goal</t>
  </si>
  <si>
    <t>It is a characteristic of the goal. Not represented in the ontologies</t>
  </si>
  <si>
    <t>Assigned goals</t>
  </si>
  <si>
    <t>Goals that have been set by another individual</t>
  </si>
  <si>
    <t>BCIO:050569</t>
  </si>
  <si>
    <t>Assigned goal</t>
  </si>
  <si>
    <t>Self-set goals</t>
  </si>
  <si>
    <t>Goals that one has set for oneself</t>
  </si>
  <si>
    <t>BCIO:050766</t>
  </si>
  <si>
    <t>self-initiated goal</t>
  </si>
  <si>
    <t>Normative</t>
  </si>
  <si>
    <t>Goals to act in line with what is considered acceptable</t>
  </si>
  <si>
    <t>BCIO:050726</t>
  </si>
  <si>
    <t>Normative goal</t>
  </si>
  <si>
    <t>Health</t>
  </si>
  <si>
    <t>Good health and adequate, accessible healthcare</t>
  </si>
  <si>
    <t>BCIO:006088 </t>
  </si>
  <si>
    <t>Healthcare access </t>
  </si>
  <si>
    <t>BCIO:015485</t>
  </si>
  <si>
    <t>health status attribute</t>
  </si>
  <si>
    <t>Don´t know how to map "good health". In the theory-database website it is identified as a type of need</t>
  </si>
  <si>
    <t>MoA/Population</t>
  </si>
  <si>
    <t>Decision-Making and Participation</t>
  </si>
  <si>
    <t xml:space="preserve">Group of variables that  influence behaviour, includes desires, 'we-intentions' and participation behaviour </t>
  </si>
  <si>
    <t>Intimate Personal Groups</t>
  </si>
  <si>
    <t>Groups of individuals who share close interpersonal relationships</t>
  </si>
  <si>
    <t>BCIO:006003</t>
  </si>
  <si>
    <t>friendship network</t>
  </si>
  <si>
    <t>Out-groups</t>
  </si>
  <si>
    <t>Groups to which one does not belong</t>
  </si>
  <si>
    <t>BCIO:050888</t>
  </si>
  <si>
    <t>Out-group</t>
  </si>
  <si>
    <t>Skills</t>
  </si>
  <si>
    <t>Health-related abilities or proficiencies acquired through training and practice (i.e. in relation to performing health-related behaviours)</t>
  </si>
  <si>
    <t>Mental skill</t>
  </si>
  <si>
    <t>BCIO:050222</t>
  </si>
  <si>
    <t>Self-regulatory skill</t>
  </si>
  <si>
    <t>Physical skill</t>
  </si>
  <si>
    <t>BCIO:006012 Social skill</t>
  </si>
  <si>
    <t>Attitudinal Influences</t>
  </si>
  <si>
    <t>Health-related evaluations that originate in one's broader cultural environment and contribute to health-related decisions</t>
  </si>
  <si>
    <t>Social / Institutional Structures</t>
  </si>
  <si>
    <t>Hierarchical levels, such as class or school neighbourhood, which influence social integration and physical and social exposures</t>
  </si>
  <si>
    <t>BCIO:006001 </t>
  </si>
  <si>
    <t>Social environmental system </t>
  </si>
  <si>
    <t xml:space="preserve">Aspirations </t>
  </si>
  <si>
    <t>Hopes or ambitions to emulate referent others</t>
  </si>
  <si>
    <t>Conceptual model of the world and self</t>
  </si>
  <si>
    <t>How environmental conditions are conceptualised, including perceptions of norms and societal values</t>
  </si>
  <si>
    <t>Task performance</t>
  </si>
  <si>
    <t>How well one does on a task; how close one comes to achieving a particular standard</t>
  </si>
  <si>
    <t>Images of self</t>
  </si>
  <si>
    <t>Iconic mental representations of the self</t>
  </si>
  <si>
    <t>Self identity</t>
  </si>
  <si>
    <t>Social meanings</t>
  </si>
  <si>
    <t>Images and interpretations that social groups attach to behaviour</t>
  </si>
  <si>
    <t>BCIO:050779</t>
  </si>
  <si>
    <t>Social representation of a behaviour</t>
  </si>
  <si>
    <t>Risk prototypes</t>
  </si>
  <si>
    <t>Images or cognitive representations of the 'type' of person that engages in risk behaviours</t>
  </si>
  <si>
    <t>BCIO:050759</t>
  </si>
  <si>
    <t>risk-taker stereotype</t>
  </si>
  <si>
    <t>Imbalance, typically deficit of something required for survival, well-being or personal fulfilment</t>
  </si>
  <si>
    <t>Vested interests</t>
  </si>
  <si>
    <t>Incentives to adopt particular positions or behave in particular ways as a result of one's self-interest or the interest of a body to which one belongs or with which one identifies</t>
  </si>
  <si>
    <t>ADDICTO:0000179</t>
  </si>
  <si>
    <t>Personal stake</t>
  </si>
  <si>
    <t>Mutual Accommodation</t>
  </si>
  <si>
    <t>Inclinations to mutually accommodate participants' schedules, preferences and commitments with others’ in order to be able to engage in group action.</t>
  </si>
  <si>
    <t>BCIO:050672</t>
  </si>
  <si>
    <t>Group facilitation behaviour</t>
  </si>
  <si>
    <t>Hassles</t>
  </si>
  <si>
    <t>Inconveniences relating to the desired behaviour</t>
  </si>
  <si>
    <t>Descriptive Norms</t>
  </si>
  <si>
    <t>Individual beliefs about the prevalence of a behaviour</t>
  </si>
  <si>
    <t>BCIO:006040</t>
  </si>
  <si>
    <t>perceived descriptive behavioural norm</t>
  </si>
  <si>
    <t>Subjective Health Status</t>
  </si>
  <si>
    <t>Individual perceptions relating to one's health</t>
  </si>
  <si>
    <t>BCIO:050593</t>
  </si>
  <si>
    <t>Belief about health status</t>
  </si>
  <si>
    <t xml:space="preserve">Value perception / motives </t>
  </si>
  <si>
    <t>Individual reasons for participating in the behaviour</t>
  </si>
  <si>
    <t>Peers</t>
  </si>
  <si>
    <t>Individuals who share features or functions with one or more other individuals</t>
  </si>
  <si>
    <t>BCIO:010104</t>
  </si>
  <si>
    <t>Peer</t>
  </si>
  <si>
    <t>Change agents</t>
  </si>
  <si>
    <t>Individuals, often with high technical ability and social status, who represent external groups and make efforts to influence decisions regarding the uptake of a new idea/innovation/behaviour within a group that are in line with the desires of the external group.</t>
  </si>
  <si>
    <t>BCIO:050478</t>
  </si>
  <si>
    <t>Influencer role</t>
  </si>
  <si>
    <t>Aides</t>
  </si>
  <si>
    <t>Individuals, with average technical ability and social status, who represent external groups and make efforts to influence decisions regarding the uptake of a new idea/innovation/behaviour within a group that are in line with the desires of the external group.</t>
  </si>
  <si>
    <t>Knowledge</t>
  </si>
  <si>
    <t>Information and understanding of topics relevant to the behaviour</t>
  </si>
  <si>
    <t>BCIO:006053</t>
  </si>
  <si>
    <t>Knowledge regarding a behaviour</t>
  </si>
  <si>
    <t>Feedforward Mechansisms</t>
  </si>
  <si>
    <t>Information or control signals sent to a part of the body or other system in order to prepare it for future activity, guided by self-perceptions of one's ability to carry out the action and one's expectations regarding the possible consequences of the action</t>
  </si>
  <si>
    <t>Feedback</t>
  </si>
  <si>
    <t>Information provided to a person or group regarding  behaviour or performance (relating to goal attainment or failure; e.g. in the form of satisfaction/dissatisfaction)</t>
  </si>
  <si>
    <t>BCIO:007023</t>
  </si>
  <si>
    <t>Provide feedback on behaviour BCT</t>
  </si>
  <si>
    <t>Biology / Personality</t>
  </si>
  <si>
    <t>Inherited traits and personality dispositions (i.e. relatively stable, consistent and enduring internal characteristics) of an individual</t>
  </si>
  <si>
    <t>Intrapersonal events</t>
  </si>
  <si>
    <t>Initiating or regulating events that occur within the individual, such as threats of guilt or self-administered feedback</t>
  </si>
  <si>
    <t>MFOEM:000053</t>
  </si>
  <si>
    <t>Guilt</t>
  </si>
  <si>
    <t>socio-technical innovations</t>
  </si>
  <si>
    <t>Innovations in production-consumption cycles</t>
  </si>
  <si>
    <t>Regulatory processes</t>
  </si>
  <si>
    <t>Interacting mechanisms that act to maintain a stable state in a person</t>
  </si>
  <si>
    <t>It says in the definition that there are MULTIPLE processes. This MoA doesn´t refer to multiple</t>
  </si>
  <si>
    <t>Involvement (prosocial / antisocial)</t>
  </si>
  <si>
    <t>Interaction/involvement in conventional activities with conventional others</t>
  </si>
  <si>
    <t>BCIO:036025</t>
  </si>
  <si>
    <t>Interpersonal behaviour</t>
  </si>
  <si>
    <t>Communication networks</t>
  </si>
  <si>
    <t>Interconnected individuals that are linked by patterned flows of information</t>
  </si>
  <si>
    <t>Inner Drives or pushes</t>
  </si>
  <si>
    <t>Internal factors that push someone towards a behaviour</t>
  </si>
  <si>
    <t>automatic behavioural motivation</t>
  </si>
  <si>
    <t>Culturally Compelling Intervention</t>
  </si>
  <si>
    <t>Intervention that engages local communities and nestles within social and ecological landscapes</t>
  </si>
  <si>
    <t>BCIO:050894</t>
  </si>
  <si>
    <t>Tailoring BCI to a community</t>
  </si>
  <si>
    <t>Tailoring - not published</t>
  </si>
  <si>
    <t>Culturally Acceptable Intervention</t>
  </si>
  <si>
    <t>Intervention that is acceptable within social and ecological landscapes</t>
  </si>
  <si>
    <t>Family</t>
  </si>
  <si>
    <t>Kinship units consisting of a group of individuals united by blood or by marital, adoptive, or other intimate ties</t>
  </si>
  <si>
    <t>BCIO:006002</t>
  </si>
  <si>
    <t>Family environmental system</t>
  </si>
  <si>
    <t>Information</t>
  </si>
  <si>
    <t>Knowledge about the threat (e.g. means of transmission and prevention)</t>
  </si>
  <si>
    <t>BCIO:006055</t>
  </si>
  <si>
    <t>Knowledge regarding a threat</t>
  </si>
  <si>
    <t>Knowledge of highly active antiretroviral therapy (HAART) including knowledge about the regimen, correct HAART utilisation, side effects, drug interactions</t>
  </si>
  <si>
    <t>BCIO:006056</t>
  </si>
  <si>
    <t>Knowledge regarding treatment</t>
  </si>
  <si>
    <t>Knowledge of the behavioural risk factors associated with the disease or health risk</t>
  </si>
  <si>
    <t xml:space="preserve">Noetic State of Awareness </t>
  </si>
  <si>
    <t>Knowledge that something is or is not the case</t>
  </si>
  <si>
    <t>BCIO:006052</t>
  </si>
  <si>
    <t>Task-relevant knowledge and strategies / Ability</t>
  </si>
  <si>
    <t>Knowledge/ skills /strategies relevant to one’s engagement in a specific task (i.e. that will aid goal achievement)</t>
  </si>
  <si>
    <t>BCIO:050691</t>
  </si>
  <si>
    <t>Knowledge regarding goal attainment</t>
  </si>
  <si>
    <t>Laws, regulations and their implementation; practices that may influence drinking behaviour (e.g. via the legal, economic, and physical availability of alcohol)</t>
  </si>
  <si>
    <t>ADDICTO:0001109</t>
  </si>
  <si>
    <t>public policy</t>
  </si>
  <si>
    <t>Conditioned Responses</t>
  </si>
  <si>
    <t xml:space="preserve">Learned responses that occur after repeated pairings of a  neutral stimulus  with an unconditioned stimulus </t>
  </si>
  <si>
    <t>BCIO:006057 </t>
  </si>
  <si>
    <t>Learned stimulus-response co-occurrence </t>
  </si>
  <si>
    <t>Comprehension</t>
  </si>
  <si>
    <t>Learning process through which the educational content (e.g. of a communication) is understood</t>
  </si>
  <si>
    <t>BCIO:006110</t>
  </si>
  <si>
    <t>Comfort</t>
  </si>
  <si>
    <t>Level of ease, convenience, and contentment</t>
  </si>
  <si>
    <t>BCIO:050902</t>
  </si>
  <si>
    <t>Behavioural ease</t>
  </si>
  <si>
    <t>External antecedent condition</t>
  </si>
  <si>
    <t>Level of the behaviour change process that consists of parental and hereditary/genetic processes and the socio-cultural environmental mileu</t>
  </si>
  <si>
    <t>Socio-psychological condition</t>
  </si>
  <si>
    <t>Level of the model containing behaviour change processes including perception of the self, perception of social influences, perception of health status and perception of environmental factors</t>
  </si>
  <si>
    <t>BCIO:050598</t>
  </si>
  <si>
    <t>Belief about social influence</t>
  </si>
  <si>
    <t>Behavioural factors</t>
  </si>
  <si>
    <t>Lifestyle or previous experiences that influence the development of a certain behaviour and related cognitions</t>
  </si>
  <si>
    <t>How to code previous experiences? Something related to learning?</t>
  </si>
  <si>
    <t xml:space="preserve">Need for faith In cultural worldview </t>
  </si>
  <si>
    <t>Maintaining loyalty, belief and trust in the reality, significance and permanence of cultural drama</t>
  </si>
  <si>
    <t>BCIO:050718</t>
  </si>
  <si>
    <t>Need to hold a world view</t>
  </si>
  <si>
    <t>Market Mechanisms</t>
  </si>
  <si>
    <t>Mechanisms that respond to demand and stimulate demand for alcohol</t>
  </si>
  <si>
    <t>ENVO:01000254 </t>
  </si>
  <si>
    <t>Environmental system </t>
  </si>
  <si>
    <t>Memories</t>
  </si>
  <si>
    <t>Memories for specific, personally experienced events that happened at a particular time or place</t>
  </si>
  <si>
    <t>GO:0007613</t>
  </si>
  <si>
    <t>Memory</t>
  </si>
  <si>
    <t>Behavioural Schemata</t>
  </si>
  <si>
    <t>Mental representations of incoming physiological or psychological stimuli that give rise to a behaviour</t>
  </si>
  <si>
    <t>Identity</t>
  </si>
  <si>
    <t>Mental representations of the self as one is, was, or aspires to be and emotions associated with these</t>
  </si>
  <si>
    <t>ADDICTO:0000399 </t>
  </si>
  <si>
    <t>Self-identity </t>
  </si>
  <si>
    <t>Beliefs about self</t>
  </si>
  <si>
    <t>Mental representations of the self held to be true</t>
  </si>
  <si>
    <t>Relational Schemata</t>
  </si>
  <si>
    <t>Mental representations that connect knowledge in the reflective system</t>
  </si>
  <si>
    <t>Social Identity Processes</t>
  </si>
  <si>
    <t>Methods of processing information based on the awareness of one's place in a group, emotional attachment to the group, and the value placed on being a member of that group</t>
  </si>
  <si>
    <t>BCIO:050775</t>
  </si>
  <si>
    <t>Social identity process</t>
  </si>
  <si>
    <t>Media</t>
  </si>
  <si>
    <t>Models of relevant behaviours provided through television, films, radio and other media outlets</t>
  </si>
  <si>
    <t>BCIO:050557</t>
  </si>
  <si>
    <t>Social influence intervention through mass media</t>
  </si>
  <si>
    <t>Mode of delivery</t>
  </si>
  <si>
    <t>Egoistic Values</t>
  </si>
  <si>
    <t>Moral, social or aesthetic principles  that stem from self-interest/self-enhancement motives</t>
  </si>
  <si>
    <t>BCIO:050637</t>
  </si>
  <si>
    <t>Egoistic personal value</t>
  </si>
  <si>
    <t>Openness to Change Values</t>
  </si>
  <si>
    <t>Moral, social or aesthetic principles characterised by being curious, interested in everything, exploring; a varied life, filled with challenge, novelty and change; an exciting life, stimulating experiences</t>
  </si>
  <si>
    <t>BCIO:050729</t>
  </si>
  <si>
    <t>Openness-to-change personal value</t>
  </si>
  <si>
    <t>Personal Values</t>
  </si>
  <si>
    <t>Moral, social or aesthetic principles relevant to oneself (including altruistic values, egoistic values, traditional values and openness to change values)</t>
  </si>
  <si>
    <t>Health-Related Values</t>
  </si>
  <si>
    <t>Moral, social or aesthetic principles that concern one's health</t>
  </si>
  <si>
    <t>BCIO:050636</t>
  </si>
  <si>
    <t>Egoistic personal health value</t>
  </si>
  <si>
    <t>Traditional Values</t>
  </si>
  <si>
    <t>Moral, social or aesthetic principles that stem from a set of social customs or other ethnic or family practices handed down from generation to generation (e.g. duty, family loyalty)</t>
  </si>
  <si>
    <t>BCIO:050792</t>
  </si>
  <si>
    <t>Traditional personal value</t>
  </si>
  <si>
    <t>Values</t>
  </si>
  <si>
    <t>Moral, social, or aesthetic principles accepted by an individual or society as a guide to what is good, desirable or important</t>
  </si>
  <si>
    <t>BCIO:050708</t>
  </si>
  <si>
    <t>Moral personal value</t>
  </si>
  <si>
    <t xml:space="preserve">I added norms because the definition sayssomething about what the society values as well. </t>
  </si>
  <si>
    <t>Feasibility</t>
  </si>
  <si>
    <t>Most basic need within the hierarchy, relates to one's personal ability or limits in relation to the behaviour</t>
  </si>
  <si>
    <t>MF:0000043</t>
  </si>
  <si>
    <t>Personal capability</t>
  </si>
  <si>
    <t>They say it´s a need, but it seems more like personal capability</t>
  </si>
  <si>
    <t>Extrinsic motivation / goals</t>
  </si>
  <si>
    <t>Motivation arising from consequences that are separate from the behaviour itself</t>
  </si>
  <si>
    <t>BCIO:0050003</t>
  </si>
  <si>
    <t>Intrinsic motivation / goals</t>
  </si>
  <si>
    <t>Motivation to engage in an activity arising from the behaviour itself being interesting and enjoyable</t>
  </si>
  <si>
    <t>BCIO:006136</t>
  </si>
  <si>
    <t>Intrinsic motivation</t>
  </si>
  <si>
    <t>Social Motivation</t>
  </si>
  <si>
    <t>Motivation to engage in the behaviour arising from perceived social support from important others and willingness to comply with such others</t>
  </si>
  <si>
    <t>BCIO:050656</t>
  </si>
  <si>
    <t>extrinsic social motivation</t>
  </si>
  <si>
    <t>Innate drives</t>
  </si>
  <si>
    <t>Motivations to act or respond that exist in an organism from birth and form the primary basis for the greater proportion of motivation (e.g. pain, hunger, thirst)</t>
  </si>
  <si>
    <t>BCIO:050680</t>
  </si>
  <si>
    <t>innate drive</t>
  </si>
  <si>
    <t>Innovation Clusters</t>
  </si>
  <si>
    <t>Multiple distinguishable but interrelated elements of an innovation or technology (e.g. paper recycling and glass recycling)</t>
  </si>
  <si>
    <t>Mutual Agreement</t>
  </si>
  <si>
    <t>Mutual understanding among group members to engage in the behaviour</t>
  </si>
  <si>
    <t>BCIO:050671</t>
  </si>
  <si>
    <t>group evaluative behavioural norm</t>
  </si>
  <si>
    <t>Myopia</t>
  </si>
  <si>
    <t>Near-sightedness such that one is more present-focused than future-oriented</t>
  </si>
  <si>
    <t>Losses</t>
  </si>
  <si>
    <t>Negative decreases from the reference point</t>
  </si>
  <si>
    <t>Stress</t>
  </si>
  <si>
    <t>Negative emotion state caused by events (e.g. divorce, bereavement)</t>
  </si>
  <si>
    <t>negative emotion</t>
  </si>
  <si>
    <t>Task-motivation processes</t>
  </si>
  <si>
    <t>Negative feedback processes (i.e. the perception of a discrepancy between one's current behaviour and one's desired end state and one's efforts to reduce that discrepancy) that relate to a focal task</t>
  </si>
  <si>
    <t>BCIO:050768</t>
  </si>
  <si>
    <t>self-regulation through behavioural feedback</t>
  </si>
  <si>
    <t>Conditioned reinforcer</t>
  </si>
  <si>
    <t>Neutral stimuli that acquire the ability to act as reinforcers usually by being paired with a primary reinforcer</t>
  </si>
  <si>
    <t>BCIO:050621</t>
  </si>
  <si>
    <t>Hypotheses</t>
  </si>
  <si>
    <t>New standards for the components of a task that are generated and tested for success in improving performance on that task</t>
  </si>
  <si>
    <t>Somatic Marker Processes</t>
  </si>
  <si>
    <t>Non-conscious preference biases arising from previous emotional experiences associated with relevant behaviours</t>
  </si>
  <si>
    <t>BCIO:050564</t>
  </si>
  <si>
    <t>Affective attitude acquired through association</t>
  </si>
  <si>
    <t>Mapping higher-level</t>
  </si>
  <si>
    <t>Heuristic processes</t>
  </si>
  <si>
    <t xml:space="preserve">General Behavioural Intentions </t>
  </si>
  <si>
    <t xml:space="preserve">Non-specific self-conscious plans to engage or not engage in a given behaviour </t>
  </si>
  <si>
    <t>Social Norms</t>
  </si>
  <si>
    <t xml:space="preserve">Norms relating to what is deemed to be acceptable behaviour in a group or society </t>
  </si>
  <si>
    <t>Group evaluative behavioural norm</t>
  </si>
  <si>
    <t>Multiple schedules</t>
  </si>
  <si>
    <t>Numerous prompts, reminders and reinforcers that work cumulatively to sustain behaviour</t>
  </si>
  <si>
    <t>BCIO:050757</t>
  </si>
  <si>
    <t>reminder stimulus</t>
  </si>
  <si>
    <t>Adherence Behavioural Skills</t>
  </si>
  <si>
    <t xml:space="preserve">Objective abilities as well as perceived self-efficacy concerning the performance of the complex sequence of behaviours that are involved in adhering to HAART. </t>
  </si>
  <si>
    <t>BCIO:050215 </t>
  </si>
  <si>
    <t>Behavioural capability </t>
  </si>
  <si>
    <t xml:space="preserve">Objectives that people strive to achieve in order to improve or maintain their wellbeing or quality of life. </t>
  </si>
  <si>
    <t>Social modelling</t>
  </si>
  <si>
    <t xml:space="preserve">Observation of others carrying out the behaviour </t>
  </si>
  <si>
    <t>GO:0098597 </t>
  </si>
  <si>
    <t>Observational learning </t>
  </si>
  <si>
    <t>Vicarious experience</t>
  </si>
  <si>
    <t>Observation of others successfully performing the behaviour or engaging in threatening activities without the expected adverse consequences</t>
  </si>
  <si>
    <t>Behaviour Change</t>
  </si>
  <si>
    <r>
      <t xml:space="preserve">Occurrence of a behaviour that is different,  or enacted in a different way, from one that would have occurred had an intervention not been applied </t>
    </r>
    <r>
      <rPr>
        <sz val="10"/>
        <color rgb="FFFF0000"/>
        <rFont val="Calibri"/>
        <family val="2"/>
        <scheme val="minor"/>
      </rPr>
      <t>Looks like a mistake - same as the ones below</t>
    </r>
  </si>
  <si>
    <t>BCIO:050209</t>
  </si>
  <si>
    <t>Individual human behaviour change</t>
  </si>
  <si>
    <t>Behaviour change</t>
  </si>
  <si>
    <t>Occurrence of a behaviour that is different,  or enacted in a different way, from one that would have occurred had an intervention not been applied</t>
  </si>
  <si>
    <t>Behaviour change / maintenance</t>
  </si>
  <si>
    <t>Occurrence or continuation of a behaviour that is different, or enacted in a different way, from one that would have occurred had an intervention not been applied; feeds back to three processes within the system and can therefore modify the behaviour change process</t>
  </si>
  <si>
    <t>individual human behaviour change</t>
  </si>
  <si>
    <t>One’s beliefs about one’s ability to carry out a behaviour</t>
  </si>
  <si>
    <t xml:space="preserve">Self-efficacy </t>
  </si>
  <si>
    <t>One’s beliefs about one’s ability to carry out a behaviour in any given situation</t>
  </si>
  <si>
    <t>Cognitive/Rational Pros &amp; Cons</t>
  </si>
  <si>
    <t>One’s cognitions and beliefs about the positive and negative consequences that may result from carrying out the behaviour</t>
  </si>
  <si>
    <t>Subjective norm</t>
  </si>
  <si>
    <t>One’s perception of important others' beliefs about whether or not one should perform the behaviour</t>
  </si>
  <si>
    <t>Computer self-efficacy</t>
  </si>
  <si>
    <t>One’s perception of whether one is capable of performing a task using the technology</t>
  </si>
  <si>
    <t>Perceptions of Social Support</t>
  </si>
  <si>
    <t xml:space="preserve">One’s perceptions of the provision of assistance or comfort from others to help them cope with a variety of biological, psychological and social stressors; can be practical, informational or emotional </t>
  </si>
  <si>
    <t>BCIO:006146 </t>
  </si>
  <si>
    <t>Belief about social support </t>
  </si>
  <si>
    <t>Emotional Pros &amp; Cons</t>
  </si>
  <si>
    <t>One’s positive and negative feelings about the positive and negative consequences that may result from carrying out the behaviour</t>
  </si>
  <si>
    <t>BCIO:050640</t>
  </si>
  <si>
    <t>emotional-relevance appraisal of possible consequences</t>
  </si>
  <si>
    <t xml:space="preserve">Risk perception </t>
  </si>
  <si>
    <t>One’s subjective assessment of the level of risk associated with a particular hazard, including severity and susceptibility</t>
  </si>
  <si>
    <t>BCIO:006030 </t>
  </si>
  <si>
    <t>Belief about severity of an outcome </t>
  </si>
  <si>
    <t>Belief (prosocial / antisocial)</t>
  </si>
  <si>
    <t>One's belief in conventional society</t>
  </si>
  <si>
    <t xml:space="preserve">Self Evaluation </t>
  </si>
  <si>
    <t>One's conception and evaluation of oneself, including psychological and physical characteristics, qualities and skills</t>
  </si>
  <si>
    <t xml:space="preserve">Reference point </t>
  </si>
  <si>
    <t>One's current level of assets</t>
  </si>
  <si>
    <t>Social Environment</t>
  </si>
  <si>
    <t>One's immediate social surroundings</t>
  </si>
  <si>
    <t>Motivation / intention state</t>
  </si>
  <si>
    <t>One's intention to carry out a particular type of behaviour; determined by attitudes, social influences and self-efficacy</t>
  </si>
  <si>
    <t>One's motivation ( the impetus that gives purpose or direction to behaviour) to carry out the behaviour</t>
  </si>
  <si>
    <t>Vulnerability</t>
  </si>
  <si>
    <t>One's perceived susceptibility to the threat</t>
  </si>
  <si>
    <t>Capabilities</t>
  </si>
  <si>
    <t>One's psychological and physical capacity to engage in the activity concerned</t>
  </si>
  <si>
    <t>Negative membership group experiences</t>
  </si>
  <si>
    <t>One's social, cultural and environmental experiences, and experiences within groups that one has been a member of</t>
  </si>
  <si>
    <t>BCIO:050723</t>
  </si>
  <si>
    <t>negative social environmental system</t>
  </si>
  <si>
    <t>Behavioural willingness</t>
  </si>
  <si>
    <t>Openness to engaging in the risky behaviour</t>
  </si>
  <si>
    <t xml:space="preserve">Could it be openess as the personality trait? </t>
  </si>
  <si>
    <t>Social Opportunity</t>
  </si>
  <si>
    <t>Opportunities afforded by the social environment</t>
  </si>
  <si>
    <t>Social opportunity</t>
  </si>
  <si>
    <t>Physical Opportunity</t>
  </si>
  <si>
    <t>Opportunity afforded by the physical environment</t>
  </si>
  <si>
    <t>BCIO:006089</t>
  </si>
  <si>
    <t>Physical opportunity</t>
  </si>
  <si>
    <t>Near-peers</t>
  </si>
  <si>
    <t>Other individuals who are like the target individual and have previously adopted the innovation/behaviour.</t>
  </si>
  <si>
    <t>BCIO:050842</t>
  </si>
  <si>
    <t>Role model for a person</t>
  </si>
  <si>
    <t>Social</t>
  </si>
  <si>
    <t>Other people within one's proximal environment</t>
  </si>
  <si>
    <t>Social influences</t>
  </si>
  <si>
    <t>Others' perceptions of the behaviour, observation of others carrying out the behaviour and the pressures or support from others to execute the behaviour</t>
  </si>
  <si>
    <t>Consequences</t>
  </si>
  <si>
    <t>Outcomes that result from engaging in the behaviours; both in terms of one's quality of life and the environmental quality</t>
  </si>
  <si>
    <t>Unfreezing</t>
  </si>
  <si>
    <t>Overcoming inner resistance to change such that one is ready to change, 'breaking the habit'</t>
  </si>
  <si>
    <t>Past behaviour</t>
  </si>
  <si>
    <t>Past behaviour of the individual</t>
  </si>
  <si>
    <t>BCIO:050481</t>
  </si>
  <si>
    <t>Innovators</t>
  </si>
  <si>
    <t>People who actively seek information about new ideas, have high exposure to mass media, large interpersonal networks and cope well with uncertainty. Innovators are the first to adopt a new idea.</t>
  </si>
  <si>
    <t>BCIO:050798</t>
  </si>
  <si>
    <t>Willingness to adopt new behaviours</t>
  </si>
  <si>
    <t>early majority</t>
  </si>
  <si>
    <t>People who are less innovative than early adopters but more innovative than the late majority</t>
  </si>
  <si>
    <t>early adopters</t>
  </si>
  <si>
    <t>People who are less innovative than innovators but more innovative than the early majority</t>
  </si>
  <si>
    <t>late majority</t>
  </si>
  <si>
    <t>People who are less innovative than the early majority but more innovative than laggards</t>
  </si>
  <si>
    <t>laggards</t>
  </si>
  <si>
    <t>People who do not actively seek information about new ideas, have low exposure to mass media, small interpersonal networks and do not cope well with uncertainty; the last to adopt a new idea</t>
  </si>
  <si>
    <t>Behavioural Options</t>
  </si>
  <si>
    <t>Perceived alternatives to the behaviour in question</t>
  </si>
  <si>
    <t>BCIO:050614</t>
  </si>
  <si>
    <t>Cognitive representation of an alternative behaviour</t>
  </si>
  <si>
    <t>Perceived judgements of one's ability to cope effectively in different circumstances</t>
  </si>
  <si>
    <t>BCIO:006044</t>
  </si>
  <si>
    <t>Situational self-efficacy belief for a behaviour</t>
  </si>
  <si>
    <t>I put situational self-efficacy because the MoA definition says that it is when you encounter a barrier, and the definition of the theory construct talks about coping</t>
  </si>
  <si>
    <t xml:space="preserve">Perceived Norms </t>
  </si>
  <si>
    <t>Perceived opinions of the 'normal' behaviour of others, including both perceptions of what others think one should do and perceptions of what others are doing</t>
  </si>
  <si>
    <t>BCIO:006039 </t>
  </si>
  <si>
    <t>Perceived norm </t>
  </si>
  <si>
    <t>Subjective norms</t>
  </si>
  <si>
    <t>Perceived social pressure to engage in a behaviour from significant others</t>
  </si>
  <si>
    <t>Severity</t>
  </si>
  <si>
    <t>Perception of the seriousness of the disease both in terms of the emotional arousal elicited by thoughts of the disease and the anticipated difficulties that could be created by the disease</t>
  </si>
  <si>
    <t>BCIO:050597</t>
  </si>
  <si>
    <t>belief about severity of health condition</t>
  </si>
  <si>
    <t>Beliefs about the undesirability of AIDS</t>
  </si>
  <si>
    <t>Perceptions about the extent to which AIDS is undesirable</t>
  </si>
  <si>
    <t>BCIO:050596</t>
  </si>
  <si>
    <t>belief about severity of AIDS</t>
  </si>
  <si>
    <t>Perceived Severity</t>
  </si>
  <si>
    <t>Perceptions about the severity of the consequences and/or experience of the disease</t>
  </si>
  <si>
    <t>Beliefs about incentives / barriers for health behaviour</t>
  </si>
  <si>
    <t>Perceptions about what will enhance or serve as a motive for, as well as what will restrict or impede, the behaviour (e.g. availability of programs)</t>
  </si>
  <si>
    <t>BCIO:006017</t>
  </si>
  <si>
    <t>Belief about barriers to a behaviour</t>
  </si>
  <si>
    <t>I added "belief" to capture as well the part of the definition that describes beliefs of enablers</t>
  </si>
  <si>
    <t>Beliefs about importance</t>
  </si>
  <si>
    <t xml:space="preserve">Perceptions of how important the health condition to be avoided is </t>
  </si>
  <si>
    <t>Perceived severity / severity of the problem</t>
  </si>
  <si>
    <t xml:space="preserve">Perceptions of how serious a health-risk is </t>
  </si>
  <si>
    <t>Perceptions of one's ability and confidence to carry out the behaviour</t>
  </si>
  <si>
    <t>Perceptions of one's ability to carry out health-protective behaviours</t>
  </si>
  <si>
    <t>Perceptions of one's ability to take a recommended protective action</t>
  </si>
  <si>
    <t>Health beliefs</t>
  </si>
  <si>
    <t>Perceptions of one's health, specifically relating to  susceptibility / vulnerability; arise from perception of health status</t>
  </si>
  <si>
    <t>Belief about personal susceptibility</t>
  </si>
  <si>
    <t>Beliefs about personal risk</t>
  </si>
  <si>
    <t>Perceptions of one's personal risk of experiencing the health condition</t>
  </si>
  <si>
    <t>BCIO:0050003 </t>
  </si>
  <si>
    <t>Belief about threat </t>
  </si>
  <si>
    <t>Perceptions of one's personal risk of HIV</t>
  </si>
  <si>
    <t>BCIO:006305</t>
  </si>
  <si>
    <t>Belief about susceptibility to a threat</t>
  </si>
  <si>
    <t xml:space="preserve">Perceived Vulnerability </t>
  </si>
  <si>
    <t>Perceptions of one's susceptibility to an outcome</t>
  </si>
  <si>
    <t>BCIO:006026 </t>
  </si>
  <si>
    <t>Belief about likelihood of consequences of an occurrence </t>
  </si>
  <si>
    <t>Belief about susceptibility to a threat </t>
  </si>
  <si>
    <t>I am not sure of the code because in the definition it doesn´t state threat</t>
  </si>
  <si>
    <t>Perceptions of others' beliefs about threat prevention</t>
  </si>
  <si>
    <t>Normative beliefs</t>
  </si>
  <si>
    <t>Perceptions of referent others' beliefs regarding whether or not one should perform a behaviour</t>
  </si>
  <si>
    <t>Normative belief matches more closely</t>
  </si>
  <si>
    <t>Normative Beliefs</t>
  </si>
  <si>
    <t>Perceptions of social pressures or other's beliefs that one should or should not perform a behaviour</t>
  </si>
  <si>
    <t>BCIO:006042 </t>
  </si>
  <si>
    <t>Normative belief </t>
  </si>
  <si>
    <t xml:space="preserve">Perceived Social Support </t>
  </si>
  <si>
    <t>Perceptions of support from others for engaging in the behaviour</t>
  </si>
  <si>
    <t>Belief about social support</t>
  </si>
  <si>
    <t>Perceived availability of alternative deviant behaviour</t>
  </si>
  <si>
    <t>Perceptions of the availability of alternative behaviour patterns that enhance one's evaluations of oneself but that deviate significantly from what is considered appropriate or typical for a social group</t>
  </si>
  <si>
    <t xml:space="preserve">Interpersonal influences </t>
  </si>
  <si>
    <t>Perceptions of the beliefs, attitudes and behaviours of others in relation to a behaviour</t>
  </si>
  <si>
    <t>BCIO:006145 </t>
  </si>
  <si>
    <t>Belief about one´s social environment </t>
  </si>
  <si>
    <t xml:space="preserve">Perceived Severity </t>
  </si>
  <si>
    <t>Perceptions of the degree of harm associated with an outcome</t>
  </si>
  <si>
    <t>Situational influences</t>
  </si>
  <si>
    <t xml:space="preserve">Perceptions of the environment in which a behaviour takes place, specifically how compatible or incompatible one feels one is with that environment </t>
  </si>
  <si>
    <t>BCIO:006029 </t>
  </si>
  <si>
    <t>Belief about one´s environment </t>
  </si>
  <si>
    <t>Not sure if this "specifically how compatible or incompatible one feels one is with that environment " is represented in the ontology code Belief about one´s environment</t>
  </si>
  <si>
    <t>Perceived susceptibility</t>
  </si>
  <si>
    <t>Perceptions of the likelihood that one is vulnerable to a threat</t>
  </si>
  <si>
    <t>Perceptions of the likelihood that taking a particular action would be effective in averting a threat</t>
  </si>
  <si>
    <t>Perceived severity</t>
  </si>
  <si>
    <t>Perceptions of the seriousness of a threat</t>
  </si>
  <si>
    <t>BCIO:006030</t>
  </si>
  <si>
    <t>belief about severity of an outcome</t>
  </si>
  <si>
    <t>Perceived Norms</t>
  </si>
  <si>
    <t>Perceptions of the standard or range of values that represents the typical performance of a group or individual concerning a given behaviour</t>
  </si>
  <si>
    <t>Perceived threat</t>
  </si>
  <si>
    <t>Perceptions of the threat posed by a disease or health problem, based on one's perceived susceptibility to, and the perceived severity of, a disease or health problem</t>
  </si>
  <si>
    <t xml:space="preserve">Risk Perception </t>
  </si>
  <si>
    <t>Perceptions of the threat posed by a health risk; based on an interplay between perceptions of risk and severity</t>
  </si>
  <si>
    <t>Injunctive Norms</t>
  </si>
  <si>
    <t>Perceptions of what important others expect one to do or approve of</t>
  </si>
  <si>
    <t>Social Normative Beliefs</t>
  </si>
  <si>
    <t>Perceptions of what is normal and socially acceptable, together with one's inclination to comply with such perceptions</t>
  </si>
  <si>
    <t>Social Norms Theory</t>
  </si>
  <si>
    <t>Perceived norms</t>
  </si>
  <si>
    <t>Perceptions of what most other people within a social group believe and do</t>
  </si>
  <si>
    <t>Perceptions of what others are doing in relation to the behaviour</t>
  </si>
  <si>
    <t>Beliefs about the efficacy of change</t>
  </si>
  <si>
    <t>Perceptions of whether change will lead to the desired health outcome</t>
  </si>
  <si>
    <t>Perceptions of whether important others are supportive of one's behaviour/behaviour change</t>
  </si>
  <si>
    <t>BCIO:050600</t>
  </si>
  <si>
    <t>Belief about social support for a behaviour</t>
  </si>
  <si>
    <t>Response Efficacy</t>
  </si>
  <si>
    <t>Perceptions of whether reducing risky behaviours and increasing low-risk behaviours will be effective in reducing one's risk of the disease or health risk</t>
  </si>
  <si>
    <t xml:space="preserve">Social </t>
  </si>
  <si>
    <t>Perceptions one has regarding whether important others believe that one should or should not perform a behaviour</t>
  </si>
  <si>
    <t>Efficacy Beliefs</t>
  </si>
  <si>
    <t>Perceptions relating to one's possession of the necessary skills and abilities to perform the behaviour, even in the face of specific barriers or obstacles</t>
  </si>
  <si>
    <t>Perceived susceptibility / personal susceptibility</t>
  </si>
  <si>
    <t>Perceptions relating to the likelihood that one could experience the health threat</t>
  </si>
  <si>
    <t>Internal environment</t>
  </si>
  <si>
    <t>Perceptual, cognitive, emotional, and drive processes that provide input to the motivational system</t>
  </si>
  <si>
    <t>MF:0000032 </t>
  </si>
  <si>
    <t>Bodily disposition </t>
  </si>
  <si>
    <t>Role models</t>
  </si>
  <si>
    <t>Person or group serving as an exemplar for the goals, attitudes or behaviour of an individual</t>
  </si>
  <si>
    <t>Safety</t>
  </si>
  <si>
    <t>Personal safety and protection from crime and accidents both at home and outside</t>
  </si>
  <si>
    <t>BCIO:050913</t>
  </si>
  <si>
    <t>safety</t>
  </si>
  <si>
    <t>Fear appeal</t>
  </si>
  <si>
    <t>Persuasive message designed to scare people by describing the terrible things that will happen to them if they do not do what the message recommends</t>
  </si>
  <si>
    <t>BCIO:050559</t>
  </si>
  <si>
    <t>Inform about negative consequences BCT</t>
  </si>
  <si>
    <t>Physical Capability</t>
  </si>
  <si>
    <t>Physical capacity to engage in the activity concerned</t>
  </si>
  <si>
    <t>BCIO:006009</t>
  </si>
  <si>
    <t>Physical capability</t>
  </si>
  <si>
    <t>Physical</t>
  </si>
  <si>
    <t>Physical costs and benefits associated with a line of action that include effort expenditure, time loss, excitement and exhilaration</t>
  </si>
  <si>
    <t>Physical features of one's environment</t>
  </si>
  <si>
    <t>Physical (constraints)</t>
  </si>
  <si>
    <t xml:space="preserve">Physical restrictions limiting human capacity to act </t>
  </si>
  <si>
    <t>BCIO:050700</t>
  </si>
  <si>
    <t>Low physical opportunity to enact a behaviour</t>
  </si>
  <si>
    <t>Environmental factors</t>
  </si>
  <si>
    <t>Physical, social, economic and political factors that influence the development of a certain behaviour and related cognitions.</t>
  </si>
  <si>
    <t xml:space="preserve">Biological </t>
  </si>
  <si>
    <t>Physiological characteristics, such as gender or genetics</t>
  </si>
  <si>
    <t>Genetics and biology</t>
  </si>
  <si>
    <t>Physiological factors (e.g. genetics, sex, puberty, pathology) that represent another class of behavior (mostly respondent) and inside the skin; a mediator of all external gross motor (including complex social and executive) practices</t>
  </si>
  <si>
    <t>School</t>
  </si>
  <si>
    <t>Places or institutions where people receive instruction</t>
  </si>
  <si>
    <t>OMRSE:00000064</t>
  </si>
  <si>
    <t>School facility</t>
  </si>
  <si>
    <t>The MoA ontology has professional network, but not school</t>
  </si>
  <si>
    <t>Setting</t>
  </si>
  <si>
    <t>Social Approval</t>
  </si>
  <si>
    <t>Positive appraisal and acceptance by one's social group for the behaviour from important referents</t>
  </si>
  <si>
    <t>Sexual pleasure / climax</t>
  </si>
  <si>
    <t>Positive feelings associated with sexual activities</t>
  </si>
  <si>
    <t>MFOEM:000040</t>
  </si>
  <si>
    <t>Sexual pleasure</t>
  </si>
  <si>
    <t>Partner's sexual pleasure</t>
  </si>
  <si>
    <t>Positive feelings of one's sexual partner associated with sexual activities</t>
  </si>
  <si>
    <t xml:space="preserve">Gains </t>
  </si>
  <si>
    <t>Positive increases from the reference point</t>
  </si>
  <si>
    <t>Intrinsic rewards</t>
  </si>
  <si>
    <t>Positive physical and psychological reinforcers for the maladaptive response (e.g. bodily pleasures, satisfaction)</t>
  </si>
  <si>
    <t>Pleasure</t>
  </si>
  <si>
    <t>MFOEM:000169 </t>
  </si>
  <si>
    <t>Satisfaction</t>
  </si>
  <si>
    <t>BCIO:050688</t>
  </si>
  <si>
    <t>intrinsic reward</t>
  </si>
  <si>
    <t>Extrinsic rewards</t>
  </si>
  <si>
    <t>Positive reinforcers for the maladaptive response that are external to the individual (e.g. social approval)</t>
  </si>
  <si>
    <t>BCIO:050655</t>
  </si>
  <si>
    <t>extrinsic reward</t>
  </si>
  <si>
    <t>Techniques of Committing Crime</t>
  </si>
  <si>
    <t>Practical skills and abilities related to the performance of a behaviour; ways of performing a behaviour, varying complexity from very simple to very complicated</t>
  </si>
  <si>
    <t xml:space="preserve">MF:0000048 </t>
  </si>
  <si>
    <t>Anticipated Outcomes</t>
  </si>
  <si>
    <t>Predicted outcomes, including anticipatory emotions, of each risky response alternative</t>
  </si>
  <si>
    <t>Belief about the consequences of behaviour</t>
  </si>
  <si>
    <t>Environmental Pressures</t>
  </si>
  <si>
    <t>Pressures from the environment that will make behaviour change difficult (e.g. pro-drug role models and peer pressure)</t>
  </si>
  <si>
    <t xml:space="preserve">Group-specific skills </t>
  </si>
  <si>
    <t>Prevention relevant skills that are pertinent only to certain groups of people (E.g. substance abuse status, gender, ethnicity)</t>
  </si>
  <si>
    <t>I don´t understand the definition. It says they are skills but then tells gender and ethnicity as examples</t>
  </si>
  <si>
    <t>Reinforcement history</t>
  </si>
  <si>
    <t xml:space="preserve">Previous experiences of the removal of unpleasant stimuli or the addition of pleasant stimuli as a consequence of the behaviour </t>
  </si>
  <si>
    <t>BCIO:006057</t>
  </si>
  <si>
    <t>Learned stimulus-reponse association</t>
  </si>
  <si>
    <t>BCIO:006119</t>
  </si>
  <si>
    <t>Associative learning</t>
  </si>
  <si>
    <t>Acquired rewards</t>
  </si>
  <si>
    <t>Previously neutral stimuli that have acquired reward value through learning</t>
  </si>
  <si>
    <t>BCIO:050620</t>
  </si>
  <si>
    <t>Conditioned positive reinforcer</t>
  </si>
  <si>
    <t>Experience</t>
  </si>
  <si>
    <t>Prior experience of engaging in the health-related behaviour</t>
  </si>
  <si>
    <t>BCIO:050827</t>
  </si>
  <si>
    <t>past occurrence of a target behaviour</t>
  </si>
  <si>
    <t>Resolving feedback-self discrepancies</t>
  </si>
  <si>
    <t>Process by which one aims to resolve apparent discrepancies between current outcomes and the goal towards which one is striving</t>
  </si>
  <si>
    <t>Another grouping class?</t>
  </si>
  <si>
    <t>Self-reinforcement stage</t>
  </si>
  <si>
    <t>Process by which one self-administers a reward (either tangible or internal) for attaining a goal</t>
  </si>
  <si>
    <t>BCIO:006106</t>
  </si>
  <si>
    <t>Self-reinforcing self-regulation</t>
  </si>
  <si>
    <t>Social comparisons</t>
  </si>
  <si>
    <t>Process in which evaluation of one's own group is determined with reference to specific other groups through social comparisons in terms of value-laden attributes and characteristics</t>
  </si>
  <si>
    <t>BCIO:006118</t>
  </si>
  <si>
    <t>Social comparison process</t>
  </si>
  <si>
    <t>Inter-group differentiation</t>
  </si>
  <si>
    <t>Process in which pressures to evaluate one's own group positively through in-group/out-group comparisons lead social groups to attempt to differentiate themselves from each other</t>
  </si>
  <si>
    <t>Social Bonding</t>
  </si>
  <si>
    <t>Process of bonding (attachment and commitment to, and belief in) with conventional society that prevents delinquent behaviour</t>
  </si>
  <si>
    <t>BCIO:050749</t>
  </si>
  <si>
    <t>Psychological attachment formation to conventional society</t>
  </si>
  <si>
    <t>They do not refer to a need</t>
  </si>
  <si>
    <t>Reassessment and redefinition of the situation</t>
  </si>
  <si>
    <t>Process of evaluation that occurs when the moral costs of not responding to the need, and the balance of the costs of response actions, are both high</t>
  </si>
  <si>
    <t>BCIO:050618</t>
  </si>
  <si>
    <t>comparative evaluation process</t>
  </si>
  <si>
    <t>Quitting</t>
  </si>
  <si>
    <t>Process of stopping a pattern of use of an addictive substance</t>
  </si>
  <si>
    <t>BCIO:050207</t>
  </si>
  <si>
    <t>Individual human behaviour pattern cessation</t>
  </si>
  <si>
    <t>Intending</t>
  </si>
  <si>
    <t>Process that monitors the impulsive system for information, enabling the behavioural implementation of the decision.</t>
  </si>
  <si>
    <t>Organisational development</t>
  </si>
  <si>
    <t>Process through which change is spread to other groups within the community; Links individual and organisational change by advocating manipulation of organisational norms of behaviour</t>
  </si>
  <si>
    <t>BCIO:050575</t>
  </si>
  <si>
    <t>Behaviour change through group norm</t>
  </si>
  <si>
    <t>Diffusion</t>
  </si>
  <si>
    <t>Process through which change is spread to other groups within the community; occurs via social networks</t>
  </si>
  <si>
    <t>Process through which one establishes an affective relation between individuals</t>
  </si>
  <si>
    <t>BCIO:050748</t>
  </si>
  <si>
    <t>Psychological attachment formation</t>
  </si>
  <si>
    <t>Social Learning</t>
  </si>
  <si>
    <t>Process through which one's health-related behaviours can be shaped by observing and imitating the attitudes and behaviours of others to whom one is closely bonded</t>
  </si>
  <si>
    <t>Spreading Activation</t>
  </si>
  <si>
    <t>Process through which the impulsive system activates behavioural schemata</t>
  </si>
  <si>
    <t>BCIO:050234</t>
  </si>
  <si>
    <t>Attributional processes</t>
  </si>
  <si>
    <t>Processes relating to assigning causality for events, which may include internal/external attribution</t>
  </si>
  <si>
    <t>BCIO:050689</t>
  </si>
  <si>
    <t>Judging about causation</t>
  </si>
  <si>
    <t>Action Control Processes</t>
  </si>
  <si>
    <t>Processes that guide individuals through stages of progress towards the target behavioural state by controlling behavioural, cognitive or emotional obstacles to progression</t>
  </si>
  <si>
    <t>BCIO:006005 </t>
  </si>
  <si>
    <t>Self-regulation capability </t>
  </si>
  <si>
    <t>This constructis not present at the theory-database website</t>
  </si>
  <si>
    <t>Social Interaction Processes</t>
  </si>
  <si>
    <t>Processes that involve reciprocal stimulation or response between two or more individuals</t>
  </si>
  <si>
    <t>Normative Mechanisms</t>
  </si>
  <si>
    <t>Processes through which the influence of descriptive norms on behaviours is heightened; act as moderators in the descriptive norms-behaviour relation</t>
  </si>
  <si>
    <t>Feedback Mechansisms</t>
  </si>
  <si>
    <t>Processes whereby current behaviour is compared against an emotional or behavioural standard in order to modify subsequent goal-directed behaviour</t>
  </si>
  <si>
    <t>Beliefs about Outcomes</t>
  </si>
  <si>
    <t>Propositional mental representations about possible outcomes of a behaviour</t>
  </si>
  <si>
    <t>Psychological characteristics, such as personality characteristics</t>
  </si>
  <si>
    <t>Too broad. Personality is only one example</t>
  </si>
  <si>
    <t>Psychological tendencies that capture one's appraisal of a product, service or action judged to be instrumental in goal attainment</t>
  </si>
  <si>
    <t>Attitudes being mapped onto evaluative beliefs in MoA</t>
  </si>
  <si>
    <t>Cognitive Factors (intrapersonal) / cognitive arm of the model</t>
  </si>
  <si>
    <t>Range of intrapersonal determinants of behaviour; includes outcome expectations, self-efficacy, incentive, perceived susceptibility and severity and perceived benefits and costs</t>
  </si>
  <si>
    <t>Threat-avoidance outcomes</t>
  </si>
  <si>
    <t>Reactions aimed at minimising attention to the health danger or suppressing the threatening cognitions with which the health threat is associated</t>
  </si>
  <si>
    <t>BCIO:006161</t>
  </si>
  <si>
    <t>Avoidance mental process</t>
  </si>
  <si>
    <t>Not sure what they refer to with the term "reactions"</t>
  </si>
  <si>
    <t>Health behaviour-oriented outcomes</t>
  </si>
  <si>
    <t>Reactions aimed at reducing conscious vulnerability to death whereby one engages or intends to engage in health-relevant actions</t>
  </si>
  <si>
    <t>Intermittent reinforcement</t>
  </si>
  <si>
    <t>Reinforcement in which behaviour is reinforced at sporadic intervals</t>
  </si>
  <si>
    <t>BCIO:050684</t>
  </si>
  <si>
    <t>Intermittent schedule of reinforcement</t>
  </si>
  <si>
    <t>Differential reinforcement</t>
  </si>
  <si>
    <t xml:space="preserve">Reinforcement in which behaviour is reinforced only in certain situations or scenarios that serve to modify the intensity or form of behaviours </t>
  </si>
  <si>
    <t>BCIO:050628</t>
  </si>
  <si>
    <t>Related to the need for competence; the confidence that one has the capacity to act effectively to bring about desired results</t>
  </si>
  <si>
    <t>Helping relationships</t>
  </si>
  <si>
    <t>Relationships characterised by openness, trust and empathy, which are supportive with regard to the problem behaviour and health behaviour change</t>
  </si>
  <si>
    <t>I coded opportunity because it states how the relationships are supportive</t>
  </si>
  <si>
    <t>Sensitivity</t>
  </si>
  <si>
    <t>Relative level of empathy</t>
  </si>
  <si>
    <t>Time orientation (near / far-sighted)</t>
  </si>
  <si>
    <t>Relative prioritisation of short-term benefits vs. long-term consequences</t>
  </si>
  <si>
    <t>BCIO:050790</t>
  </si>
  <si>
    <t>temporal orientation</t>
  </si>
  <si>
    <t>Personality Traits</t>
  </si>
  <si>
    <t>Relatively stable, consistent and enduring internal characteristics that are inferred from a pattern of behaviours, attitudes, feelings, habits in the individual</t>
  </si>
  <si>
    <t>Personality</t>
  </si>
  <si>
    <t>MF</t>
  </si>
  <si>
    <t>Relevant, i.e., facilitating or impeding, contextual conditions influencing how easy or difficult it is to perform the behaviour. (e.g. for people to recycle, it matters whether recycling bins are in place)</t>
  </si>
  <si>
    <t>Propositional Representations</t>
  </si>
  <si>
    <t>Representations that connect one or more elements through the instantiation of relational schemata to which a truth value is attached</t>
  </si>
  <si>
    <t>BCIO:050745</t>
  </si>
  <si>
    <t>Propositional cognitive representation</t>
  </si>
  <si>
    <t>Coping Behaviour</t>
  </si>
  <si>
    <t>Response that allows an individual to cope with high risk situations (e.g. assertiveness in coping with social pressure)</t>
  </si>
  <si>
    <t>BCIO:050809</t>
  </si>
  <si>
    <t>Coping behaviour</t>
  </si>
  <si>
    <t>Family reactions</t>
  </si>
  <si>
    <t>Responses from family members that occur as a consequence of performing the behaviour</t>
  </si>
  <si>
    <t>BCIO:050899</t>
  </si>
  <si>
    <t>Family behavioural consequence</t>
  </si>
  <si>
    <t>Need personal and social history. Also family environment system</t>
  </si>
  <si>
    <t>General community reactions</t>
  </si>
  <si>
    <t>Responses from the community in which one lives or works as a consequence of performing the behaviour</t>
  </si>
  <si>
    <t>BCIO:050901</t>
  </si>
  <si>
    <t>Wider community behavioural consequence</t>
  </si>
  <si>
    <t>Social (constraints)</t>
  </si>
  <si>
    <t>Restrictions relating to society that limit human capacity to act</t>
  </si>
  <si>
    <t>BCIO:050702</t>
  </si>
  <si>
    <t>Low social opportunity to enact a behaviour</t>
  </si>
  <si>
    <t>Syllogistic Rules</t>
  </si>
  <si>
    <t>Rules that describe the transfer of truth from a premise to a conclusion</t>
  </si>
  <si>
    <t>BCIO:050694</t>
  </si>
  <si>
    <t>Logical reasoning</t>
  </si>
  <si>
    <t>Action Linkage</t>
  </si>
  <si>
    <t>Scripted behaviour (i.e. action) chains that have become connected; occurs among people in close social relationships</t>
  </si>
  <si>
    <t>BCIO:050804</t>
  </si>
  <si>
    <t>Behaviour chain</t>
  </si>
  <si>
    <t>Confirmation</t>
  </si>
  <si>
    <t>Seeking reinforcement for a decision to adopt or reject an innovation/behaviour</t>
  </si>
  <si>
    <t>BCIO:050802</t>
  </si>
  <si>
    <t>Approval seeking behaviour</t>
  </si>
  <si>
    <t xml:space="preserve">Cognitive </t>
  </si>
  <si>
    <t>Self-awareness in categorising oneself as a member of the group</t>
  </si>
  <si>
    <t>"Cognitive" is part of "social identity" in the theory model</t>
  </si>
  <si>
    <t>Self-belief in one's ability to use one's skills effectively in order to carry out the behaviours</t>
  </si>
  <si>
    <t>Intentions</t>
  </si>
  <si>
    <t>Self-conscious plans to engage or not engage in a given behaviour, consisting of a mental representation of the behaviour associated with a feeling of imperative to engage in the behaviour</t>
  </si>
  <si>
    <t>Self-conscious plans to engage or not engage in a given behaviour; determined by beliefs about the extent to which significant others would approve of behavioural performance and valence of attitude toward the behaviour</t>
  </si>
  <si>
    <t>Self-contained phenomenal experiences attributed to internal states</t>
  </si>
  <si>
    <t>MFOEM:000202</t>
  </si>
  <si>
    <t>Bodily feeling</t>
  </si>
  <si>
    <t xml:space="preserve">Action Control </t>
  </si>
  <si>
    <t>Self-regulatory processes involved in the maintenance of a newly adopted behaviour (change), includes self-monitoring of behaviour</t>
  </si>
  <si>
    <t>Social Identity</t>
  </si>
  <si>
    <t>Sense of identification with, and membership of, the virtual community</t>
  </si>
  <si>
    <t>Declarative Knowledge Schemas</t>
  </si>
  <si>
    <t>Sets of knowledge that represent facts and beliefs about the world and about oneself</t>
  </si>
  <si>
    <t>Procedural Schemas</t>
  </si>
  <si>
    <t>Sets of knowledge that represent the skills and routines for performing tasks</t>
  </si>
  <si>
    <t>BCIO:006046</t>
  </si>
  <si>
    <t>Action schema</t>
  </si>
  <si>
    <t>Norms</t>
  </si>
  <si>
    <t>Shared rules and expectations that govern everyday life</t>
  </si>
  <si>
    <t>Impulsivity</t>
  </si>
  <si>
    <t>Showing a relatively low level of influence of forethought or reflection in one's actions</t>
  </si>
  <si>
    <t>BCIO:050677</t>
  </si>
  <si>
    <t>Impulsive disposition</t>
  </si>
  <si>
    <t>Unstable Steady States</t>
  </si>
  <si>
    <t>Situations in which the price and availability of an addictive good explains why one can be heavily addicted, and yet at times abstain completely</t>
  </si>
  <si>
    <t>Multiple Steady States</t>
  </si>
  <si>
    <t>Situations in which two steady states exist, one stable and one unstable, where the unstable steady state corresponds to a lower addiction level than the stable one</t>
  </si>
  <si>
    <t>Social Interaction</t>
  </si>
  <si>
    <t>Social encounters with important others that may facilitate or hinder the behaviour</t>
  </si>
  <si>
    <t>Interpersonal Situations</t>
  </si>
  <si>
    <t>Social interactions that will either facilitate or make behaviour change difficult (e.g. peer interactions, communication with parents or teachers and drug-avoiding socialising)</t>
  </si>
  <si>
    <t>Relationship Systems</t>
  </si>
  <si>
    <t>Social relationships within one’s environment that can influence behaviour (e.g. cooperation of a spouse)</t>
  </si>
  <si>
    <t>Social psychological variables</t>
  </si>
  <si>
    <t>Social, emotional, cognitive and behavioural characteristics</t>
  </si>
  <si>
    <t>Standards of comfort, cleanliness and convenience</t>
  </si>
  <si>
    <t>Socially constructed, culturally shared and relatively stable social standards regarding acceptable levels of hygiene, etc.</t>
  </si>
  <si>
    <t>Descriptive norms</t>
  </si>
  <si>
    <t>Socially determined consensual standards relating to  the prevalence of the behaviour (i.e. perceptions of  what most people actually do)</t>
  </si>
  <si>
    <t>Behavioural norm</t>
  </si>
  <si>
    <t>Injuctive norms</t>
  </si>
  <si>
    <t>Socially determined consensual standards that describe one's attitudes, beliefs and morals in relation to a given situation (i.e. what most people think is 'right' to do)</t>
  </si>
  <si>
    <t>Group behavioural norm</t>
  </si>
  <si>
    <t>Social beliefs</t>
  </si>
  <si>
    <t>Socially shared body of tenets held by a group</t>
  </si>
  <si>
    <t>BCIO:050669</t>
  </si>
  <si>
    <t>Group belief</t>
  </si>
  <si>
    <t>Socio-cultural</t>
  </si>
  <si>
    <t>Sociocultural characteristics/environment, such as socioeconomic status or ethnicity</t>
  </si>
  <si>
    <t>Not sure whether this refers to sociodemographhic variables or it should be mapped as environmental system</t>
  </si>
  <si>
    <t>Social Organisation</t>
  </si>
  <si>
    <t>Socio-demographic factors that may play a role in the development of criminal behaviour, such as socio-economic status and the neighbourhood in which a person lives</t>
  </si>
  <si>
    <t>BCIO:050893</t>
  </si>
  <si>
    <t>socio-demographic characteristic</t>
  </si>
  <si>
    <t>Environmental sources</t>
  </si>
  <si>
    <t>Sources of information that are external to the individual (i.e. observational learning and verbal persuasion)</t>
  </si>
  <si>
    <t>Intrapersonal sources</t>
  </si>
  <si>
    <t>Sources of information that come from within the individual (i.e. personality factors, prior experiences, biological experiences and emotions)</t>
  </si>
  <si>
    <t>MF:0000203</t>
  </si>
  <si>
    <t>personality trait</t>
  </si>
  <si>
    <t>Emotion process </t>
  </si>
  <si>
    <t xml:space="preserve">Contractual Arrangements </t>
  </si>
  <si>
    <t>Specific plans made between individuals</t>
  </si>
  <si>
    <t>BCIO:007014</t>
  </si>
  <si>
    <t xml:space="preserve">Create behavioural contract BCT </t>
  </si>
  <si>
    <t>Editing phase</t>
  </si>
  <si>
    <t>Stage at which a preliminary analysis of available prospects is conducted, and options are organised and reformulated</t>
  </si>
  <si>
    <t>Stage at which behaviour change has been sustained for more than six months and there is work to prevent relapse</t>
  </si>
  <si>
    <t>Behaviour pattern maintenance</t>
  </si>
  <si>
    <t>Stage at which one has adopted the behaviour change, incorporated it into one’s life, and tries to prevent a relapse to previous behaviour</t>
  </si>
  <si>
    <t>Precaution Adoption Process Model</t>
  </si>
  <si>
    <t>Undecided about Acting</t>
  </si>
  <si>
    <t>Stage at which one has considered taking the precaution but has not yet decided whether or not to do so</t>
  </si>
  <si>
    <t>BCIO:050493</t>
  </si>
  <si>
    <t>Undecidedness about enacting a behaviour</t>
  </si>
  <si>
    <t>Not sure because they are defined as stages</t>
  </si>
  <si>
    <t>Decided not to Act</t>
  </si>
  <si>
    <t xml:space="preserve">Stage at which one has decided not to adopt the precaution </t>
  </si>
  <si>
    <t>BCIO:050682</t>
  </si>
  <si>
    <t>Intention not to enact a behaviour</t>
  </si>
  <si>
    <t>Decided to Act</t>
  </si>
  <si>
    <t xml:space="preserve">Stage at which one has formed an intention to act but no action has yet been taken </t>
  </si>
  <si>
    <t>BCIO:050683</t>
  </si>
  <si>
    <t>Intention to enact a behaviour</t>
  </si>
  <si>
    <t>Acting</t>
  </si>
  <si>
    <t>Stage at which one has initiated the precaution</t>
  </si>
  <si>
    <t>BCIO:050477</t>
  </si>
  <si>
    <t>Having enacted a behaviour</t>
  </si>
  <si>
    <t>Unaware of Issue</t>
  </si>
  <si>
    <t xml:space="preserve">Stage at which one has no awareness of the suggested health precaution and thus no opinions have been formed about it </t>
  </si>
  <si>
    <t>BCIO:050492</t>
  </si>
  <si>
    <t>Unawareness of a behaviour</t>
  </si>
  <si>
    <t>Preparation</t>
  </si>
  <si>
    <t>Stage at which one intends to make a change in behaviour</t>
  </si>
  <si>
    <t>Validation</t>
  </si>
  <si>
    <t>Stage at which one is aware of a problem and weighs the pros and cons of the behaviour change required to overcome it</t>
  </si>
  <si>
    <t>Action</t>
  </si>
  <si>
    <t>Stage at which one is committed to making a behaviour change and is actively engaged in the process of behaviour change</t>
  </si>
  <si>
    <t xml:space="preserve">Preparation </t>
  </si>
  <si>
    <t>Stage at which one is ready for action and seriously intending to change within the next month</t>
  </si>
  <si>
    <t>Unengaged by Issue</t>
  </si>
  <si>
    <t>Stage at which one knows about the health precaution but is not personally engaged with the issue and is not yet considering action</t>
  </si>
  <si>
    <t>Stage at which one reaches a firm decision to reduce high risk behaviour and increase low risk behaviour</t>
  </si>
  <si>
    <t>Stage at which the precaution has become a stable part of one’s behaviour</t>
  </si>
  <si>
    <t xml:space="preserve">Contemplation </t>
  </si>
  <si>
    <t>Stage at which there is awareness of a problem and at which one is seriously considering behaviour change within the next six months but is not yet committed to act</t>
  </si>
  <si>
    <t>Pre-contemplation</t>
  </si>
  <si>
    <t>Stage at which there is no intention to change behaviour and one may be unaware that a need to do so exists</t>
  </si>
  <si>
    <t xml:space="preserve">Pre-contemplation </t>
  </si>
  <si>
    <t>Stage at which there is no serious consideration of behaviour change in the foreseeable future and during which one may be unaware of any need to / aware but unwilling to / defensive or resistant to / lack confidence in ability to change</t>
  </si>
  <si>
    <t>Stage at which there is significant  effort to change behaviour and where one has met a behaviour-specific criterion</t>
  </si>
  <si>
    <t>Assessment, evaluation and reassessment</t>
  </si>
  <si>
    <t>Stage of the norm activation process that contains two sub-stages: assessment and evaluation of responses, and reassessment and redefinition of the situation</t>
  </si>
  <si>
    <t>Smart norms</t>
  </si>
  <si>
    <t>Standards representing the typical performance of a group or a person and that are abstract, as opposed to concrete</t>
  </si>
  <si>
    <t>Responses</t>
  </si>
  <si>
    <t>Starting, stopping or modifying a behaviour</t>
  </si>
  <si>
    <t>Mood / Arousal</t>
  </si>
  <si>
    <t>States of mood or arousal present within oneself  when the action takes place</t>
  </si>
  <si>
    <t>Economic conditions</t>
  </si>
  <si>
    <t>Status of a financial position within a specific period of time</t>
  </si>
  <si>
    <t>Positive reinforcement</t>
  </si>
  <si>
    <t>Stimuli that are presented as a consequence of a behaviour, that increase the probability of a subsequent behaviour</t>
  </si>
  <si>
    <t>BCIO:050739</t>
  </si>
  <si>
    <t>Positive reinforcer</t>
  </si>
  <si>
    <t>Negative reinforcement</t>
  </si>
  <si>
    <t>Stimuli that increase the probability of a behaviour that precedes their termination or is associated with their non-occurrence</t>
  </si>
  <si>
    <t>BCIO:050722</t>
  </si>
  <si>
    <t>Negative reinforcer</t>
  </si>
  <si>
    <t>Positive punishment</t>
  </si>
  <si>
    <t>Stimuli that reduce the probability of a behaviour; occur when a response produces an aversive event or stimulus and that response decreases in probability in the future in similar circumstances</t>
  </si>
  <si>
    <t>BCIO:050737</t>
  </si>
  <si>
    <t>Positive punishing stimulus</t>
  </si>
  <si>
    <t>Negative punishment</t>
  </si>
  <si>
    <t>Stimuli that reduce the probability of a behaviour; occur when a response produces the removal of a stimulus and that response decreases in probability in the future in similar circumstances</t>
  </si>
  <si>
    <t>BCIO:050720</t>
  </si>
  <si>
    <t>Negative punishing stimulus</t>
  </si>
  <si>
    <t xml:space="preserve">Cues (associated with behaviour) </t>
  </si>
  <si>
    <t>Stimuli that serve to guide any behaviour, including special cases such as cognitive representations of the behaviour, or intentions</t>
  </si>
  <si>
    <t>BCIO:050578</t>
  </si>
  <si>
    <t>Behavioural cue</t>
  </si>
  <si>
    <t>Cues from repertoire of cognitive and self-directive variables</t>
  </si>
  <si>
    <t>Stimuli that serve to guide behaviour by signalling likely consequences</t>
  </si>
  <si>
    <t>BCIO:050629</t>
  </si>
  <si>
    <t>Discriminative stimulus</t>
  </si>
  <si>
    <t>Reward</t>
  </si>
  <si>
    <t>Stimulus (identical to reinforcement) that strengthens the tendency for a person to make certain responses to certain cues in the presence of drives</t>
  </si>
  <si>
    <t>Reinforcer</t>
  </si>
  <si>
    <t>Cue</t>
  </si>
  <si>
    <t>Stimulus that serves to guide behaviour, determines when/where a person will respond, and which response he/she will make</t>
  </si>
  <si>
    <t>Problem Solving</t>
  </si>
  <si>
    <t>Strategies that provide guides for action in different circumstances</t>
  </si>
  <si>
    <t>BCIO:050744</t>
  </si>
  <si>
    <t>Problem solving</t>
  </si>
  <si>
    <t>Subjective Probablities</t>
  </si>
  <si>
    <t>Subjective opinions of how likely the anticipated outcomes are to occur</t>
  </si>
  <si>
    <t>Organisational support</t>
  </si>
  <si>
    <t>Support from external organisations regarding the intervention</t>
  </si>
  <si>
    <t>Supportive social environmental system</t>
  </si>
  <si>
    <t>Negative feedback loops</t>
  </si>
  <si>
    <t>Systems in which a discrepancy between a current outcome and a standard that one is striving towards, serves to motivate behaviours that could be instrumental in removing or reducing that discrepancy</t>
  </si>
  <si>
    <t>BCIO:007012</t>
  </si>
  <si>
    <t>Attend to discrepancy between current behaviour and goal BCT</t>
  </si>
  <si>
    <t>Behavioural Skills</t>
  </si>
  <si>
    <t>The abilities that are necessary in order to execute the new behaviour effectively</t>
  </si>
  <si>
    <t>Reinvention</t>
  </si>
  <si>
    <t>The ability of an innovation/behaviour to evolve to fit people's needs</t>
  </si>
  <si>
    <t xml:space="preserve">Capacity </t>
  </si>
  <si>
    <t>The ability or capacity to make a change in the  behaviour</t>
  </si>
  <si>
    <t>Self-acceptance of sexuality</t>
  </si>
  <si>
    <t>The ability to acknowledge that one is sexually active</t>
  </si>
  <si>
    <t>BCIO:050235 </t>
  </si>
  <si>
    <t>Non-judgmental acknowledgement </t>
  </si>
  <si>
    <t>Self-reflective capability</t>
  </si>
  <si>
    <t>The ability to analyse one's own experiences, thoughts and knowledge</t>
  </si>
  <si>
    <t>BCIO:050752</t>
  </si>
  <si>
    <t>Reflective capability</t>
  </si>
  <si>
    <t xml:space="preserve">Managing emotions and responses </t>
  </si>
  <si>
    <t>The ability to appropriately managing one's emotions (coping)</t>
  </si>
  <si>
    <t>BCIO:006008 </t>
  </si>
  <si>
    <t>Emotional self-regulation capability </t>
  </si>
  <si>
    <t>Public prevention acts</t>
  </si>
  <si>
    <t>The ability to carry out disease relevant protective behaviours that must be performed out in the open or not in completely private settings  (e.g. purchasing condoms and undergoing HIV testing)</t>
  </si>
  <si>
    <t>BCIO:050819</t>
  </si>
  <si>
    <t>Harm preventing behaviour</t>
  </si>
  <si>
    <t>Adherence Behaviour</t>
  </si>
  <si>
    <t>The ability to conform to a treatment regimen, especially one involving drug treatment as outlined by a health care provider</t>
  </si>
  <si>
    <t>BCIO:050801</t>
  </si>
  <si>
    <t>Adherence to healthcare treatment</t>
  </si>
  <si>
    <t>BCIO:006006</t>
  </si>
  <si>
    <t>Behavioural self-regulation capability</t>
  </si>
  <si>
    <t xml:space="preserve">Negotiating AIDS prevention with partner </t>
  </si>
  <si>
    <t>The ability to discuss and agree upon AIDS-preventative actions with a sexual partner, and to remove oneself from situations in which safe sex cannot be agreed upon</t>
  </si>
  <si>
    <t>BCIO:050724</t>
  </si>
  <si>
    <t>Negotiating skill</t>
  </si>
  <si>
    <t>Beauty</t>
  </si>
  <si>
    <t>The ability to experience and enjoy beautiful things inside and around the home</t>
  </si>
  <si>
    <t>BCIO:050563</t>
  </si>
  <si>
    <t>Aesthetic appreciation disposition</t>
  </si>
  <si>
    <t>Vicarious learning capability</t>
  </si>
  <si>
    <t>The ability to learn through observation</t>
  </si>
  <si>
    <t>BCIO:050795</t>
  </si>
  <si>
    <t>Self-regulatory capability</t>
  </si>
  <si>
    <t>The ability to motivate or regulate one's own behaviour on the basis of personal standards and evaluations of the behaviour</t>
  </si>
  <si>
    <t>Self-regulation capability</t>
  </si>
  <si>
    <t xml:space="preserve">Acquisition of behaviourally relevant information </t>
  </si>
  <si>
    <t>The ability to obtain accurate information about methods of preventing the threat</t>
  </si>
  <si>
    <t>BCIO:050239 </t>
  </si>
  <si>
    <t>Learning </t>
  </si>
  <si>
    <t>"Obtain" refers to learning or searching for?</t>
  </si>
  <si>
    <t>Forethought capability</t>
  </si>
  <si>
    <t>The ability to regulate behaviour on the basis of the future</t>
  </si>
  <si>
    <t>Not sure how to map "on the basis of the future"</t>
  </si>
  <si>
    <t xml:space="preserve">Self- and Partner- reinforcement </t>
  </si>
  <si>
    <t>The ability to reinforce oneself or one's sexual partner's safe sex practices</t>
  </si>
  <si>
    <t>BCIO:050836</t>
  </si>
  <si>
    <t>Rewarding behaviour</t>
  </si>
  <si>
    <t>Consistent AIDS prevention</t>
  </si>
  <si>
    <t>The ability to routinely engage in protective behaviours against a disease</t>
  </si>
  <si>
    <t>The acquisition of information, skills or behaviour through watching the performance of others</t>
  </si>
  <si>
    <t>Association with non-delinquent peers</t>
  </si>
  <si>
    <t>The act of associating with peer groups who do not violate social rules or conventions</t>
  </si>
  <si>
    <t>BCIO:050803</t>
  </si>
  <si>
    <t>association behaviour with a pro-social group</t>
  </si>
  <si>
    <t>I coded a behaviour because it says the "act" of...</t>
  </si>
  <si>
    <t>The act of encouraging someone to believe that they can cope successfully with circumstances that have overwhelmed them in the past</t>
  </si>
  <si>
    <t>BCIO:007137</t>
  </si>
  <si>
    <t>Persuade about personal capability BCT</t>
  </si>
  <si>
    <t>Adaptive response</t>
  </si>
  <si>
    <t>The act of engaging in (adaptive) strategies to avert a threat (e.g. health behaviour change)</t>
  </si>
  <si>
    <t>Understanding of a message</t>
  </si>
  <si>
    <t>The act of knowing and understanding the educational content (e.g. of a communication)</t>
  </si>
  <si>
    <t>Goal Pursuit</t>
  </si>
  <si>
    <t>The action of striving towards goal achievement or engagement in goal-directed behaviours</t>
  </si>
  <si>
    <t xml:space="preserve">Planning </t>
  </si>
  <si>
    <t>The action or process of forming or arranging an intention to do something</t>
  </si>
  <si>
    <t>MF:0000027</t>
  </si>
  <si>
    <t>Planning</t>
  </si>
  <si>
    <t>Trigger for change</t>
  </si>
  <si>
    <t>The actual stimulus that brings about behaviour change</t>
  </si>
  <si>
    <t xml:space="preserve">Action </t>
  </si>
  <si>
    <t>The actual, objectively specifiable performance of a behaviour</t>
  </si>
  <si>
    <t>Relative advantage</t>
  </si>
  <si>
    <t>The added benefits of a new innovation/behaviour over the innovation/behaviour that it follows</t>
  </si>
  <si>
    <t>BCIO:050828</t>
  </si>
  <si>
    <t>Positive behavioural consequence</t>
  </si>
  <si>
    <t>Implementation</t>
  </si>
  <si>
    <t>The adoption or use of an innovation/behaviour</t>
  </si>
  <si>
    <t>Costs and benefits</t>
  </si>
  <si>
    <t>The advantages and disadvantages of pursuing a line of action that can be social, physical, psychological or moral</t>
  </si>
  <si>
    <t>BCIO:050649</t>
  </si>
  <si>
    <t>evaluative belief about the possible future consequences of one’s behaviour</t>
  </si>
  <si>
    <t xml:space="preserve">Not sure because in the definition they don´t say it is a belief </t>
  </si>
  <si>
    <t>Current consumption</t>
  </si>
  <si>
    <t>The amount (of an addictive substance) that one currently consumes, and the amount of the same good or substance that one previously consumed</t>
  </si>
  <si>
    <t>ADDICTO:0000721</t>
  </si>
  <si>
    <t>Substance use</t>
  </si>
  <si>
    <t>Viral Load</t>
  </si>
  <si>
    <t>The amount of a virus in a sample of water, tissue, etc., especially in a blood sample, as an indication of the activity of HIV infection</t>
  </si>
  <si>
    <t>Price</t>
  </si>
  <si>
    <t>The amount of money expected, required, or given in payment for something, an increase in which leads to decline in current consumption</t>
  </si>
  <si>
    <t>ADDICTO:0000750</t>
  </si>
  <si>
    <t>Financial cost</t>
  </si>
  <si>
    <t>The anticipated satisfactions of desired accomplishments and the negative appraisals of insufficient performance</t>
  </si>
  <si>
    <t xml:space="preserve">Coping Planning </t>
  </si>
  <si>
    <t>The anticipation of potential barriers to action and the generation of behavioural options to overcome these barriers</t>
  </si>
  <si>
    <t>BCIO:050624</t>
  </si>
  <si>
    <t>Coping planning</t>
  </si>
  <si>
    <t>Prospective evaluations</t>
  </si>
  <si>
    <t>The appraisal of the outcome of a future choice</t>
  </si>
  <si>
    <t>Retrospective evaluations</t>
  </si>
  <si>
    <t>The appraisal of the outcome of a previous choice</t>
  </si>
  <si>
    <t>BCIO:050646</t>
  </si>
  <si>
    <t>evaluative belief about the consequences of one’s past behaviour</t>
  </si>
  <si>
    <t>The appraised seriousness of the threat</t>
  </si>
  <si>
    <t>Unconscious</t>
  </si>
  <si>
    <t>The arousal of death-related cognitions that are outside of one's conscious awareness</t>
  </si>
  <si>
    <t>Not sure if the "unconscious" would be represented here. Maybe it is better not to code</t>
  </si>
  <si>
    <t>Conscious</t>
  </si>
  <si>
    <t>The arousal of death-related cognitions that are within one's conscious awareness</t>
  </si>
  <si>
    <t>Death Thought Activation</t>
  </si>
  <si>
    <r>
      <t xml:space="preserve">The arousal of death-related cognitions that are within one's conscious awareness </t>
    </r>
    <r>
      <rPr>
        <b/>
        <sz val="10"/>
        <color rgb="FF9C0006"/>
        <rFont val="Calibri"/>
        <family val="2"/>
        <scheme val="minor"/>
      </rPr>
      <t>(This is the same definition as the previous one - this one looks wrong)</t>
    </r>
  </si>
  <si>
    <t>Assertiveness and social skills</t>
  </si>
  <si>
    <t>The assertiveness and communication skills necessary to engage in discourse regarding matters such as condom use and sexual history with a potential sexual partner</t>
  </si>
  <si>
    <t>BCIO:050568</t>
  </si>
  <si>
    <t>Assertiveness skill</t>
  </si>
  <si>
    <t>Spatial</t>
  </si>
  <si>
    <t>The availability of space in which to store goods and the distance between the home and shops and services</t>
  </si>
  <si>
    <t>BCIO:050733</t>
  </si>
  <si>
    <t>physical access to a facility</t>
  </si>
  <si>
    <t>In the theory-database website it is identified as a type of ability but from the definition looks like opportunity</t>
  </si>
  <si>
    <t>Temporal</t>
  </si>
  <si>
    <t>The availability of time in which to engage in  behaviour</t>
  </si>
  <si>
    <t>BCIO:006091</t>
  </si>
  <si>
    <t>Temporal behavioural opportunity</t>
  </si>
  <si>
    <t>Discursive and practical consciousness</t>
  </si>
  <si>
    <t>The awareness with which individuals think and talk and act; a body  of knowledge that both enables individuals to act (practical) and is an ongoing development of ideas and possibilities, anchored in knowledge, values and experiences (discursive)</t>
  </si>
  <si>
    <t>MF:0000017</t>
  </si>
  <si>
    <t>consciousness</t>
  </si>
  <si>
    <t>Differential Association</t>
  </si>
  <si>
    <t>The balance of one's association with, or isolation from, criminal or non-criminal groups.</t>
  </si>
  <si>
    <t>Temperament</t>
  </si>
  <si>
    <t>The basic foundation of personality, usually assumed to be biologically determined and present early in life</t>
  </si>
  <si>
    <t>The belief in personal ability to successfully perform a task or engage in a behaviour</t>
  </si>
  <si>
    <t>The belief one has that one can accomplish a specified task</t>
  </si>
  <si>
    <t>BCIO:050898</t>
  </si>
  <si>
    <t>Self-efficacy belief</t>
  </si>
  <si>
    <t xml:space="preserve">Outcome expectancy </t>
  </si>
  <si>
    <t>The belief that carrying out the behaviour will lead to the desired results</t>
  </si>
  <si>
    <t>Awareness of Consequences (Beliefs)</t>
  </si>
  <si>
    <t>The belief that environmental conditions pose threats to other people, other species and the biosphere</t>
  </si>
  <si>
    <t>Belief about threat</t>
  </si>
  <si>
    <t>The belief that one can perform the behaviour, even under a number of difficult  circumstances</t>
  </si>
  <si>
    <t>Ascription of Responsibility</t>
  </si>
  <si>
    <t>The belief that one's own actions have contributed to, or could alleviate, negative consequences to others</t>
  </si>
  <si>
    <t>BCIO:0050001</t>
  </si>
  <si>
    <t>Belief about responsibility to act</t>
  </si>
  <si>
    <t>The belief that significant others believe one should buy a particular product or not, includes perceived normative beliefs of others and one's felt need to comply with the expectations of others</t>
  </si>
  <si>
    <t>The beliefs of others about a person’s behavior</t>
  </si>
  <si>
    <t>It is unclear whether the construct refers to the actual beliefs of others or the beliefs a person supposes that other people have</t>
  </si>
  <si>
    <t>Biological</t>
  </si>
  <si>
    <t>The biological conditions one is experiencing when the action takes place</t>
  </si>
  <si>
    <t>Personal factors</t>
  </si>
  <si>
    <t>The biological, psychological and sociocultural characteristics that are unique to every individual</t>
  </si>
  <si>
    <t>The brain processes that energise and direct behaviour</t>
  </si>
  <si>
    <t>BCIO:006133</t>
  </si>
  <si>
    <t>Behavioural motivation</t>
  </si>
  <si>
    <t>Duration</t>
  </si>
  <si>
    <t>The brevity vs longevity of the walk</t>
  </si>
  <si>
    <t>BCIO:050455</t>
  </si>
  <si>
    <t>Behavioural duration</t>
  </si>
  <si>
    <t>Cultural Environment</t>
  </si>
  <si>
    <t xml:space="preserve">The broad sociocultural or macro-environment </t>
  </si>
  <si>
    <t>Psychological Capability</t>
  </si>
  <si>
    <t>The capacity to engage in the necessary thought processes for the behaviour</t>
  </si>
  <si>
    <t>Mental capability</t>
  </si>
  <si>
    <t>Symbolising capability</t>
  </si>
  <si>
    <t>The capacity to use symbols</t>
  </si>
  <si>
    <t>BCIO:050788</t>
  </si>
  <si>
    <t>Symbol processing skill</t>
  </si>
  <si>
    <t>Consequences of adoption</t>
  </si>
  <si>
    <t>The changes that occur to an individual or a social system as a result of a decision to either adopt or reject an innovation/behaviour; can be desirable Vs undesirable, direct Vs indirect and anticipated Vs unanticipated</t>
  </si>
  <si>
    <t>Communication Channels</t>
  </si>
  <si>
    <t>The channels through which information about a particular innovation/behaviour is passed from specific people or groups to other people or groups.</t>
  </si>
  <si>
    <t>BCIO:050384</t>
  </si>
  <si>
    <t>Communication</t>
  </si>
  <si>
    <t>Closely related to 'mode of delivery' [BCIO:011000] but not exactly it</t>
  </si>
  <si>
    <t>the characteristics of a product or service, or of the consequences of engaging in a behaviour</t>
  </si>
  <si>
    <t>belief</t>
  </si>
  <si>
    <t xml:space="preserve">also beliefs about consequences of behaviour (in def) </t>
  </si>
  <si>
    <t>The choice of whether to adopt or reject an innovation/behaviour</t>
  </si>
  <si>
    <t>behavioural decision</t>
  </si>
  <si>
    <t>Cognitive</t>
  </si>
  <si>
    <t>The cognitive capability to engage in the  behaviour</t>
  </si>
  <si>
    <t>BCIO:050325</t>
  </si>
  <si>
    <t>Psychological behavioural capability</t>
  </si>
  <si>
    <t>Coping appraisal</t>
  </si>
  <si>
    <t>The cognitive evaluation of factors that influence a person's ability to cope with a threat</t>
  </si>
  <si>
    <t>BCIO:050765</t>
  </si>
  <si>
    <t>Self-efficacy belief for avoiding a threat</t>
  </si>
  <si>
    <t>Cognitive appraisal of efficacy information</t>
  </si>
  <si>
    <t>The cognitive evaluation of information relating to the belief that one is capable of carrying out a specific behaviour that will lead to desired outcomes</t>
  </si>
  <si>
    <t>BCIO:050679</t>
  </si>
  <si>
    <t>Evaluation of information about behavioural self-efficacy</t>
  </si>
  <si>
    <t xml:space="preserve">Decision Making </t>
  </si>
  <si>
    <t>The cognitive process of choosing between two or more alternatives</t>
  </si>
  <si>
    <t>The cognitive representation of one's readiness to perform the behaviour; considered to be the immediate antecedent of behaviour</t>
  </si>
  <si>
    <t>Quasi-stationary equilibrium</t>
  </si>
  <si>
    <t>The conditions in which no change occurs, when forces that promote change in the desired and undesired directions are in balance</t>
  </si>
  <si>
    <t>Need states</t>
  </si>
  <si>
    <t>The conditions of tension resulting in deprivation of something required for survival, well-being or personal fulfilment (needs) / strong feelings of wanting to have something or wishing for something to happen, as experienced by the person (desires)</t>
  </si>
  <si>
    <t>The confidence in one's ability to successfully carry out the behaviour even under conditions of stress</t>
  </si>
  <si>
    <t xml:space="preserve">Routine self-efficacy </t>
  </si>
  <si>
    <t>The confidence to engage in a behaviour when carrying out routine activities</t>
  </si>
  <si>
    <t>BCIO:050762</t>
  </si>
  <si>
    <t>Self-efficacy belief for a behaviour during routine activities</t>
  </si>
  <si>
    <t xml:space="preserve">Stress self-efficacy </t>
  </si>
  <si>
    <t>The confidence to engage in a behaviour when confronted with emotional and stressful situations</t>
  </si>
  <si>
    <t>BCIO:050764</t>
  </si>
  <si>
    <t>Self-efficacy belief for a behaviour under conditions of stress</t>
  </si>
  <si>
    <t>Situational Self-efficacy</t>
  </si>
  <si>
    <t>The confidence to engage in a behaviour when in certain situations or locations</t>
  </si>
  <si>
    <t>Situational self-efficacy for a behaviour</t>
  </si>
  <si>
    <t xml:space="preserve">Social self-efficacy </t>
  </si>
  <si>
    <t>The confidence to engage in a behaviour when there are social influences opposing that behaviour (e.g. when with friends)</t>
  </si>
  <si>
    <t>BCIO:050763</t>
  </si>
  <si>
    <t>Self-efficacy belief for a behaviour in the face of social pressure</t>
  </si>
  <si>
    <t>The configuration of characteristics and behaviour that comprises an individual's unique adjustment to life, including major traits, interests, drives, values, self-concept abilities and emotional patterns.</t>
  </si>
  <si>
    <t>Response costs</t>
  </si>
  <si>
    <t>The costs associated with the protective behaviour (e.g. the amount of work involved in implementing the recommendation)</t>
  </si>
  <si>
    <t>BCIO:050835</t>
  </si>
  <si>
    <t>Response cost</t>
  </si>
  <si>
    <t>Streams of Influence</t>
  </si>
  <si>
    <t>The cultural/attitudinal, social/interpersonal and intrapersonal influences that determine health-related affect/cognitions and behaviour</t>
  </si>
  <si>
    <t>Not sure how to reflect "intrapersonal influences". Could be anything</t>
  </si>
  <si>
    <t>Extinction</t>
  </si>
  <si>
    <t>The decrease in the tendency for a response to be performed when it repeatedly goes without reward</t>
  </si>
  <si>
    <t>BCIO:006123</t>
  </si>
  <si>
    <t>Extinction in operant learning</t>
  </si>
  <si>
    <t>Goal diffiiculty</t>
  </si>
  <si>
    <t>The degree of ability, effort, and time commitment needed to achieve a goal</t>
  </si>
  <si>
    <t>BCIO:050699</t>
  </si>
  <si>
    <t>Low opportunity to enact a goal-directed behaviour</t>
  </si>
  <si>
    <t>It is a characteristic of the goal. It is not an MoA. Not represented in the ontologies</t>
  </si>
  <si>
    <t>Parasocial interaction</t>
  </si>
  <si>
    <t>The degree to which an audience or individual develops a perceived interpersonal relationship with a media character</t>
  </si>
  <si>
    <t>Adopter categories</t>
  </si>
  <si>
    <t>The degree to which an individual or other unit of adoption (e.g. group) is relatively earlier in adopting new ideas than the other members of a system</t>
  </si>
  <si>
    <t>Possibility Effect</t>
  </si>
  <si>
    <t>The degree to which an outcome is likely to occur</t>
  </si>
  <si>
    <t>Norm Focus</t>
  </si>
  <si>
    <t>The degree to which attention is attracted to or focused on a norm at any given moment</t>
  </si>
  <si>
    <t>BCIO:050571</t>
  </si>
  <si>
    <t>Attending to a social norm</t>
  </si>
  <si>
    <t>Drug Resistance</t>
  </si>
  <si>
    <t>The degree to which disease-causing micro-organisms withstand the action of drugs</t>
  </si>
  <si>
    <t>The degree to which one believes that one can control one's future</t>
  </si>
  <si>
    <t>BCIO:006022</t>
  </si>
  <si>
    <t>Belief about control over one's future</t>
  </si>
  <si>
    <t>Resistance to Diversions</t>
  </si>
  <si>
    <t xml:space="preserve">The degree to which one can act in opposition to, defy or withstand factors that promote deviancy </t>
  </si>
  <si>
    <t>The degree to which one is confident one can perform the behaviour</t>
  </si>
  <si>
    <t xml:space="preserve">Social integration / anomie
</t>
  </si>
  <si>
    <t>The degree to which one is embedded in, or part of, a social network</t>
  </si>
  <si>
    <t>BCIO:006074 </t>
  </si>
  <si>
    <t>Social embeddedness </t>
  </si>
  <si>
    <t>Perceived Competence</t>
  </si>
  <si>
    <t>The degree to which one is perceived to be capable of carrying out or adopting a behaviour</t>
  </si>
  <si>
    <t>Homophilious</t>
  </si>
  <si>
    <t xml:space="preserve">The degree to which pairs of individuals who interact are similar in certain attributes such as beliefs, education, social status, etc. Effective communication is faciliated by homophily. </t>
  </si>
  <si>
    <t>Self-esteem</t>
  </si>
  <si>
    <t>The degree to which the qualities and characteristics contained in one's self-concept are perceived to be positive</t>
  </si>
  <si>
    <t>Self-esteem / Self-concept</t>
  </si>
  <si>
    <t>Observability</t>
  </si>
  <si>
    <t>The degree to which the results or outcomes of an innovation/behaviour are visible</t>
  </si>
  <si>
    <t>Goal specificity</t>
  </si>
  <si>
    <t>The degree to which the target behaviour of a goal is defined</t>
  </si>
  <si>
    <t>BCIO:050796</t>
  </si>
  <si>
    <t>Well-specified goal</t>
  </si>
  <si>
    <t>Image</t>
  </si>
  <si>
    <t>The degree to which use of an innovation  is perceived to enhance one's status among one's social group and influences</t>
  </si>
  <si>
    <t>BCIO:050608</t>
  </si>
  <si>
    <t>Belief about the positive social consequences of a behaviour</t>
  </si>
  <si>
    <t>Density of social reinforcement</t>
  </si>
  <si>
    <t>The density of social prompts, praise and criticism that are provided for a behaviour (i.e. whether by the minority or majority of a community)</t>
  </si>
  <si>
    <t>BCIO:050565</t>
  </si>
  <si>
    <t>Amount of social reinforcement for a behaviour</t>
  </si>
  <si>
    <t>Do we need quality of a system to represent this as quality of a system?</t>
  </si>
  <si>
    <t>The desire to change, defined by a person's beliefs about importance, beliefs about personal risk,  and beliefs about the efficacy of change</t>
  </si>
  <si>
    <t>Self-esteem motive</t>
  </si>
  <si>
    <t>The desire to maintain or increase positive emotions that arise from self-evaluation, and to reduce negative emotions of the same type</t>
  </si>
  <si>
    <t>BCIO:006066 </t>
  </si>
  <si>
    <t>Need for self-esteem </t>
  </si>
  <si>
    <t>Target Behaviour</t>
  </si>
  <si>
    <t>The desired behaviour</t>
  </si>
  <si>
    <t>Feedback-standard discrepancies</t>
  </si>
  <si>
    <t>The differences between the outcome of one's current behaviour and goal state</t>
  </si>
  <si>
    <t>Attention to the self</t>
  </si>
  <si>
    <t xml:space="preserve">The direction of thought towards self-oriented higher-level goals </t>
  </si>
  <si>
    <t>BCIO:050630</t>
  </si>
  <si>
    <t>Disposition to attend to one’s goals</t>
  </si>
  <si>
    <t>Misperceptions</t>
  </si>
  <si>
    <t>The discrepancy between perceived norms and actual norms</t>
  </si>
  <si>
    <t>BCIO:050707</t>
  </si>
  <si>
    <t>Misperception of descriptive behavioural norm</t>
  </si>
  <si>
    <t>Analysis of inputs</t>
  </si>
  <si>
    <t>The division of any entity into its component parts for the purpose of investigation (analysis) and a conclusion deduced from an earlier premise (inference)</t>
  </si>
  <si>
    <t>BCIO:006112</t>
  </si>
  <si>
    <t>Reflective thinking</t>
  </si>
  <si>
    <t>Identified regulation</t>
  </si>
  <si>
    <t>The drive to perform a behaviour because of the importance one ascribes to the behaviour</t>
  </si>
  <si>
    <t>BCIO:050735</t>
  </si>
  <si>
    <t>Positive evaluative belief about a behaviour</t>
  </si>
  <si>
    <t>The drive to perform a behaviour because the behaviour is consistent with other goals and values</t>
  </si>
  <si>
    <t>Autonomous motivation</t>
  </si>
  <si>
    <t>Introjected regulation</t>
  </si>
  <si>
    <t>The drive to perform a behaviour out of a sense of guilt or obligation or a need to prove something</t>
  </si>
  <si>
    <t>BCIO:006300</t>
  </si>
  <si>
    <t>approval-based motivation</t>
  </si>
  <si>
    <t>External regulation</t>
  </si>
  <si>
    <t>The drive to perform a behaviour to gain some reward or avoid some negative contingency</t>
  </si>
  <si>
    <t>External Regulation of Health Behaviour</t>
  </si>
  <si>
    <t>The drive to perform a behaviour to gain some reward or avoid some negative contingency, arising from either environmental circumstances or from another person</t>
  </si>
  <si>
    <t>Extrinsic motivation </t>
  </si>
  <si>
    <t>The duration of time for which one is associated with criminal or non criminal groups.</t>
  </si>
  <si>
    <t>behavioural duration</t>
  </si>
  <si>
    <t>ditto</t>
  </si>
  <si>
    <t>Culture</t>
  </si>
  <si>
    <t>The effect of culture on behaviour</t>
  </si>
  <si>
    <t>Demography</t>
  </si>
  <si>
    <t>The effect of demographic shifts on behaviour</t>
  </si>
  <si>
    <t>Not in MoA ontology</t>
  </si>
  <si>
    <t>Economy</t>
  </si>
  <si>
    <t>The effect of economic developments on behaviour</t>
  </si>
  <si>
    <t>BCIO:050635</t>
  </si>
  <si>
    <t xml:space="preserve">economic environmental system </t>
  </si>
  <si>
    <t>Institutions</t>
  </si>
  <si>
    <t>The effect of institutions on behaviour</t>
  </si>
  <si>
    <t>social environmental system</t>
  </si>
  <si>
    <t>Technology</t>
  </si>
  <si>
    <t>The effect of technological developments on behaviour</t>
  </si>
  <si>
    <t>BCIO:050789</t>
  </si>
  <si>
    <t>technology availability</t>
  </si>
  <si>
    <t>Fear arousal</t>
  </si>
  <si>
    <t>The elicitation of fear caused by the detection of an imminent threat</t>
  </si>
  <si>
    <t>MFOEM:000026 </t>
  </si>
  <si>
    <t>Fear </t>
  </si>
  <si>
    <t>Environmental Activism</t>
  </si>
  <si>
    <t>The engagement in committed action to achieve an end in relation to the environment (e.g. participation in demonstrations, involvement in social movement organisations)</t>
  </si>
  <si>
    <t>Political behaviour</t>
  </si>
  <si>
    <t xml:space="preserve">Behaviour </t>
  </si>
  <si>
    <t>The engagement, or non-engagement, in a risky behaviour (i.e. the end-point of the decision making process)</t>
  </si>
  <si>
    <t>Contextual Influences</t>
  </si>
  <si>
    <t>The environmental factors that can either disrupt or maintain one's action state by influencing self-change processes</t>
  </si>
  <si>
    <t>Affordances/Perceived environmental factors</t>
  </si>
  <si>
    <t>The environmental properties that allow the behaviour to occur</t>
  </si>
  <si>
    <t>The expressed motivation to perform the behaviour</t>
  </si>
  <si>
    <t>Political and financial commitments</t>
  </si>
  <si>
    <t>The extent of dedication to the intervention from political sources or financial support</t>
  </si>
  <si>
    <t xml:space="preserve">Self-Management Behaviours / Health Behaviour Change </t>
  </si>
  <si>
    <t>The extent of engagement in self-management behaviours that are specific to a particular condition or health behaviour</t>
  </si>
  <si>
    <t>Behavioural self-regulation capability </t>
  </si>
  <si>
    <t>Social Competence</t>
  </si>
  <si>
    <t>The extent of one's skill in interpersonal relationships, especially the ability to handle a wide variety of social situations effectively</t>
  </si>
  <si>
    <t>BCIO:006011</t>
  </si>
  <si>
    <t>Social behavioural capability</t>
  </si>
  <si>
    <t>time-space structures</t>
  </si>
  <si>
    <t>The extent of time one has for personal availability (e.g. to engage in social activities)</t>
  </si>
  <si>
    <t>Temporal opportunity</t>
  </si>
  <si>
    <t>Personal relevance</t>
  </si>
  <si>
    <t>The extent to which a health threat is relevant to an individual; determined by perceptions about the severity of the threat and personal susceptibility to it</t>
  </si>
  <si>
    <t>Belief about severity of an outcome</t>
  </si>
  <si>
    <t>Compatibility</t>
  </si>
  <si>
    <t>The extent to which a new innovation/behaviour can co-exist with the existing needs and values of a potential adopter of that innovation/behaviour</t>
  </si>
  <si>
    <t>BCIO:050587</t>
  </si>
  <si>
    <t>Belief about conformity of behaviour to personal values</t>
  </si>
  <si>
    <t>Addiction</t>
  </si>
  <si>
    <t>The extent to which addiction is harmful or beneficial; depends on whether consumption capital (the value of assets after depreciation) has positive or negative effects on utility and earnings</t>
  </si>
  <si>
    <t>ADDICTO:0000349 </t>
  </si>
  <si>
    <t>I mapped according to the name of the construct. Do not know what to code if I focus on the definition</t>
  </si>
  <si>
    <t>Legal Availability</t>
  </si>
  <si>
    <t>The extent to which alcohol is legally accessible (e.g. the minimum drinking age, hours of sale)</t>
  </si>
  <si>
    <t>BCIO:050692</t>
  </si>
  <si>
    <t>legal behavioural constraint</t>
  </si>
  <si>
    <t>Physical Availability</t>
  </si>
  <si>
    <t>The extent to which alcohol is physically available (e.g. proximity to stores selling alcohol)</t>
  </si>
  <si>
    <t>BCIO:006089 </t>
  </si>
  <si>
    <t>Physical behavioural opportunity </t>
  </si>
  <si>
    <t>Trialability</t>
  </si>
  <si>
    <t>The extent to which an innovation/behaviour can be experimented with temporarily</t>
  </si>
  <si>
    <t>Perceived enjoyment</t>
  </si>
  <si>
    <t>The extent to which engaging in a behaviour is perceived as enjoyable in its own right, regardless of external consequences</t>
  </si>
  <si>
    <t>BCIO:050606</t>
  </si>
  <si>
    <t>Belief about the positive emotional consequences of a behaviour</t>
  </si>
  <si>
    <t>Not sure whether to code itwith this MoA or I should go fora higher class belief.</t>
  </si>
  <si>
    <t>The extent to which everyday life is easy and comfortable</t>
  </si>
  <si>
    <t>BCIO:050642</t>
  </si>
  <si>
    <t>Environmental opportunity for comfort</t>
  </si>
  <si>
    <t>Pleasure / arousal</t>
  </si>
  <si>
    <t>The extent to which everyday life provides experiences that are enjoyable and exciting</t>
  </si>
  <si>
    <t>BCIO:050643</t>
  </si>
  <si>
    <t>Environmental opportunity for pleasure</t>
  </si>
  <si>
    <t>Accuracy of information</t>
  </si>
  <si>
    <t>The extent to which existing or provided knowledge is correct (e.g. accurate information about adherence levels, how to take medications, side effects etc); can either facilitate or present barriers to the behaviour</t>
  </si>
  <si>
    <t>BCIO:050583</t>
  </si>
  <si>
    <t>Behavioural opportunity through information</t>
  </si>
  <si>
    <t>Not in the MoA Ontology</t>
  </si>
  <si>
    <t xml:space="preserve">Economic Availability
</t>
  </si>
  <si>
    <t>The extent to which it is financially viable to access alcohol (i.e. the retail price of alcohol in relation to disposable income)</t>
  </si>
  <si>
    <t>Locus of control</t>
  </si>
  <si>
    <t>The extent to which one attributes valued outcomes or reinforcement to either internal or external circumstances.</t>
  </si>
  <si>
    <t>BCIO:050588</t>
  </si>
  <si>
    <t>Belief about control over valued outcomes</t>
  </si>
  <si>
    <t>Susceptibility</t>
  </si>
  <si>
    <t>The extent to which one believes one is at risk of contracting a particular disease or developing a particular health problem</t>
  </si>
  <si>
    <t>Perceptions of control</t>
  </si>
  <si>
    <t>The extent to which one believes that one's behaviour is under one's own control</t>
  </si>
  <si>
    <t>Privacy</t>
  </si>
  <si>
    <t>The extent to which one can be oneself, do things for oneself and have one’s own place</t>
  </si>
  <si>
    <t>BCIO:050742</t>
  </si>
  <si>
    <t>Ease of access to medication and medical services</t>
  </si>
  <si>
    <t>The extent to which one can obtain health-related services</t>
  </si>
  <si>
    <t>The extent to which one cares about the approval or disapproval of referent individuals or groups</t>
  </si>
  <si>
    <t>Support / pressure</t>
  </si>
  <si>
    <t>The extent to which one feels pressure or support from others to execute the behaviour</t>
  </si>
  <si>
    <t>BCIO:050665</t>
  </si>
  <si>
    <t>Feeling social pressure</t>
  </si>
  <si>
    <t>I added affective process because of the word "feels"</t>
  </si>
  <si>
    <t>The extent to which one feels safe from the threat of crime</t>
  </si>
  <si>
    <t>BCIO:050664</t>
  </si>
  <si>
    <t>Feeling safe</t>
  </si>
  <si>
    <t>Behavioural Control</t>
  </si>
  <si>
    <t xml:space="preserve">The extent to which one has control over one's behaviour </t>
  </si>
  <si>
    <t>Social Relations</t>
  </si>
  <si>
    <t>The extent to which one has good relationships with family, friends and peers and the opportunity to improve these relationships</t>
  </si>
  <si>
    <t>BCIO:050751</t>
  </si>
  <si>
    <t>Quality of social relationships</t>
  </si>
  <si>
    <t>The definition looks like opportunity but in the theory-database website it isa type of need</t>
  </si>
  <si>
    <t>The extent to which one has previous experience with the system</t>
  </si>
  <si>
    <t>Leisure Time</t>
  </si>
  <si>
    <t xml:space="preserve">The extent to which one has sufficient time for leisure </t>
  </si>
  <si>
    <t>BCIO:050693</t>
  </si>
  <si>
    <t>Leisure time</t>
  </si>
  <si>
    <t>In the theory-database website it says this construct is a type of "Need"</t>
  </si>
  <si>
    <t>Skills for involvement</t>
  </si>
  <si>
    <t>The extent to which one has the abilities or proficiencies (acquired through training and practice) to engage in the behaviour</t>
  </si>
  <si>
    <t>Opportunities for involvement (prosocial / antisocial)</t>
  </si>
  <si>
    <t>The extent to which one has the opportunities to engage in the behaviour</t>
  </si>
  <si>
    <t>Attachment (prosocial / antisocial)</t>
  </si>
  <si>
    <t>The extent to which one is attached to conventional society</t>
  </si>
  <si>
    <t>BCIO:050750</t>
  </si>
  <si>
    <t>psychological attachment to conventional society</t>
  </si>
  <si>
    <t>Commitment (prosocial / antisocial)</t>
  </si>
  <si>
    <t>The extent to which one is dedicated to conventional society</t>
  </si>
  <si>
    <t>Personal Motivation</t>
  </si>
  <si>
    <t>The extent to which one is personally motivated towards adherence; arises from attitudes towards adherence</t>
  </si>
  <si>
    <t>Subjective values</t>
  </si>
  <si>
    <t>The extent to which one perceives an outcome as valuable; may be strictly positive, strictly negative or neither</t>
  </si>
  <si>
    <t>Similarity</t>
  </si>
  <si>
    <t>The extent to which one perceives oneself to be similar to referent others</t>
  </si>
  <si>
    <t>BCIO:050769</t>
  </si>
  <si>
    <t>Similarity to other people</t>
  </si>
  <si>
    <t>Voluntariness</t>
  </si>
  <si>
    <t>The extent to which one perceives the behaviour to be mandatory</t>
  </si>
  <si>
    <t>BCIO:050609</t>
  </si>
  <si>
    <t>Belief that a behaviour is compulsory</t>
  </si>
  <si>
    <t>Status</t>
  </si>
  <si>
    <t>The extent to which one receives the appreciation of others due to personal skills, achievements or possessions</t>
  </si>
  <si>
    <t>BCIO:050567</t>
  </si>
  <si>
    <t>Appreciation by others</t>
  </si>
  <si>
    <t>Rationality</t>
  </si>
  <si>
    <t>The extent to which one seeks to maximise utility continuously over time</t>
  </si>
  <si>
    <t>BCIO:050793</t>
  </si>
  <si>
    <t>Utility maximisation disposition</t>
  </si>
  <si>
    <t>Use behaviour</t>
  </si>
  <si>
    <t>The extent to which one uses available systems</t>
  </si>
  <si>
    <t>BCIO:036027</t>
  </si>
  <si>
    <t>Object-using behaviour</t>
  </si>
  <si>
    <t>Time Preference</t>
  </si>
  <si>
    <t>The extent to which one's attitude is present or future-oriented</t>
  </si>
  <si>
    <t>Temporal orientation</t>
  </si>
  <si>
    <t>Sexual partners</t>
  </si>
  <si>
    <t>The extent to which one's sexual partners  influence one's own sex-related behaviours (e.g. persuasion to engage in sexual intercourse)</t>
  </si>
  <si>
    <t>Social influence process</t>
  </si>
  <si>
    <t>Strength of engagement / motivation</t>
  </si>
  <si>
    <t>The extent to which people are absorbed or involved in their goal pursuit or decision making process</t>
  </si>
  <si>
    <t>BCIO:050785</t>
  </si>
  <si>
    <t>Strength of attention</t>
  </si>
  <si>
    <t>Incentive</t>
  </si>
  <si>
    <t>The extent to which perceived consequences of behaviour change are personally valued</t>
  </si>
  <si>
    <t>Belief about the personal desirability of consequences of behaviour</t>
  </si>
  <si>
    <t xml:space="preserve">definition same as for internal, two lines down. For real? </t>
  </si>
  <si>
    <t>Performance accomplishments / Mastery experiences</t>
  </si>
  <si>
    <t>The extent to which prior experiences of performing the behaviour have been successful</t>
  </si>
  <si>
    <t>BCIO:050886</t>
  </si>
  <si>
    <t>Extent of past behavioural achievement</t>
  </si>
  <si>
    <t>Not a MoA</t>
  </si>
  <si>
    <t>Availabilty / accessibilty of necessary services</t>
  </si>
  <si>
    <t>The extent to which relevant services (e.g. family planning services) are easily available/accessible</t>
  </si>
  <si>
    <t>Generality</t>
  </si>
  <si>
    <t>The extent to which self-efficacy expectations are applicable only to behaviours in the specific domains in which they have been experienced Vs generalise to other behaviours</t>
  </si>
  <si>
    <t>BCIO:050667</t>
  </si>
  <si>
    <t>Generality of self-efficacy</t>
  </si>
  <si>
    <t>Strength</t>
  </si>
  <si>
    <t>The extent to which self-efficacy expectations are extinguished by experiences of failure Vs continue despite a number of unsuccessful attempts</t>
  </si>
  <si>
    <t>BCIO:050758</t>
  </si>
  <si>
    <t>Resilience of self-efficacy</t>
  </si>
  <si>
    <t>Magnitude</t>
  </si>
  <si>
    <t>The extent to which self-efficacy expectations relate to beliefs about one's ability to perform simple tasks Vs difficult tasks</t>
  </si>
  <si>
    <t xml:space="preserve">Stable or unstable living conditions </t>
  </si>
  <si>
    <t>The extent to which someone's home environment is constant over time</t>
  </si>
  <si>
    <t>BCIO:050782</t>
  </si>
  <si>
    <t>Stability of living conditions</t>
  </si>
  <si>
    <t>The definition of environmental system does not capture fully the definition (constant in time)</t>
  </si>
  <si>
    <t>Freedom / control</t>
  </si>
  <si>
    <t>The extent to which the course of one's life can be controlled, and individual decisions can be made (e.g. about what one wants to do)</t>
  </si>
  <si>
    <t>BCIO:050622</t>
  </si>
  <si>
    <t>Control over one’s life</t>
  </si>
  <si>
    <t>From the definition I understand that it isn´t a belief and in the theory-database website it is identified as a type of need. In the theory-database website it is identified as a type of need</t>
  </si>
  <si>
    <t>Nature / environment</t>
  </si>
  <si>
    <t>The extent to which the environment provides clean air, water and soil, and healthy animals and plants</t>
  </si>
  <si>
    <t>Social Justice</t>
  </si>
  <si>
    <t>The extent to which the environment provides equal opportunities and the right to own and do things</t>
  </si>
  <si>
    <t>BCIO:050777</t>
  </si>
  <si>
    <t>Social justice</t>
  </si>
  <si>
    <t>Perceived Temporal proximity</t>
  </si>
  <si>
    <t>The extent to which the outcome is believed to be immediate or non-immediate, whereby the greater the proximity, the higher the valuation</t>
  </si>
  <si>
    <t>BCIO:006033</t>
  </si>
  <si>
    <t>Belief about the timing of the consequences of behaviour</t>
  </si>
  <si>
    <t>Result demonstrability</t>
  </si>
  <si>
    <t>The extent to which the results of using the technology are tangible, allowing for the attribution of improved job performance to technology use</t>
  </si>
  <si>
    <t>BCIO:050661</t>
  </si>
  <si>
    <t>Feedback on behaviour</t>
  </si>
  <si>
    <t>Perceived autonomy support</t>
  </si>
  <si>
    <t>The extent to which there is perceived to be environmental support in relation to independence and self-determination in an individual</t>
  </si>
  <si>
    <t>BCIO:006146</t>
  </si>
  <si>
    <t>Emotional involvement</t>
  </si>
  <si>
    <t xml:space="preserve">The extent to which we have an affective relationship with the natural world </t>
  </si>
  <si>
    <t>Environment</t>
  </si>
  <si>
    <t>The external agents or conditions (physical, biological, social and cultural) that influence the functions of an organism</t>
  </si>
  <si>
    <t>The factors that lie outside the individual that make the behaviour possible or prompt it</t>
  </si>
  <si>
    <t>Social knowledge</t>
  </si>
  <si>
    <t>The facts, information and skills that exist within social environments</t>
  </si>
  <si>
    <t>Causal Responsibility</t>
  </si>
  <si>
    <t>The feeling that there is a responsibility to respond when one is at fault for causing another person's need</t>
  </si>
  <si>
    <t>BCIO:006078</t>
  </si>
  <si>
    <t>Appraisal of an obligation to act</t>
  </si>
  <si>
    <t>I put affective process because they define it as a "feeling" even though I think it is a belief</t>
  </si>
  <si>
    <t>Distinctive Suitability</t>
  </si>
  <si>
    <t>The feeling that there is a unique ability to respond due to specific skills, knowledge or availability; may elicit a responsibility to respond</t>
  </si>
  <si>
    <t>Affect</t>
  </si>
  <si>
    <t>The feelings or emotions experienced before, during or after a  behaviour</t>
  </si>
  <si>
    <t>Financial</t>
  </si>
  <si>
    <t>The financial elements required for engaging in behaviour (e.g. income, credit, loans)</t>
  </si>
  <si>
    <t>In the theory-database website it is identified as a type of ability</t>
  </si>
  <si>
    <t>Perception of Need and Responsibility</t>
  </si>
  <si>
    <t>The first stage of developing altruistic behaviours; includes four sub-stages: awareness of need, perception that need can be relieved by action, recognition of own ability to provide relief, arousal of some sense of responsibility to respond</t>
  </si>
  <si>
    <t>BCIO:050585</t>
  </si>
  <si>
    <t>Belief about a behaviour meeting a need</t>
  </si>
  <si>
    <t>Locus of attention</t>
  </si>
  <si>
    <t>The focus of one's attention one out of many goals a person may have at any given moment</t>
  </si>
  <si>
    <t>BCIO:050570</t>
  </si>
  <si>
    <t>Attending to a goal</t>
  </si>
  <si>
    <t>Social Structure</t>
  </si>
  <si>
    <t>The formal arrangement of social units within a social system</t>
  </si>
  <si>
    <t>The formation of a positive or negative opinion about an innovation/behaviour</t>
  </si>
  <si>
    <t>BCIO:050650</t>
  </si>
  <si>
    <t>evaluative belief formation</t>
  </si>
  <si>
    <t>Behavioural Pre-potency</t>
  </si>
  <si>
    <t>The frequency of past performance of the behaviour and/or the presence of internal drive states or environmental cues to action</t>
  </si>
  <si>
    <t>Frequency of past behaviour</t>
  </si>
  <si>
    <t>The frequency with which a behaviour has been performed in the past</t>
  </si>
  <si>
    <t>BCIO:050817</t>
  </si>
  <si>
    <t xml:space="preserve">Not MOA; AddictO has 'frequency of behaviour' but it doesn't yet have an ID or parent. Check Behaviour Ontology as well. </t>
  </si>
  <si>
    <t>Frequency</t>
  </si>
  <si>
    <t>The frequency with which one is associated with criminal or non-criminal groups.</t>
  </si>
  <si>
    <t>Should be available soon in behaviour patterns work</t>
  </si>
  <si>
    <t>Basic capabilities</t>
  </si>
  <si>
    <t>The fundamental abilities by which human nature/functioning is defined in order to explain behaviour, thought and motivation</t>
  </si>
  <si>
    <t>Marginal Utility</t>
  </si>
  <si>
    <t>The gain from an increase, or loss from a decrease, in the consumption of a good or service</t>
  </si>
  <si>
    <t>Social environment / consensus</t>
  </si>
  <si>
    <t>The general agreement or understanding of knowledge, beliefs, social meanings and social norms that exist within social environments</t>
  </si>
  <si>
    <t>Culture and gender roles</t>
  </si>
  <si>
    <t>The general culture in which one was raised (determining values, norms etc.) and the gender roles that are associated within that cultural background</t>
  </si>
  <si>
    <t>Social environment system</t>
  </si>
  <si>
    <t>BCIO:006082</t>
  </si>
  <si>
    <t>Personal social role</t>
  </si>
  <si>
    <t>Standards / goals</t>
  </si>
  <si>
    <t>The goals one is aiming to achieve; desired end states</t>
  </si>
  <si>
    <t>goal</t>
  </si>
  <si>
    <t>Group Norms</t>
  </si>
  <si>
    <t>The goals, values, beliefs and conventions of the group's members</t>
  </si>
  <si>
    <t>The definition does not state that is a belief, or percieved norm, but it is the closest to the label</t>
  </si>
  <si>
    <t>Observed Behaviour</t>
  </si>
  <si>
    <t>The health behaviour</t>
  </si>
  <si>
    <t>Skills / behaviours</t>
  </si>
  <si>
    <t>The health-related actions, abilities or proficiencies (acquired through training and practice) contained within one’s behavioural repertoire</t>
  </si>
  <si>
    <t>Pregnancy or disease outcomes</t>
  </si>
  <si>
    <t>The health-related consequences of a behaviour</t>
  </si>
  <si>
    <t xml:space="preserve">Reinforcement history rather than perceptions -- needs actual outcomes. Need to add "personal history" aspects to the Population ontology. </t>
  </si>
  <si>
    <t>External environment</t>
  </si>
  <si>
    <t>The immediate situation that a person inhabits that includes stimuli detectable by sense organs</t>
  </si>
  <si>
    <t>Decision weights</t>
  </si>
  <si>
    <t>The impact of the probability on the total value of a prospect assigned</t>
  </si>
  <si>
    <t xml:space="preserve">Social Influence </t>
  </si>
  <si>
    <t>The impact or influence others have on one's thoughts, feelings or behaviours</t>
  </si>
  <si>
    <t>BCIO:050776</t>
  </si>
  <si>
    <t>Not sure how to represent the impact on oneself</t>
  </si>
  <si>
    <t>Cues to action</t>
  </si>
  <si>
    <t>The impetus or "triggers" to take action; can be either internal or external</t>
  </si>
  <si>
    <t>Adherence Motivation</t>
  </si>
  <si>
    <t>The impetus or ‘trigger’ that gives purpose or direction to initiate and maintain behaviours; comprises both personal motivation and social motivation to adhere to HAART</t>
  </si>
  <si>
    <t xml:space="preserve">The impetus that energises and directs people’s actions, moving them to behave </t>
  </si>
  <si>
    <t>Motivation to Perform</t>
  </si>
  <si>
    <t>The impetus that gives purpose or direction to behaviour and operates at a conscious or unconscious level; arises from needs and opportunities</t>
  </si>
  <si>
    <t>The impetus that gives purpose or direction to initiate and maintain behaviours (e.g. threat-preventative behaviours)</t>
  </si>
  <si>
    <t xml:space="preserve">Cues to action </t>
  </si>
  <si>
    <t>The impetuses or 'triggers' to take action; can be internal or external</t>
  </si>
  <si>
    <t>Relatedness</t>
  </si>
  <si>
    <t>The importance of caring for, being cared for by, and feeling connected to other people</t>
  </si>
  <si>
    <t>BCIO:006068</t>
  </si>
  <si>
    <t>Need for a sense of belonging and attachment</t>
  </si>
  <si>
    <t>The importance of experiencing oneself as able and effective in dealing with the environment</t>
  </si>
  <si>
    <t>BCIO:006069</t>
  </si>
  <si>
    <t>Need to feel competent</t>
  </si>
  <si>
    <t>Capability</t>
  </si>
  <si>
    <t>The individual's psychological and physical capacity to engage in the activity concerned</t>
  </si>
  <si>
    <t>The influence of others on behaviour (e.g. peer pressure/behaviour and parental modelling)</t>
  </si>
  <si>
    <t>social influence behaviour</t>
  </si>
  <si>
    <t>Interpersonal Factors</t>
  </si>
  <si>
    <t>The influence of others on one's behaviour (e.g. influence of family or peers)</t>
  </si>
  <si>
    <t>Social Influences: Peers / Family / Community</t>
  </si>
  <si>
    <t>Family influences</t>
  </si>
  <si>
    <t>The influences of one's family on behaviour</t>
  </si>
  <si>
    <t>BCIO:050658</t>
  </si>
  <si>
    <t>family influence behaviour</t>
  </si>
  <si>
    <t>The influences of one's peers on behaviour</t>
  </si>
  <si>
    <t>BCIO:050730</t>
  </si>
  <si>
    <t>peer influence behaviour</t>
  </si>
  <si>
    <t>Public schools</t>
  </si>
  <si>
    <t>The influences of one's schooling on behaviour</t>
  </si>
  <si>
    <t>BCIO:050761</t>
  </si>
  <si>
    <t>school influence behaviour</t>
  </si>
  <si>
    <t>Units of Socialisation</t>
  </si>
  <si>
    <t>The informal groups that influence behaviour both directly and indirectly (e.g. families, schools, peers)</t>
  </si>
  <si>
    <t>Software information</t>
  </si>
  <si>
    <t>The information contained within a technology</t>
  </si>
  <si>
    <t>Innovation-evaluation information</t>
  </si>
  <si>
    <t>The information contained within a technology that provides a means of reducing uncertainty about the possible outcomes of a behaviour</t>
  </si>
  <si>
    <t>Individual knowledge</t>
  </si>
  <si>
    <t>The information, understanding and skills of the individual</t>
  </si>
  <si>
    <t>Software aspect</t>
  </si>
  <si>
    <t>The informational basis of a technology</t>
  </si>
  <si>
    <t>rules and resources</t>
  </si>
  <si>
    <t>The infrastructure, commodities and conventions that underlie domestic practices</t>
  </si>
  <si>
    <t>Same behaviour</t>
  </si>
  <si>
    <t>The instance in which two people have the same response to same cue and are stimulated to do so independently; The same external stimulus (but not the social situation or relationship of the model) and the observer is responsible for evoking similar behaviour</t>
  </si>
  <si>
    <t>Intensity</t>
  </si>
  <si>
    <t>The intensity of one's association with criminal or non-criminal groups (e.g. group prestige, emotions associated with specific groups).</t>
  </si>
  <si>
    <t>BCIO:050771</t>
  </si>
  <si>
    <t>Social embeddedness in a social group</t>
  </si>
  <si>
    <t xml:space="preserve">in schedule? </t>
  </si>
  <si>
    <t xml:space="preserve">Person-Situation complex </t>
  </si>
  <si>
    <t>The interaction between one's life experiences and  current situation</t>
  </si>
  <si>
    <t>The internal capacities needed to engage in the behaviour; can refer to either people or households</t>
  </si>
  <si>
    <t>Local and external investment</t>
  </si>
  <si>
    <t>The investments in behaviour change from external sources, including political and financial commitments, community priorities, organisational support</t>
  </si>
  <si>
    <t xml:space="preserve">Type </t>
  </si>
  <si>
    <t>The kind or purpose of the walk  (destination-walking Vs strolling Vs combination)</t>
  </si>
  <si>
    <t>Affective / Cognitive Tier</t>
  </si>
  <si>
    <t>The level at which attitudes, social normative beliefs and self efficacy beliefs are formed</t>
  </si>
  <si>
    <t>Ultimate Causes Tier</t>
  </si>
  <si>
    <t>The level at which factors in one's background and environment are believed to be the deep-seeded, root causes of behaviour (also called fundamental causes)</t>
  </si>
  <si>
    <t>Not sure whether it is an appraisal or belief</t>
  </si>
  <si>
    <t>Decisions Tier</t>
  </si>
  <si>
    <t>The level at which health-related decisions/intentions are formed</t>
  </si>
  <si>
    <t>Social Personal Nexus Tier</t>
  </si>
  <si>
    <t>The level at which the ultimate causes interact to provide personally relevant, but general, social relationships, knowledge, values and sense of self and social competence</t>
  </si>
  <si>
    <t>Expectancy-value Tier</t>
  </si>
  <si>
    <t>The level at which variables from the social personal nexus tier are proposed to become specific to the health behaviour in question</t>
  </si>
  <si>
    <t>Pleasurability</t>
  </si>
  <si>
    <t>The level of appeal that a setting provides with respect to the experience of the behaviour</t>
  </si>
  <si>
    <t>environmental opportunity for pleasure</t>
  </si>
  <si>
    <t>Computer anxiety</t>
  </si>
  <si>
    <t>The level of apprehension or fear felt when faced with the possibility of using technology</t>
  </si>
  <si>
    <t>BCIO:050566</t>
  </si>
  <si>
    <t>Anxiety about use of technology</t>
  </si>
  <si>
    <t>Computer playfulness</t>
  </si>
  <si>
    <t>The level of cognitive spontaneity in interactions with technology; represents the intrinsic motivation associated with using any new system</t>
  </si>
  <si>
    <t xml:space="preserve">Relevance of behaviour for Coping with Threat </t>
  </si>
  <si>
    <t>The level of importance of the health behaviour for maintaining meaning and value of the self (wrong defifnition)</t>
  </si>
  <si>
    <t>Relevance of Behaviour for meaning and self-esteem</t>
  </si>
  <si>
    <t>The level of importance of the health behaviour for maintaining meaning and value of the self</t>
  </si>
  <si>
    <t>Not sure whether I should go to the specific class or the higher-level one</t>
  </si>
  <si>
    <t>Relevance of behaviour for threat of creatureliness</t>
  </si>
  <si>
    <t xml:space="preserve">The level of importance of the health behaviour for reminders of threats associated with the creatureliness (a reminder of physicality) of the body </t>
  </si>
  <si>
    <t>Policy Support</t>
  </si>
  <si>
    <t>The level of support and acceptance of relevant public or politic practices</t>
  </si>
  <si>
    <t>The level to which goal attainment has import or significance; is carried with great or serious consequences; is weighty, momentous, grave, significant.</t>
  </si>
  <si>
    <t>Secular trends</t>
  </si>
  <si>
    <t>The main trend or direction of a time series, as distinguished from temporary or seasonal variations</t>
  </si>
  <si>
    <t>The manifest, observable response in a given situation with respect to a given target.</t>
  </si>
  <si>
    <t>The mechanism that explains the cause and effect relationships involved in reducing the uncertainty of achieving a goal</t>
  </si>
  <si>
    <t xml:space="preserve">Is this definition for real, for this label? </t>
  </si>
  <si>
    <t xml:space="preserve">Comparator </t>
  </si>
  <si>
    <t>The mechanism through which perceived current conditions are compared against a particular standard</t>
  </si>
  <si>
    <t>BCIO:050619</t>
  </si>
  <si>
    <t>Comparison of current situation with a standard</t>
  </si>
  <si>
    <t>Goal Means</t>
  </si>
  <si>
    <t>The methods used by an individual to achieve a goal</t>
  </si>
  <si>
    <t>Goal-directed behaviour</t>
  </si>
  <si>
    <t>Drive</t>
  </si>
  <si>
    <t>The motivation or desire to act or respond, a covert stimulus that triggers action</t>
  </si>
  <si>
    <t>Protective motivation</t>
  </si>
  <si>
    <t>The motivation to avert a threat to oneself</t>
  </si>
  <si>
    <t>BCIO:050713</t>
  </si>
  <si>
    <t>Motivation to avert harm</t>
  </si>
  <si>
    <t>Danger Control Processes</t>
  </si>
  <si>
    <t>The motivation to control the threat; initiated when one perceives that there is a high level of threat and that one is capable of taking effective action to avert that threat</t>
  </si>
  <si>
    <t>BCIO:050840</t>
  </si>
  <si>
    <t>Threat-reducing behaviour</t>
  </si>
  <si>
    <t>Moving</t>
  </si>
  <si>
    <t>The movement of performance or behaviour from one 'level' to another</t>
  </si>
  <si>
    <t>Motivational Orientation</t>
  </si>
  <si>
    <t>The mutual influence of changes in the distance (approach vs. avoidance) and valence (positive vs. negative) of mental representations</t>
  </si>
  <si>
    <t>Task characteristics</t>
  </si>
  <si>
    <t>The nature of a task that one is working on, for instance whether it is verbal, motor or perceptual / complex or simple</t>
  </si>
  <si>
    <t xml:space="preserve">Physical </t>
  </si>
  <si>
    <t>The necessary health and fitness capabilities required to engage in the behaviour and the necessary license and permits to do so</t>
  </si>
  <si>
    <t>Enabling Factors</t>
  </si>
  <si>
    <t>The necessary skills and abilities for behaviour change</t>
  </si>
  <si>
    <t>Autonomy</t>
  </si>
  <si>
    <t>The necessity of experiencing self-determination and volition rather than feeling governed by other forces</t>
  </si>
  <si>
    <t>BCIO:006065</t>
  </si>
  <si>
    <t>Need for autonomy</t>
  </si>
  <si>
    <t xml:space="preserve">Need for Self-esteem </t>
  </si>
  <si>
    <t>The need to view oneself as valuable; serves as a buffer against anxiety</t>
  </si>
  <si>
    <t>BCIO:006066</t>
  </si>
  <si>
    <t>Need for self-esteem</t>
  </si>
  <si>
    <t>Abstinence Violation Effect</t>
  </si>
  <si>
    <t>The negative cognitive and affective responses (i.e. guilt, shame) experienced by an individual after a return to substance use following a period of self-imposed abstinence</t>
  </si>
  <si>
    <t>ADDICTO:0001317</t>
  </si>
  <si>
    <t>Abstinence violation effect</t>
  </si>
  <si>
    <t xml:space="preserve">Social Factors </t>
  </si>
  <si>
    <t>The norms, roles and general behavioural intentions that derive from the relationship between an individual and other people</t>
  </si>
  <si>
    <t>Task complexity</t>
  </si>
  <si>
    <t>The number and extent of interactions between components of a task</t>
  </si>
  <si>
    <t>BCIO:050839</t>
  </si>
  <si>
    <t xml:space="preserve">Goals </t>
  </si>
  <si>
    <t>The objects or aims of action(s), for example, to attain a specific standard of proficiency, usually within a specified time limit</t>
  </si>
  <si>
    <t>Dynamic systems</t>
  </si>
  <si>
    <t>The ongoing interaction between environment and behaviour: the ever-changing environment selects behaviour, which in turn changes the environment, which may in turn select new behaviours</t>
  </si>
  <si>
    <t>Development / education</t>
  </si>
  <si>
    <t>The opportunity to receive a good education and to develop general knowledge</t>
  </si>
  <si>
    <t>Not sure because it says that it is to develop knowledge, not behaviour</t>
  </si>
  <si>
    <t>Hierarchy of negative feedback loops</t>
  </si>
  <si>
    <t>The organisation of negative feedback loops such that one influences the next, and so on</t>
  </si>
  <si>
    <t>This has to be specified at the most general level because the construct is ill-defined in relation to behaviour.</t>
  </si>
  <si>
    <t>Organisational Systems</t>
  </si>
  <si>
    <t>The organisational structure at the governmental, economic, educational and healthcare levels of one's environment</t>
  </si>
  <si>
    <t>The outcomes of a combination or sequence of a number of acts</t>
  </si>
  <si>
    <t>The outcomes of behaviour in a given situation</t>
  </si>
  <si>
    <t>not a belief</t>
  </si>
  <si>
    <t>Threat appraisal</t>
  </si>
  <si>
    <t>The overall evaluation of the rewards, severity of the threat and susceptibility to the threat</t>
  </si>
  <si>
    <t>BCIO:050791</t>
  </si>
  <si>
    <t>Attitude towards the behaviour</t>
  </si>
  <si>
    <t>The overall feelings of favourableness or unfavourableness towards performing the behaviour</t>
  </si>
  <si>
    <t>Accessibility</t>
  </si>
  <si>
    <t>The pattern, quantity, quality, variety and proximity of activities present, as well as the connectivity between the uses</t>
  </si>
  <si>
    <t>The perceived ability to perform the behaviour</t>
  </si>
  <si>
    <t>The perceived cognitive and emotional advantages and disadvantages of the behaviour</t>
  </si>
  <si>
    <t>Complexity</t>
  </si>
  <si>
    <t>The perceived difficulty of understanding, using or performing an innovation/behaviour</t>
  </si>
  <si>
    <t>BCIO:050601</t>
  </si>
  <si>
    <t>Belief about task complexity</t>
  </si>
  <si>
    <t>The perceived expectations of important others in relation to a behaviour</t>
  </si>
  <si>
    <t>The perceived social pressure to perform or not to perform the behaviour</t>
  </si>
  <si>
    <t>Perception of message relevance</t>
  </si>
  <si>
    <t>The perception of a message as relevant or not relevant</t>
  </si>
  <si>
    <t>BCIO:006028</t>
  </si>
  <si>
    <t>Belief about message relevance</t>
  </si>
  <si>
    <t>Job relevance</t>
  </si>
  <si>
    <t>The perception of how applicable a technology is to one’s job</t>
  </si>
  <si>
    <t>Output quality</t>
  </si>
  <si>
    <t>The perception of how well a technology performs job-relevant tasks</t>
  </si>
  <si>
    <t>Performance of goal-directed behaviours</t>
  </si>
  <si>
    <t>The performance of behaviours that result, under the right conditions, in goal achievement</t>
  </si>
  <si>
    <t>Standards</t>
  </si>
  <si>
    <t>The personal rules by which one judges one's own behaviour</t>
  </si>
  <si>
    <t>BCIO:006079</t>
  </si>
  <si>
    <t>Desired standard</t>
  </si>
  <si>
    <t>The physical and social environment at any given time that is relevant to supporting behaviour</t>
  </si>
  <si>
    <t>Physical environment</t>
  </si>
  <si>
    <t>The physical environment in which people live, including both the natural and built environment</t>
  </si>
  <si>
    <t>The physical setting one is in when the action takes place</t>
  </si>
  <si>
    <t>Constraints on agency</t>
  </si>
  <si>
    <t>The physical, social, economic and time constraints limiting human capacity to act</t>
  </si>
  <si>
    <t>Can constraints be coded as opportunity. Could be a lack of opportunity</t>
  </si>
  <si>
    <t>The point at which adoption of a new behaviour becomes a long-term, sustained change</t>
  </si>
  <si>
    <t>Behavioural state</t>
  </si>
  <si>
    <t>The point at which behaviour is either in a trial state or a maintenance state</t>
  </si>
  <si>
    <t>Integration</t>
  </si>
  <si>
    <t>The point at which engaging in a behaviour is congruent with other aspects of one's true or integrated self (i.e. the behaviour is fully self-determined and autonomous even though it is still extrinsically motivated because it is being regulated to attain a separate outcome such as improved health)</t>
  </si>
  <si>
    <t>BCIO:050822</t>
  </si>
  <si>
    <t>Identity congruence</t>
  </si>
  <si>
    <t>Critical point</t>
  </si>
  <si>
    <t>The point at which perceived fear exceeds perceived efficacy, and fear control processes  begin to dominate over danger control processes</t>
  </si>
  <si>
    <t>BCIO:050659</t>
  </si>
  <si>
    <t>Fear reducing process</t>
  </si>
  <si>
    <t>Leadership</t>
  </si>
  <si>
    <t>The position occupied by the person responsible for guiding others in their pursuits</t>
  </si>
  <si>
    <t>BCIO:050887</t>
  </si>
  <si>
    <t>Leadership role</t>
  </si>
  <si>
    <t>SES</t>
  </si>
  <si>
    <t>The position of an individual or group on the socioeconomic scale, determined by a combination or interaction of social and economic factors such as income, amount and kind of education, type and prestige of occupation, place of residence, and (in some societies or parts of society) ethnic origin or religious background.</t>
  </si>
  <si>
    <t>OPMI:0000121</t>
  </si>
  <si>
    <t>Socio-economic status</t>
  </si>
  <si>
    <t xml:space="preserve">Should this be in the population ontology? </t>
  </si>
  <si>
    <t xml:space="preserve">Pros &amp; Cons (Advantages/Disadvantages) </t>
  </si>
  <si>
    <t>The positive or negative consequences that a person associates as outcomes from his behaviour</t>
  </si>
  <si>
    <t>Affect (associated with the behaviour)</t>
  </si>
  <si>
    <t>The positive or negative emotions felt by the person at the idea of performing the act</t>
  </si>
  <si>
    <t>Individual attitudes</t>
  </si>
  <si>
    <t>The positive or negative evaluations/appraisals held by the individual</t>
  </si>
  <si>
    <t xml:space="preserve">Approach </t>
  </si>
  <si>
    <t>The practice or instance of decreasing the distance between oneself and an aspect of the environment</t>
  </si>
  <si>
    <t>Approach behaviour</t>
  </si>
  <si>
    <t>Avoidance</t>
  </si>
  <si>
    <t>The practice or instance of increasing the distance between oneself and the environment or removal of the aspect of the environment altogether</t>
  </si>
  <si>
    <t>Situational variables</t>
  </si>
  <si>
    <t>The presence or absence of cues about externally provided goals (i.e. goals provided by other people, as opposed to self-generated goals)</t>
  </si>
  <si>
    <t xml:space="preserve">Facilitating Conditions </t>
  </si>
  <si>
    <t>The presence or absence of logical antecedents that facilitate performance of the act</t>
  </si>
  <si>
    <t>Priority</t>
  </si>
  <si>
    <t>The priority with which one's association with criminal or non-criminal groups influences behaviour (e.g. behaviour may be most strongly influenced during childhood).</t>
  </si>
  <si>
    <t>Likelihood of preventative action</t>
  </si>
  <si>
    <t>The probability of taking action designed to prevent or mitigate threat</t>
  </si>
  <si>
    <t>Intention formation process</t>
  </si>
  <si>
    <t>The process by which a self-conscious plan to engage or not engage in a given health behaviour is formed</t>
  </si>
  <si>
    <t>Goal setting process</t>
  </si>
  <si>
    <t xml:space="preserve">Action Planning </t>
  </si>
  <si>
    <t>The process by which detailed specifications of how to perform an intended behaviour are formed</t>
  </si>
  <si>
    <t>BCIO:050844</t>
  </si>
  <si>
    <t>Action planning</t>
  </si>
  <si>
    <t>Directive function</t>
  </si>
  <si>
    <t>The process by which goals direct attention and effort towards goal-relevant activities and away from goal-irrelevant activities</t>
  </si>
  <si>
    <t>MF:0000018 </t>
  </si>
  <si>
    <t>Defensive motivation</t>
  </si>
  <si>
    <t>The process by which one becomes motivated to cope with feelings of fear</t>
  </si>
  <si>
    <t>prevention focused motivational orientation</t>
  </si>
  <si>
    <t>Modelling</t>
  </si>
  <si>
    <t>The process by which one or more individuals or other entities serve as examples that others will emulate</t>
  </si>
  <si>
    <t>BCIO:037024</t>
  </si>
  <si>
    <t>modelling behaviour change intervention</t>
  </si>
  <si>
    <t>BCW - not published</t>
  </si>
  <si>
    <t>Discrimination</t>
  </si>
  <si>
    <t>The process by which people learn to distinguish between appropriate responses to similar but different cues depending on whether a generalised response is rewarded or not</t>
  </si>
  <si>
    <t>BCIO:006121</t>
  </si>
  <si>
    <t>Discrimination learning</t>
  </si>
  <si>
    <t>Self-reference</t>
  </si>
  <si>
    <t>The process by which social groups provide their members with an identification of themselves in social terms</t>
  </si>
  <si>
    <t>BCIO:050866</t>
  </si>
  <si>
    <t>Group identity development</t>
  </si>
  <si>
    <t>Generalisation</t>
  </si>
  <si>
    <t>The process by which the effects of learning in one situation are transferred to another</t>
  </si>
  <si>
    <t>BCIO:006124</t>
  </si>
  <si>
    <t>Generalisation in learning</t>
  </si>
  <si>
    <t>Operant extinction</t>
  </si>
  <si>
    <t>The process in which reinforcement for an operation behaviour has stopped and the frequency of that behaviour decreases</t>
  </si>
  <si>
    <t>BCIO:006123 </t>
  </si>
  <si>
    <t>Extinction in operant learning </t>
  </si>
  <si>
    <t>Learning</t>
  </si>
  <si>
    <t>The process of acquiring new and relatively enduring information, behaviour patterns, or abilities, characterised by modification of behaviour as a result of practice, study or experience</t>
  </si>
  <si>
    <t>GO:0007612</t>
  </si>
  <si>
    <t>learning</t>
  </si>
  <si>
    <t>Counter-conditioning</t>
  </si>
  <si>
    <t>The process of adopting healthier behaviours as substitutes for problem behaviours</t>
  </si>
  <si>
    <t>BCIO:050846</t>
  </si>
  <si>
    <t>Behavioural substitution</t>
  </si>
  <si>
    <t>Self-evaluation stage</t>
  </si>
  <si>
    <t>The process of appraising  behaviour gathered during the self monitoring stage and comparing against the set standards for that behaviour</t>
  </si>
  <si>
    <t>BCIO:050853</t>
  </si>
  <si>
    <t>Comparison of current behaviour with a standard</t>
  </si>
  <si>
    <t>Adjacent complementarity</t>
  </si>
  <si>
    <t>The process of becoming addicted to a substance that results from past consumption of the substance raising the marginal utility of current consumption, and the current consumption raising the marginal utility of future consumption (i.e. similar to the idea of classic reinforcement)</t>
  </si>
  <si>
    <t>ADDICTO:0001318</t>
  </si>
  <si>
    <t>Addiction development</t>
  </si>
  <si>
    <t>Enacting Solutions</t>
  </si>
  <si>
    <t>The process of carrying out solutions directed towards reducing high-risk behaviours</t>
  </si>
  <si>
    <t>Self re-evaluation</t>
  </si>
  <si>
    <t>The process of cognitively and affectively assessing one's self-image in relation to the problem behaviour</t>
  </si>
  <si>
    <t>BCIO:050875</t>
  </si>
  <si>
    <t>Self-identity appraisal informed by one’s behaviour</t>
  </si>
  <si>
    <t>Not sure if these two constructs would represent re-appraisal</t>
  </si>
  <si>
    <t>Environmental reevaluation</t>
  </si>
  <si>
    <t xml:space="preserve">The process of cognitively and affectively assessing the ways in which a personal behaviour might have an impact on the social environment </t>
  </si>
  <si>
    <t>BCIO:050880</t>
  </si>
  <si>
    <t>Social consequence of behaviour appraisal process</t>
  </si>
  <si>
    <t>Imitation</t>
  </si>
  <si>
    <t>The process of copying the behaviour of another person, group, or object, intentionally or unintentionally; consists of same behaviour, matched dependent behaviour and copying</t>
  </si>
  <si>
    <t xml:space="preserve">Role modelling </t>
  </si>
  <si>
    <t>The process of emulating a behaviour displayed by another individual whom one identifies with or admires</t>
  </si>
  <si>
    <t>Dramatic relief</t>
  </si>
  <si>
    <t>The process of experiencing and releasing feelings about the problem and the solution</t>
  </si>
  <si>
    <t>BCIO:050815</t>
  </si>
  <si>
    <t>emotionally expressive behaviour</t>
  </si>
  <si>
    <t>Information-seeking</t>
  </si>
  <si>
    <t>The process of gathering ideas and others' opinions about ways to change risky health behaviours</t>
  </si>
  <si>
    <t>BCIO:050824</t>
  </si>
  <si>
    <t>Knowledge acquisition about reducing harmful behaviours</t>
  </si>
  <si>
    <t>In behaviour ontology</t>
  </si>
  <si>
    <t>The process of identifying with the importance of a behaviour and accepting responsibility for regulating the behaviour</t>
  </si>
  <si>
    <t>BCIO:050843</t>
  </si>
  <si>
    <t>Accepting responsibility for changing one’s behaviour</t>
  </si>
  <si>
    <t>Consciousness-raising</t>
  </si>
  <si>
    <t>The process of increasing awareness about the problem and improving the accuracy of information processing about the problem and about the self</t>
  </si>
  <si>
    <t>BCIO:050874</t>
  </si>
  <si>
    <t>self-awareness process in relation to a problem</t>
  </si>
  <si>
    <t>Social liberation</t>
  </si>
  <si>
    <t>The process of noticing social, policy or environmental changes that facilitate health behaviour change</t>
  </si>
  <si>
    <t>Reinforcement management#</t>
  </si>
  <si>
    <t>The process of rewarding oneself, or being rewarded by others, for making changes; contingency contracts, overt and covert reinforcement, self-reward</t>
  </si>
  <si>
    <t>There are other parts of the definition that aren´t captured by this MoA</t>
  </si>
  <si>
    <t>Education</t>
  </si>
  <si>
    <t>The process of teaching or acquiring knowledge, skills and values</t>
  </si>
  <si>
    <t>BCIO:037017</t>
  </si>
  <si>
    <t>Educational behaviour change intervention</t>
  </si>
  <si>
    <t>BCIO:050000</t>
  </si>
  <si>
    <t>Training behaviour change intervention</t>
  </si>
  <si>
    <t>I added human communication behaviour to represent the teaching part of the definition</t>
  </si>
  <si>
    <t xml:space="preserve">Social categorisation </t>
  </si>
  <si>
    <t>The process of using cognitive tools that serve to provide order and classification to the social environment</t>
  </si>
  <si>
    <t>BCIO:050878</t>
  </si>
  <si>
    <t>Social categorising</t>
  </si>
  <si>
    <t>Monitoring of Child</t>
  </si>
  <si>
    <t>The process of watching or overseeing individuals and their behaviour.</t>
  </si>
  <si>
    <t>BCIO:050807</t>
  </si>
  <si>
    <t>Carer monitoring of child behaviour</t>
  </si>
  <si>
    <t>I think the term might refer also to some behaviours related to monitoring (example: pointing out when something is wrong) but the definition they provide is only related to mental processes, I think.</t>
  </si>
  <si>
    <t>Perceptions</t>
  </si>
  <si>
    <t>The process or result of becoming consciously aware of something by means of the senses</t>
  </si>
  <si>
    <t xml:space="preserve">Self-regulation skills and abilities </t>
  </si>
  <si>
    <t xml:space="preserve">The process through which behaviour change is incorporated into one’s everyday life; involving self-monitoring, goal setting, reflective thinking, decision making, planning, plan enactment, self-evaluation and the management of emotions  </t>
  </si>
  <si>
    <t>Too many constructs. More than 3!</t>
  </si>
  <si>
    <t>Internalisation</t>
  </si>
  <si>
    <t xml:space="preserve">The process through which one acquires a belief, value, or behavioural regulation and progressively transforms and organizes it into a personal value or goal </t>
  </si>
  <si>
    <t>Goal-setting process</t>
  </si>
  <si>
    <t>ADDICTO:0001319</t>
  </si>
  <si>
    <t>Self-identity development</t>
  </si>
  <si>
    <t>The process of internalising is not necessarily the codes I put</t>
  </si>
  <si>
    <t>MoA/ADDICTO</t>
  </si>
  <si>
    <t>Identification with messenger</t>
  </si>
  <si>
    <t>The process through which one begins to see oneself in the role of another person and empathises with the circumstances of that person</t>
  </si>
  <si>
    <t>BCIO:050862</t>
  </si>
  <si>
    <t>Empathising</t>
  </si>
  <si>
    <t>Self-liberation</t>
  </si>
  <si>
    <t>The process through which one comes to believe in one’s ability to change a particular behaviour and one’s commitment to act on that belief</t>
  </si>
  <si>
    <t>Input function (perception)</t>
  </si>
  <si>
    <t>The process through which one makes perceptions about the current situation</t>
  </si>
  <si>
    <t>perception</t>
  </si>
  <si>
    <t>Coding</t>
  </si>
  <si>
    <t>The process through which outcomes are sorted into gains or losses</t>
  </si>
  <si>
    <t>Anticipatory response</t>
  </si>
  <si>
    <t>The process through which responses that are temporally more proximal to a reward will, wherever possible, become earlier in the sequence than they were originally</t>
  </si>
  <si>
    <t>Stimulus control</t>
  </si>
  <si>
    <t>The process through which the environment is restructured (e.g. by the individual) such that cues for problem behaviours are reduced and cues for healthier behaviours increased</t>
  </si>
  <si>
    <t>Cue management behaviour</t>
  </si>
  <si>
    <t xml:space="preserve">Decisional balance </t>
  </si>
  <si>
    <t>The process through which the pros and cons of behaviour change are evaluated</t>
  </si>
  <si>
    <t>BCIO:050854</t>
  </si>
  <si>
    <t>Decisional balance process about changing behaviour</t>
  </si>
  <si>
    <t>The process whereby an external regulation is “partially” internalised such that it essentially retains its original form, and thus is not accepted as one’s own (e.g. Contingent self-esteem and ego-involvement)</t>
  </si>
  <si>
    <t>Self-regulation</t>
  </si>
  <si>
    <t>The processes by which people regulate or control their behaviour</t>
  </si>
  <si>
    <t>Fear-Control Processes</t>
  </si>
  <si>
    <t>The processes initiated when one has high perceptions of threat but low perceptions of one's ability to take action that would effectively avert that threat; involves a motivation to cope with fear</t>
  </si>
  <si>
    <t>BCIO:050660</t>
  </si>
  <si>
    <t>Fear reduction mental process</t>
  </si>
  <si>
    <t>Bimodal Distribution of Consumption</t>
  </si>
  <si>
    <t xml:space="preserve">The proposed distribution of consumption of highly addictive goods such that one mode is located near abstention and the other near a high level of consumption </t>
  </si>
  <si>
    <t>Triadic reciprocality</t>
  </si>
  <si>
    <t>The proposition that the environment, behaviour and personal and cognitive factors all operate interactively as determinants of each other</t>
  </si>
  <si>
    <t>Edited prospects</t>
  </si>
  <si>
    <t>The prospects left to choose from after the editing phase</t>
  </si>
  <si>
    <t>Social Support</t>
  </si>
  <si>
    <t>The provision of assistance or comfort to individuals in relation to maintaining change</t>
  </si>
  <si>
    <t>BCIO:007028</t>
  </si>
  <si>
    <t>Social support BCT</t>
  </si>
  <si>
    <t xml:space="preserve">Social Support </t>
  </si>
  <si>
    <t>The provision of assistance or comfort to others; may take the form of practical help, informational assistance (e.g. advice or guidance), or emotional support that allows the individual to feel valued, accepted and understood.</t>
  </si>
  <si>
    <t>Feedback intervention</t>
  </si>
  <si>
    <t>The provision of information relating to, and with the aim of improving, performance on a task</t>
  </si>
  <si>
    <t>BCIO:007022</t>
  </si>
  <si>
    <t>Provide feedback BCT</t>
  </si>
  <si>
    <t>The provision of information that reveals one’s progress towards achieving a goal</t>
  </si>
  <si>
    <t>Immediate Social Context</t>
  </si>
  <si>
    <t>The proximal social setting or micro-environment</t>
  </si>
  <si>
    <t>Friendship network</t>
  </si>
  <si>
    <t>BCIO:050213</t>
  </si>
  <si>
    <t>Professional network</t>
  </si>
  <si>
    <t>Sustainability</t>
  </si>
  <si>
    <t>The quality of being able to maintain something at a certain rate or level</t>
  </si>
  <si>
    <t>The quantity and frequency of consumption, physical context, social situations and riskiness of drinking</t>
  </si>
  <si>
    <t>ADDICTO:0001135</t>
  </si>
  <si>
    <t>Alcohol consumption pattern</t>
  </si>
  <si>
    <t>Not sure if only coding the bahviour would be enough. The definition states different things</t>
  </si>
  <si>
    <t>Economic factors</t>
  </si>
  <si>
    <t>The range of economic factors that enable or hinder ecological actions</t>
  </si>
  <si>
    <t>External Factors</t>
  </si>
  <si>
    <t>The range of external (e.g. institutional, economic) factors that influence behaviour</t>
  </si>
  <si>
    <t>Indirect Environmental Behaviour</t>
  </si>
  <si>
    <t>The range of indirect actions (e.g. donating money, political activities, educational outreach, environmental writing) that, although important, do not have a direct impact on the environment</t>
  </si>
  <si>
    <t>Motivational Sphere</t>
  </si>
  <si>
    <t>The range of influences on intentional behaviour that relate to motivation</t>
  </si>
  <si>
    <t>Internal Factors</t>
  </si>
  <si>
    <t>The range of internal factors, including personality traits and broad personal values, that determine pro-environmental behaviour</t>
  </si>
  <si>
    <t>BCIO:050884</t>
  </si>
  <si>
    <t>Total internal influence on behaviour</t>
  </si>
  <si>
    <t>The range of outcomes that are contingent upon the behaviour</t>
  </si>
  <si>
    <t xml:space="preserve">Is this mapping right? </t>
  </si>
  <si>
    <t>Social and Cultural factors</t>
  </si>
  <si>
    <t>The range of social factors and cultural norms that shape behaviour</t>
  </si>
  <si>
    <t>Actual norms</t>
  </si>
  <si>
    <t>The real attitudes held and behaviours exhibited by the majority of other people within a social group</t>
  </si>
  <si>
    <t>Normative behaviour</t>
  </si>
  <si>
    <t>Recency of past behaviour</t>
  </si>
  <si>
    <t>The recency of the last performance of the behaviour</t>
  </si>
  <si>
    <t xml:space="preserve">Not MOA; behaviour attribute. No exact match but AddictO has 'recent ex-smoker' for example. </t>
  </si>
  <si>
    <t>Perception that need can be relieved by action</t>
  </si>
  <si>
    <t>The recognition that action can be taken in response to the need</t>
  </si>
  <si>
    <t>BCIO:050861</t>
  </si>
  <si>
    <t>Efficacy belief for a behaviour and its associated outcomes</t>
  </si>
  <si>
    <t>Recognition of own ability to provide relief</t>
  </si>
  <si>
    <t>The recognition that one is capable of performing the actions necessary to provide relief; may be influenced by one's overall sense of personal competence</t>
  </si>
  <si>
    <t>self-efficacy belief for a behaviour and its associated outcomes</t>
  </si>
  <si>
    <t>Depletion of cognitive resources</t>
  </si>
  <si>
    <t>The reduction in cognitive resources that occurs as a result of directing attention to higher-level, self-oriented goals</t>
  </si>
  <si>
    <t>BCIO:050869</t>
  </si>
  <si>
    <t>Low mental capability to enact a behaviour</t>
  </si>
  <si>
    <t>System control</t>
  </si>
  <si>
    <t>The reference value at the highest level of the hierarchical system that represents the desired self-image</t>
  </si>
  <si>
    <t>BCIO:050860</t>
  </si>
  <si>
    <t>desired standard for self-identity</t>
  </si>
  <si>
    <t>Principle control</t>
  </si>
  <si>
    <t>The reference value at the second highest level of the hierarchical system that serves as a guiding principle to describe how people self-regulate with respect to system concepts</t>
  </si>
  <si>
    <t>BCIO:050859</t>
  </si>
  <si>
    <t>desired self-regulatory standard</t>
  </si>
  <si>
    <t>Program control</t>
  </si>
  <si>
    <t>The reference value at the third highest level of the hierarchical system that specifies a course of action required, and that is particularly important for self regulation</t>
  </si>
  <si>
    <t>NotMapped</t>
  </si>
  <si>
    <t>Denial of suitability of norms</t>
  </si>
  <si>
    <t>The refusal to belief that norms apply; may occur through consideration of additional alternative actions that could modify the outcome of one’s cost-benefit analysis</t>
  </si>
  <si>
    <t>Denial belief about norm relevance</t>
  </si>
  <si>
    <t>Denial of the state of Need</t>
  </si>
  <si>
    <t>The refusal to believe that a need exists</t>
  </si>
  <si>
    <t>BCIO:050856</t>
  </si>
  <si>
    <t>Denial belief about a need</t>
  </si>
  <si>
    <t>Denial of responsibility to respond</t>
  </si>
  <si>
    <t>The refusal to believe that there is a responsibility to respond</t>
  </si>
  <si>
    <t>BCIO:050857</t>
  </si>
  <si>
    <t>Denial belief about a responsibility to act</t>
  </si>
  <si>
    <t>The regulation of behaviour by external factors (e.g., rewards and punishments)</t>
  </si>
  <si>
    <t>Perceived locus of causality</t>
  </si>
  <si>
    <t>The relative degree of independence [of the behaviour] perceived by the individual</t>
  </si>
  <si>
    <t>Rate of adoption</t>
  </si>
  <si>
    <t>The relative speed that a new innovation/behaviour is adopted within a social system</t>
  </si>
  <si>
    <t xml:space="preserve">Goal Congruence </t>
  </si>
  <si>
    <t>The resolution of confusion and anxiety arising from any competing demands associated with one's health goals</t>
  </si>
  <si>
    <t>BCIO:050865</t>
  </si>
  <si>
    <t>Goal conflict reduction process</t>
  </si>
  <si>
    <t>Outcomes</t>
  </si>
  <si>
    <t>The result of whether or not the risky behaviour was engaged in (may be very distal, or both proximal and distal)</t>
  </si>
  <si>
    <t>Social Roles</t>
  </si>
  <si>
    <t>The roles one plays in life (e.g. parent, level of conventionality); also includes deviance and problem labels</t>
  </si>
  <si>
    <t>BCIO:006082 </t>
  </si>
  <si>
    <t>Social role </t>
  </si>
  <si>
    <t>Choice / Behaviour</t>
  </si>
  <si>
    <t>The selection of one prospect over another or others</t>
  </si>
  <si>
    <t>BCIO:006047 </t>
  </si>
  <si>
    <t>Decision </t>
  </si>
  <si>
    <t>Introjected Internalisation and Self-Regulation of Health Behaviour</t>
  </si>
  <si>
    <t>The self-management of behaviour driven by a sense of guilt, obligation, anxiety, or a need to prove something, often experienced as being conflicted or controlled</t>
  </si>
  <si>
    <t>BCIO:006105</t>
  </si>
  <si>
    <t>Introjected self-regulation</t>
  </si>
  <si>
    <t>Integrated internalisation and Self-Regulation of Health Behaviour</t>
  </si>
  <si>
    <t>The self-management of behaviour driven by the congruency between the behaviour and one's values and sense of self</t>
  </si>
  <si>
    <t>BCIO:006107</t>
  </si>
  <si>
    <t>Value-congruent self-regulation</t>
  </si>
  <si>
    <t>Community priorities</t>
  </si>
  <si>
    <t>The sense of community ownership regarding the intervention</t>
  </si>
  <si>
    <t>BCIO:050883</t>
  </si>
  <si>
    <t>strength of group support for an intervention</t>
  </si>
  <si>
    <t>Value</t>
  </si>
  <si>
    <t>The sense of worth, usefulness or importance attached to an outcome</t>
  </si>
  <si>
    <t>The sense that one has the skills and will to take charge of their health</t>
  </si>
  <si>
    <t xml:space="preserve">Action Contexts </t>
  </si>
  <si>
    <t>The setting or circumstances in which the action takes place (e.g. physical, social, biological and mood)</t>
  </si>
  <si>
    <t>Family structure</t>
  </si>
  <si>
    <t>The size, composition, organisation, and type of family.</t>
  </si>
  <si>
    <t>Social Ecology</t>
  </si>
  <si>
    <t>The social and physical settings contextualising behaviour as well as the interplay between human actors and external factors shaping their agency</t>
  </si>
  <si>
    <t>The definition includes the setting and the "interplay". I coded opportunity as well because of the interplay.</t>
  </si>
  <si>
    <t>The social expectations that groups maintain to define appropriate behaviour</t>
  </si>
  <si>
    <t xml:space="preserve">Social Facilitation </t>
  </si>
  <si>
    <t>The social processes used to support or encourage health behaviour change</t>
  </si>
  <si>
    <t>The social setting one is in when the action takes place</t>
  </si>
  <si>
    <t>Sources of efficacy expectations</t>
  </si>
  <si>
    <t>The sources of information upon which efficacy expectations are formed</t>
  </si>
  <si>
    <t>Motivational
Orientation</t>
  </si>
  <si>
    <t>The specific concerns and interests of an individual that have motivated them to pursue the goal</t>
  </si>
  <si>
    <t>BCIO:006060</t>
  </si>
  <si>
    <t>Motivational orientation towards types of outcomes</t>
  </si>
  <si>
    <t xml:space="preserve">Action plans </t>
  </si>
  <si>
    <t>The specific plans of a person to translate an intention into behaviour, including preparation plans, coping plans and plan enactment</t>
  </si>
  <si>
    <t>BCIO:006070 </t>
  </si>
  <si>
    <t>Mental plan for a behaviour </t>
  </si>
  <si>
    <t>BCIO:006157 </t>
  </si>
  <si>
    <t>Mental plan for coping with barriers </t>
  </si>
  <si>
    <t>Adoption/rejection</t>
  </si>
  <si>
    <t>The stage a new innovation or behaviour is adopted/rejected</t>
  </si>
  <si>
    <t>Enactment</t>
  </si>
  <si>
    <t>The stage at which one commits to behaviour change and begins taking action to achieve a goal</t>
  </si>
  <si>
    <t xml:space="preserve">Volitional Phase </t>
  </si>
  <si>
    <t>The stage during which behavioural intentions are translated into actual behaviour</t>
  </si>
  <si>
    <t>BCIO:036000</t>
  </si>
  <si>
    <t xml:space="preserve">Motivational Phase </t>
  </si>
  <si>
    <t>The stage of decision-making during which people form intentions to change their behaviour or to adopt a new behaviour</t>
  </si>
  <si>
    <t>MoA don´t refer to stages</t>
  </si>
  <si>
    <t>Reference value</t>
  </si>
  <si>
    <t>The standards against which one's current behaviour is compared (e.g. a desired behaviour or state)</t>
  </si>
  <si>
    <t>Pluralistic ignorance</t>
  </si>
  <si>
    <t>The state of affairs in which the majority of members of a group believe that the majority of their peers think or act differently to themselves (i.e. the majority falsely believe themselves to be in the minority)</t>
  </si>
  <si>
    <t>BCIO:050847</t>
  </si>
  <si>
    <t>Belief in false minority</t>
  </si>
  <si>
    <t>Trial</t>
  </si>
  <si>
    <t>The state of initial action to try and change behaviour</t>
  </si>
  <si>
    <t>BCIO:006102 </t>
  </si>
  <si>
    <t>Plan enactment </t>
  </si>
  <si>
    <t>Persistence</t>
  </si>
  <si>
    <t>The state of maintaining a course of action or keeping at a task and finishing it despite the obstacles or effort involved</t>
  </si>
  <si>
    <t>BCIO:050871</t>
  </si>
  <si>
    <t>Persistent goal pursuit process</t>
  </si>
  <si>
    <t>Uncertainty</t>
  </si>
  <si>
    <t>The state or condition in which the potential consequences of a behaviour are unknown; a lack of clarity or confidence in one's ideas, decisions or intentions associated with a particular behaviour.</t>
  </si>
  <si>
    <t>BCIO:050864</t>
  </si>
  <si>
    <t>Feeling of uncertainty about one’s behaviour</t>
  </si>
  <si>
    <t>The state or fact of being contented, pleased, gratified</t>
  </si>
  <si>
    <t>Commitment to a plan of action</t>
  </si>
  <si>
    <t>The state or quality of being dedicated to carrying out a particular behaviour in a particular context despite any competing desires; includes the formation of strategies for successfully performing the behaviour</t>
  </si>
  <si>
    <t>Freezing</t>
  </si>
  <si>
    <t>The state when change becomes permanent; where a new and stable equilibrium is reached</t>
  </si>
  <si>
    <t>BCIO:050709</t>
  </si>
  <si>
    <t>motivational disposition for behavioural maintenance</t>
  </si>
  <si>
    <t>Behavioural repertoire</t>
  </si>
  <si>
    <t>The sum total of potential behaviour or responses that one is capable of performing</t>
  </si>
  <si>
    <t>globalised systems of provision</t>
  </si>
  <si>
    <t>The systems which connect resource production to the people that use or purchase these resources</t>
  </si>
  <si>
    <t>This is the parent of environmental system</t>
  </si>
  <si>
    <t>Tasks</t>
  </si>
  <si>
    <t>The tasks routinely performed within one's environment</t>
  </si>
  <si>
    <t>Isolation effect</t>
  </si>
  <si>
    <t>The tendency to ignore the shared characteristics of presented alternatives and focus on the differences between them in order to simplify choices.</t>
  </si>
  <si>
    <t>False consensus</t>
  </si>
  <si>
    <t>The tendency to incorrectly assume that one's behaviours and thoughts are more widely shared by the majority of other members of the group than is actually the case</t>
  </si>
  <si>
    <t>BCIO:050870</t>
  </si>
  <si>
    <t>Overestimated perceived descriptive norm</t>
  </si>
  <si>
    <t>False uniqueness</t>
  </si>
  <si>
    <t>The tendency to incorrectly believe that one's thoughts or behaviours are more unique than those of one's peers</t>
  </si>
  <si>
    <t>BCIO:050885</t>
  </si>
  <si>
    <t>Underestimated perceived descriptive norm</t>
  </si>
  <si>
    <t>Certainty effect</t>
  </si>
  <si>
    <t>The tendency to overweight outcomes considered to be certain compared to outcomes that are presented as probabilistic</t>
  </si>
  <si>
    <t>BCIO:050849</t>
  </si>
  <si>
    <t>Certainty bias</t>
  </si>
  <si>
    <t>Spontaneous recovery</t>
  </si>
  <si>
    <t>The tendency towards recovery of an extinguished response, such that, some time after the extinction occurs, the response may be attempted again</t>
  </si>
  <si>
    <t>BCIO:050838</t>
  </si>
  <si>
    <t>Spontaneous recovery behaviour</t>
  </si>
  <si>
    <t>Attitudes towards Targets</t>
  </si>
  <si>
    <t>The traditional attitudinal variables that play an indirect role in influencing behaviour</t>
  </si>
  <si>
    <t xml:space="preserve">Self-Image / Self-Concept </t>
  </si>
  <si>
    <t>The traits and behaviours one attributes to oneself</t>
  </si>
  <si>
    <t>Communication with others</t>
  </si>
  <si>
    <t>The transmission of information between oneself and another, or multiple others</t>
  </si>
  <si>
    <t>Human communication behaviour</t>
  </si>
  <si>
    <t>The transmission of information from one person or source to another, which may be by verbal (oral or written) or nonverbal means</t>
  </si>
  <si>
    <t>Personal Characteristics</t>
  </si>
  <si>
    <t>The unique characteristics of a person, including sociodemographic characteristics, personal attributes and goal orientation</t>
  </si>
  <si>
    <t>Drug use and abuse</t>
  </si>
  <si>
    <t>The use of illegal drugs and/or alcohol consumption</t>
  </si>
  <si>
    <t>BCIO:036113</t>
  </si>
  <si>
    <t>Substance use behaviour</t>
  </si>
  <si>
    <t>Feedback sign</t>
  </si>
  <si>
    <t>The valence of a discrepancy between current behaviour and a standard one is striving to reach. Positive feedback signs indicate that the outcome exceeds the goal and may lead to a reduction in performance. Negative feedback signs indicate that the outcome fails to meet the goal and may motivate an increase in performance</t>
  </si>
  <si>
    <t>Entertainment Value</t>
  </si>
  <si>
    <t>The value derived from from fun and relaxation through playing or otherwise interacting with others</t>
  </si>
  <si>
    <t>BCIO:050882</t>
  </si>
  <si>
    <t>Social pleasure</t>
  </si>
  <si>
    <t>The definition of the term does not seem clear</t>
  </si>
  <si>
    <t>Social enhancement</t>
  </si>
  <si>
    <t>The value one derives from gaining acceptance and approval of others, and the enhancement of one’s social status within the community on account of one’s contributions to it.</t>
  </si>
  <si>
    <t>BCIO:050877</t>
  </si>
  <si>
    <t>Social approval pleasure</t>
  </si>
  <si>
    <t>Maintaining interpersonal connectivity</t>
  </si>
  <si>
    <t>The value one gets from establishing and maintaining contact with other people such as social support, friendship, and intimacy</t>
  </si>
  <si>
    <t>BCIO:050879</t>
  </si>
  <si>
    <t>Social connectedness pleasure</t>
  </si>
  <si>
    <t>Temporal Valuations#</t>
  </si>
  <si>
    <t>The values attached to certain outcomes, incorporating the temporal distribution of outcomes</t>
  </si>
  <si>
    <t>BCIO:050217</t>
  </si>
  <si>
    <t>Belief about consequences of an occurrence</t>
  </si>
  <si>
    <t>Other Individual Differences</t>
  </si>
  <si>
    <t>The variety of demographic, psychological, and/or behavioral dimensions that are shared by all people, but upon which individuals differ in ways that influence their health</t>
  </si>
  <si>
    <t>Too broad. Could be anything</t>
  </si>
  <si>
    <t>Biological / pharmacological factors</t>
  </si>
  <si>
    <t>The variety of intra-personal factors that influence drinking behaviour, including those related to biology and those related to the psychopharmacological action of alcohol on the body</t>
  </si>
  <si>
    <t>Personality factors</t>
  </si>
  <si>
    <t>The variety of unique, stable characteristics of an individual that may influence behaviour</t>
  </si>
  <si>
    <t xml:space="preserve">Formal Social Controls
</t>
  </si>
  <si>
    <t>The various laws and policies relating to the behaviour, including the probability of detection by formal social controls and the level of threat posed by them</t>
  </si>
  <si>
    <t>BCIO:006090 </t>
  </si>
  <si>
    <t>Social behavioural opportunity </t>
  </si>
  <si>
    <t>Relevance to goals</t>
  </si>
  <si>
    <t>The view of one's behaviour with respect to short-term and/or long-term desired end states</t>
  </si>
  <si>
    <t>MFOEM:000072</t>
  </si>
  <si>
    <t>Appraisal of goal importance</t>
  </si>
  <si>
    <t>New Ecological Paradigm</t>
  </si>
  <si>
    <t>The view that human actions can have significant effects upon the environment and biosphere</t>
  </si>
  <si>
    <t>Those aspects of an individual's self-image that derive from the social categories to which he/she perceives him/herself as belonging; given by social groups to their members, based upon comparisons against members of other groups</t>
  </si>
  <si>
    <t>ADDICTO:00010 87</t>
  </si>
  <si>
    <t>Life Cycle Circumstances</t>
  </si>
  <si>
    <t>Those factors unique to oneself that may affect the stage at which one is sufficiently satisfied to engage in the behaviour</t>
  </si>
  <si>
    <t>Cognitive perceptions</t>
  </si>
  <si>
    <t>Thoughts and feelings about alcohol (e.g. anticipations around the positive and reinforcing effects, understanding of alcohol consumption in terms of its socially shared meanings)</t>
  </si>
  <si>
    <t>Time (constraints)</t>
  </si>
  <si>
    <t>Time restrictions limiting human capacity to act</t>
  </si>
  <si>
    <t>Dispositions</t>
  </si>
  <si>
    <t>Trait-related differences in people's chronic affect levels or reactivity to specific events</t>
  </si>
  <si>
    <t>MFOEM:000204</t>
  </si>
  <si>
    <t>emotional personality trait</t>
  </si>
  <si>
    <t>Not in MoA but MFOEM</t>
  </si>
  <si>
    <t>MFOEM</t>
  </si>
  <si>
    <t>Type of normative mechanism relating to expectations about the consequences of an action (includes benefits to oneself, benefits to others and anticipatory socialisation)</t>
  </si>
  <si>
    <t>Sensory environment</t>
  </si>
  <si>
    <t>Units of experience referring to the aspects of sensory inputs that are reacted to by Operational processes (c/f perception where there is conscious awareness)</t>
  </si>
  <si>
    <t>Universal human psychological, growth-oriented needs that underpin optimal motivation and wellness</t>
  </si>
  <si>
    <t>Purposive Value</t>
  </si>
  <si>
    <t>Value derived from achieving an instrumental or informational goal</t>
  </si>
  <si>
    <t>BCIO:006100</t>
  </si>
  <si>
    <t>Internal reward for a response</t>
  </si>
  <si>
    <t>BCIO:050872</t>
  </si>
  <si>
    <t xml:space="preserve">positive evaluative belief about achieving a goal </t>
  </si>
  <si>
    <t>Not sure whether the "value" could be an internal reward</t>
  </si>
  <si>
    <t>Self-discovery</t>
  </si>
  <si>
    <t>Value involving personal understanding gained through interacting with others</t>
  </si>
  <si>
    <t>BCIO:050873</t>
  </si>
  <si>
    <t>positive evaluative belief about interacting with others</t>
  </si>
  <si>
    <t>Group-referent values</t>
  </si>
  <si>
    <t>Values relating to the sense of worth, usefulness or importance attached to the self in relation to other group members</t>
  </si>
  <si>
    <t>Self-referent values</t>
  </si>
  <si>
    <t>Values relating to the sense of worth, usefulness or importance primarily involving and referring to one's personal self</t>
  </si>
  <si>
    <t>Group Level</t>
  </si>
  <si>
    <t>Variables relating to sociology and culture</t>
  </si>
  <si>
    <t>Demographic variables</t>
  </si>
  <si>
    <t>Variables relating to the human population with regard to various factors and characteristics such as sex and age distribution</t>
  </si>
  <si>
    <t>No demographic variables in the MoA ontology</t>
  </si>
  <si>
    <t>Demographic Variables</t>
  </si>
  <si>
    <t>Individual differences</t>
  </si>
  <si>
    <t>Variations between people in terms of prior experiences, culture and personality characteristics</t>
  </si>
  <si>
    <t>BCIO:050002</t>
  </si>
  <si>
    <t>personal disposition</t>
  </si>
  <si>
    <t>Generative Capabilities</t>
  </si>
  <si>
    <t>Various forms of knowledge that allow one to envisage alternative goals and create novel action strategies</t>
  </si>
  <si>
    <t>BCIO:050848</t>
  </si>
  <si>
    <t>capability to imagine future scenarios</t>
  </si>
  <si>
    <t>Vicarious learning through observation of others'  behaviour</t>
  </si>
  <si>
    <t>Parental Child-Rearing Practices</t>
  </si>
  <si>
    <t>Ways in which children are raised that are the primary cause of individual differences in self-control as opposed to instruction, training or socialisation; includes monitoring, recognition and punishment.</t>
  </si>
  <si>
    <t>BCIO:050826</t>
  </si>
  <si>
    <t xml:space="preserve">Parenting behaviour </t>
  </si>
  <si>
    <t>What is perceived as typically approved or disapproved of within a culture; the perceived moral rules of a group</t>
  </si>
  <si>
    <t>Descriptive
Norms</t>
  </si>
  <si>
    <t>What is perceived as typically done; what is  perceived as 'normal' within a culture</t>
  </si>
  <si>
    <t>Motivation to Comply</t>
  </si>
  <si>
    <t>Willingness to agree with referent others' opinions</t>
  </si>
  <si>
    <t>BCIO:006059 </t>
  </si>
  <si>
    <t>Willingness to comply </t>
  </si>
  <si>
    <t>Willingness to exert physical or mental effort in order to act in accordance with others' normative beliefs</t>
  </si>
  <si>
    <t>Willingness to exert physical or mental effort in order to act in accordance with others; can be exhibited either as conformity or rebellion/nonconformity</t>
  </si>
  <si>
    <t>Low frequency of past behaviour</t>
  </si>
  <si>
    <t>High frequency of past behaviour</t>
  </si>
  <si>
    <t>Self-conscious emotions</t>
  </si>
  <si>
    <t>Emotional process</t>
  </si>
  <si>
    <t>Moral emotions</t>
  </si>
  <si>
    <t>Virtues, Values, other individual differences</t>
  </si>
  <si>
    <t>Empathy</t>
  </si>
  <si>
    <t>Social and personal identity</t>
  </si>
  <si>
    <t>BCIO:006051</t>
  </si>
  <si>
    <t>ADDICTO:0000381</t>
  </si>
  <si>
    <t>identity</t>
  </si>
  <si>
    <t>Labelling</t>
  </si>
  <si>
    <t>Social networks and norms</t>
  </si>
  <si>
    <t>Transmission Knowledge</t>
  </si>
  <si>
    <t>Obtaining Remedies</t>
  </si>
  <si>
    <t>Drug Consumption</t>
  </si>
  <si>
    <t>BCIO:036061</t>
  </si>
  <si>
    <t>consumption behaviour</t>
  </si>
  <si>
    <t>Environmental Cues</t>
  </si>
  <si>
    <t>Social Factors</t>
  </si>
  <si>
    <t>Reference Group Norms</t>
  </si>
  <si>
    <t>Perceived Costs and Benefits of Changing Behaviour</t>
  </si>
  <si>
    <t>BCIO:006117</t>
  </si>
  <si>
    <t>Judging consequences of behaviour</t>
  </si>
  <si>
    <t>Group Decision</t>
  </si>
  <si>
    <t>decision</t>
  </si>
  <si>
    <t>Social actors</t>
  </si>
  <si>
    <t>MF:0000016</t>
  </si>
  <si>
    <t>human being</t>
  </si>
  <si>
    <t>Environmental utilisation space</t>
  </si>
  <si>
    <t>Rate of exchange</t>
  </si>
  <si>
    <t>modes of production-consumption</t>
  </si>
  <si>
    <t>Environmental innovations</t>
  </si>
  <si>
    <t>knowledge and skills</t>
  </si>
  <si>
    <t>structures</t>
  </si>
  <si>
    <t>Ability to find Substitute Satisfactions</t>
  </si>
  <si>
    <t xml:space="preserve">MF:0000043 </t>
  </si>
  <si>
    <t>Deviant Behaviour</t>
  </si>
  <si>
    <t>BCIO:036091</t>
  </si>
  <si>
    <t>Problem behaviour</t>
  </si>
  <si>
    <t>Ego Strength</t>
  </si>
  <si>
    <t>Frustration tolerance</t>
  </si>
  <si>
    <t>Goal Orientation</t>
  </si>
  <si>
    <t>BCIO:036023</t>
  </si>
  <si>
    <t>goal-oriented behaviour</t>
  </si>
  <si>
    <t>goal pursuit process</t>
  </si>
  <si>
    <t>Institutional Reinforcement of Norms, Goals, Expectations</t>
  </si>
  <si>
    <t>Limits and responsibilities</t>
  </si>
  <si>
    <t>Opportunity for acceptance, identity, and belonging</t>
  </si>
  <si>
    <t>social opportunity</t>
  </si>
  <si>
    <t>social embeddedness</t>
  </si>
  <si>
    <t>Presentation of Consistent Moral Front</t>
  </si>
  <si>
    <t>Safety valves</t>
  </si>
  <si>
    <t>value-congruent self-regulation</t>
  </si>
  <si>
    <t>Self-Concept</t>
  </si>
  <si>
    <t>BCIO:006071</t>
  </si>
  <si>
    <t>self-concept</t>
  </si>
  <si>
    <t>Self-Control</t>
  </si>
  <si>
    <t>Social Expectations</t>
  </si>
  <si>
    <t>Superego</t>
  </si>
  <si>
    <t>Supervision and discipline</t>
  </si>
  <si>
    <t>behaviour-influencing social interaction process</t>
  </si>
  <si>
    <t>Tension-reducing rationalizations</t>
  </si>
  <si>
    <t>BCIO:006113</t>
  </si>
  <si>
    <t>dissonance reduction process</t>
  </si>
  <si>
    <t>Direction of Motives, Drives, Rationalisations, and Attitudes</t>
  </si>
  <si>
    <t>motivation</t>
  </si>
  <si>
    <t>GSSO:002821</t>
  </si>
  <si>
    <t>attitude</t>
  </si>
  <si>
    <t>evaluative belief</t>
  </si>
  <si>
    <t xml:space="preserve">GSSO term imported in AddictO. Also isn't evaluative belief a synonym for attitude? </t>
  </si>
  <si>
    <t>Life experience of the person</t>
  </si>
  <si>
    <t>BFO:0000182</t>
  </si>
  <si>
    <t>history</t>
  </si>
  <si>
    <t>Situation</t>
  </si>
  <si>
    <t>Opportunity for a Criminal Act</t>
  </si>
  <si>
    <t>Non-verbal communication</t>
  </si>
  <si>
    <t>MF:0000040</t>
  </si>
  <si>
    <t>communication</t>
  </si>
  <si>
    <t>Verbal communication</t>
  </si>
  <si>
    <t>Characteristics of Innovations</t>
  </si>
  <si>
    <t>Innovation-decision</t>
  </si>
  <si>
    <t>Innovativeness</t>
  </si>
  <si>
    <t>Prior adoption of innovation</t>
  </si>
  <si>
    <t>Desirable vs undesirable</t>
  </si>
  <si>
    <t xml:space="preserve">Direct vs indirect </t>
  </si>
  <si>
    <t>Anticipated vs unanticipated</t>
  </si>
  <si>
    <t>Cost</t>
  </si>
  <si>
    <t>Radicalness</t>
  </si>
  <si>
    <t>Opinion leaders</t>
  </si>
  <si>
    <t>Density</t>
  </si>
  <si>
    <t>Clustering</t>
  </si>
  <si>
    <t>Centralisation</t>
  </si>
  <si>
    <t>Low</t>
  </si>
  <si>
    <t>Very low</t>
  </si>
  <si>
    <t>High</t>
  </si>
  <si>
    <t>Very high</t>
  </si>
  <si>
    <t>Thresholds</t>
  </si>
  <si>
    <t>Network structural indicators</t>
  </si>
  <si>
    <t>Diffusion rate</t>
  </si>
  <si>
    <t>Individual</t>
  </si>
  <si>
    <t>person</t>
  </si>
  <si>
    <t>BCIO:041000</t>
  </si>
  <si>
    <t>human population</t>
  </si>
  <si>
    <t>Rate of imitation</t>
  </si>
  <si>
    <t>Rate of innovation</t>
  </si>
  <si>
    <t xml:space="preserve">Synonym with attitude? </t>
  </si>
  <si>
    <t>Beliefs and knowledge</t>
  </si>
  <si>
    <t>knowledge</t>
  </si>
  <si>
    <t>environmental system</t>
  </si>
  <si>
    <t>normative belief</t>
  </si>
  <si>
    <t>Message acceptance</t>
  </si>
  <si>
    <t>BCIO:006141</t>
  </si>
  <si>
    <t>belief about message</t>
  </si>
  <si>
    <t>Message Components</t>
  </si>
  <si>
    <t>Perceived response efficacy</t>
  </si>
  <si>
    <t>belief about susceptibility to a threat</t>
  </si>
  <si>
    <t>self-efficacy belief</t>
  </si>
  <si>
    <t>Parent-Child Attachment</t>
  </si>
  <si>
    <t>Social Environmental System</t>
  </si>
  <si>
    <t>Socialising Institutions</t>
  </si>
  <si>
    <t>Anticipation of positive consequences of deviant behaviour</t>
  </si>
  <si>
    <t>Motivation to deviate</t>
  </si>
  <si>
    <t>Negative self-attitudes</t>
  </si>
  <si>
    <t>Self-enhancing consequences</t>
  </si>
  <si>
    <t>Participative goals</t>
  </si>
  <si>
    <t>Distal goals</t>
  </si>
  <si>
    <t>Behavioural goals</t>
  </si>
  <si>
    <t>Learning goals</t>
  </si>
  <si>
    <t>Goal achievement</t>
  </si>
  <si>
    <t xml:space="preserve">Emotional </t>
  </si>
  <si>
    <t>Not much info provided</t>
  </si>
  <si>
    <t xml:space="preserve">Self-Regulatory Effort </t>
  </si>
  <si>
    <t>MF:0000048 </t>
  </si>
  <si>
    <t>Mental capability </t>
  </si>
  <si>
    <t xml:space="preserve">Awareness of Standards </t>
  </si>
  <si>
    <t>BCIO:006015 </t>
  </si>
  <si>
    <t xml:space="preserve">Non-Intenders </t>
  </si>
  <si>
    <t xml:space="preserve">Actors </t>
  </si>
  <si>
    <t xml:space="preserve">Intenders </t>
  </si>
  <si>
    <t>Expected consequences of target behaviour</t>
  </si>
  <si>
    <t>Threat Appraisal</t>
  </si>
  <si>
    <t>MFOEM:000103 </t>
  </si>
  <si>
    <t>Appraisal of dangerousness </t>
  </si>
  <si>
    <t xml:space="preserve">Experience of Being Controlled and Conflicted About Health Behaviour </t>
  </si>
  <si>
    <t>Motivation to Engage in Health Behaviour</t>
  </si>
  <si>
    <t xml:space="preserve">Experience of Autonomy Support and Positive Engagement with Health Behaviour </t>
  </si>
  <si>
    <t>"Experience" as an event? Or a subjectivefeeling?</t>
  </si>
  <si>
    <t>Cognitions</t>
  </si>
  <si>
    <t>MF:0000031 </t>
  </si>
  <si>
    <t>Prior related behaviour</t>
  </si>
  <si>
    <t>Accurate or inaccurate information about means of transmission</t>
  </si>
  <si>
    <t xml:space="preserve">Accurate or inaccurate information about means of prevention </t>
  </si>
  <si>
    <t xml:space="preserve">Heuristic decision rules about transmission and prevention </t>
  </si>
  <si>
    <t xml:space="preserve">Implicit theories of risk and prevention </t>
  </si>
  <si>
    <t xml:space="preserve">Perception of outcomes </t>
  </si>
  <si>
    <t>Evaluation of outcomes</t>
  </si>
  <si>
    <t xml:space="preserve">Support / opposition from significant others </t>
  </si>
  <si>
    <t>Behavioural skills</t>
  </si>
  <si>
    <t>AIDS preventive behaviour</t>
  </si>
  <si>
    <t>Too broad.</t>
  </si>
  <si>
    <t>Objective Health Status</t>
  </si>
  <si>
    <t>Faulty Heuristics</t>
  </si>
  <si>
    <t>BCIO:006115 </t>
  </si>
  <si>
    <t>Heuristic process </t>
  </si>
  <si>
    <t>Inaccurate Implicit Theories</t>
  </si>
  <si>
    <t xml:space="preserve">Moderating variables </t>
  </si>
  <si>
    <t>Chemical dependency</t>
  </si>
  <si>
    <t>Motivation to Change</t>
  </si>
  <si>
    <t>Expectancies about alcohol's effects</t>
  </si>
  <si>
    <t>Individual level</t>
  </si>
  <si>
    <t>too broad</t>
  </si>
  <si>
    <t>Locus of Control</t>
  </si>
  <si>
    <t>BCIO:006022 </t>
  </si>
  <si>
    <t>Belief about control over one´s future </t>
  </si>
  <si>
    <t xml:space="preserve">Macro / societal level
</t>
  </si>
  <si>
    <t>Meanings of Alcohol Use</t>
  </si>
  <si>
    <t>Rewarding effects of alcohol with respect to costs</t>
  </si>
  <si>
    <t>BCIO:006100 </t>
  </si>
  <si>
    <t>Internal reward for a response </t>
  </si>
  <si>
    <t>MF:0000006 </t>
  </si>
  <si>
    <t>Judging </t>
  </si>
  <si>
    <t>the code of internal reward does not capture the part of the definition that talks about costs</t>
  </si>
  <si>
    <t>Self-Esteem</t>
  </si>
  <si>
    <t xml:space="preserve">Collaboration between Individuals, Families, Healthcare Professionals </t>
  </si>
  <si>
    <t>External variables</t>
  </si>
  <si>
    <t>BCIO:006041 </t>
  </si>
  <si>
    <t>BCIO:006040 </t>
  </si>
  <si>
    <t>Costs</t>
  </si>
  <si>
    <t>Decisions</t>
  </si>
  <si>
    <t>Demographic Factors</t>
  </si>
  <si>
    <t>Gender</t>
  </si>
  <si>
    <t>Institutional Factors</t>
  </si>
  <si>
    <t>Willingness to change</t>
  </si>
  <si>
    <t>I didnt code wiillingness to comply because it isn´t the same exactly.</t>
  </si>
  <si>
    <t>Years of Education</t>
  </si>
  <si>
    <t>Macro / societal factors</t>
  </si>
  <si>
    <t>Work / labour</t>
  </si>
  <si>
    <t>In the theory-database website it is identified as a type of opportunity</t>
  </si>
  <si>
    <t>Technical</t>
  </si>
  <si>
    <t>Couldn´t find two "physical" in the theory diagram</t>
  </si>
  <si>
    <t>Opportunity Search</t>
  </si>
  <si>
    <t>Specific Personal Norms</t>
  </si>
  <si>
    <t>Unspecified influences (vary by transition)</t>
  </si>
  <si>
    <t>Behaviour Protection</t>
  </si>
  <si>
    <t>Behaviour Risk</t>
  </si>
  <si>
    <t>Health-Enhancing Behaviour</t>
  </si>
  <si>
    <t>Models Protection</t>
  </si>
  <si>
    <t>Models Risk</t>
  </si>
  <si>
    <t>Opportunity Risk</t>
  </si>
  <si>
    <t>Problem Behaviour</t>
  </si>
  <si>
    <t>Pro-Social Behaviour</t>
  </si>
  <si>
    <t>Supports Protection</t>
  </si>
  <si>
    <t>Vulnerability Risk</t>
  </si>
  <si>
    <t>Emotional feelings</t>
  </si>
  <si>
    <t>Is it emotions or feelings?</t>
  </si>
  <si>
    <t>Past consumption</t>
  </si>
  <si>
    <t>Harmful Addiction</t>
  </si>
  <si>
    <t>harmfulness</t>
  </si>
  <si>
    <t>Beneficial Addiction</t>
  </si>
  <si>
    <t>beneficialness</t>
  </si>
  <si>
    <t>People</t>
  </si>
  <si>
    <t xml:space="preserve">Goods </t>
  </si>
  <si>
    <t>Decision-making / behaviour</t>
  </si>
  <si>
    <t>Affective State</t>
  </si>
  <si>
    <t>Behavioural / cognitive</t>
  </si>
  <si>
    <t>MF:0000008</t>
  </si>
  <si>
    <t>Cognitive process</t>
  </si>
  <si>
    <t>Bidirectional Influence</t>
  </si>
  <si>
    <t>Cognitive Processes</t>
  </si>
  <si>
    <t>Contextual Factors</t>
  </si>
  <si>
    <t>ENVO:01000452</t>
  </si>
  <si>
    <t>Environmental disposition</t>
  </si>
  <si>
    <t>Craving</t>
  </si>
  <si>
    <t>ADDICTO:0000511</t>
  </si>
  <si>
    <t>Dependence</t>
  </si>
  <si>
    <t>ADDICTO:00011 40</t>
  </si>
  <si>
    <t>Substance dependence</t>
  </si>
  <si>
    <t>Distal Risks</t>
  </si>
  <si>
    <t>Family History</t>
  </si>
  <si>
    <t>Perceived Effects</t>
  </si>
  <si>
    <t>Phasic Responses</t>
  </si>
  <si>
    <t>Physical Withdrawal</t>
  </si>
  <si>
    <t>Social influence behaviour</t>
  </si>
  <si>
    <t>Substance Use Behaviour</t>
  </si>
  <si>
    <t>substance use behaviour</t>
  </si>
  <si>
    <t>Tonic Processes</t>
  </si>
  <si>
    <t>Background Mood</t>
  </si>
  <si>
    <t>Immediacy</t>
  </si>
  <si>
    <t>Vividness</t>
  </si>
  <si>
    <t>Attribution</t>
  </si>
  <si>
    <t>Choices of behavioural activities and settings</t>
  </si>
  <si>
    <t xml:space="preserve">Effort </t>
  </si>
  <si>
    <t>Exhortation</t>
  </si>
  <si>
    <t>Interpretative treatments</t>
  </si>
  <si>
    <t>Live modelling</t>
  </si>
  <si>
    <t>Modes of treatment</t>
  </si>
  <si>
    <t>Participant modelling</t>
  </si>
  <si>
    <t>Performance desensitisation</t>
  </si>
  <si>
    <t>Performance exposure</t>
  </si>
  <si>
    <t>Relaxation, biofeedback</t>
  </si>
  <si>
    <t>Self-instructed performance</t>
  </si>
  <si>
    <t>Self-instruction</t>
  </si>
  <si>
    <t>Situational circumstances</t>
  </si>
  <si>
    <t>Social circumstances</t>
  </si>
  <si>
    <t>Suggestion</t>
  </si>
  <si>
    <t>Symbolic desensitisation</t>
  </si>
  <si>
    <t>Symbolic exposure</t>
  </si>
  <si>
    <t>Symbolic modelling</t>
  </si>
  <si>
    <t>Temporal circumstances</t>
  </si>
  <si>
    <t>Exposure to a message</t>
  </si>
  <si>
    <t>Sucessful experience</t>
  </si>
  <si>
    <t>Message Awareness</t>
  </si>
  <si>
    <t>Interpersonal communication with peers, partners and / or experts</t>
  </si>
  <si>
    <t>Self-Change Processes</t>
  </si>
  <si>
    <t>Goal Congruence</t>
  </si>
  <si>
    <t>Type</t>
  </si>
  <si>
    <t>Health Protective Action / Health Habits</t>
  </si>
  <si>
    <t>Attention Control</t>
  </si>
  <si>
    <t>BCIO:050214</t>
  </si>
  <si>
    <t>Attentional self-regulation capability</t>
  </si>
  <si>
    <t>No definition, I am assuming from label</t>
  </si>
  <si>
    <t>Cueing</t>
  </si>
  <si>
    <t>BCIO:006092</t>
  </si>
  <si>
    <t>Direction and Mode</t>
  </si>
  <si>
    <t>Constructive Thinking</t>
  </si>
  <si>
    <t>Action Planning</t>
  </si>
  <si>
    <t>Proactive Simulation</t>
  </si>
  <si>
    <t>Orientation</t>
  </si>
  <si>
    <t>Engagement</t>
  </si>
  <si>
    <t>Control</t>
  </si>
  <si>
    <t>Self-Regulatory Resources</t>
  </si>
  <si>
    <t>I´m assuming from the label</t>
  </si>
  <si>
    <t>Incentive Portfolio</t>
  </si>
  <si>
    <t>Interpersonal Portfolio</t>
  </si>
  <si>
    <t>Social-Emotional Competence</t>
  </si>
  <si>
    <t>Social Knowledge</t>
  </si>
  <si>
    <t>Emotion Scipts</t>
  </si>
  <si>
    <t>Social Power</t>
  </si>
  <si>
    <t>Dyads</t>
  </si>
  <si>
    <t>Coalitions</t>
  </si>
  <si>
    <t>Hierarchies</t>
  </si>
  <si>
    <t>Assets</t>
  </si>
  <si>
    <t>Appetitive</t>
  </si>
  <si>
    <t>Mobility</t>
  </si>
  <si>
    <t>Generative</t>
  </si>
  <si>
    <t>Effective Intervention</t>
  </si>
  <si>
    <t>Antecedents / Environmental Factors</t>
  </si>
  <si>
    <t xml:space="preserve">Habits </t>
  </si>
  <si>
    <t>Motivations</t>
  </si>
  <si>
    <t xml:space="preserve">Perceptions </t>
  </si>
  <si>
    <t>Walking</t>
  </si>
  <si>
    <t>Value connotations</t>
  </si>
  <si>
    <t>Group membership / social mobility</t>
  </si>
  <si>
    <t>Internalised group membership</t>
  </si>
  <si>
    <t>Social situation</t>
  </si>
  <si>
    <t>Out-group comparability</t>
  </si>
  <si>
    <t>Social competition</t>
  </si>
  <si>
    <t>Community</t>
  </si>
  <si>
    <t xml:space="preserve">Identification </t>
  </si>
  <si>
    <t>Informational Value</t>
  </si>
  <si>
    <t>Instrumental Value</t>
  </si>
  <si>
    <t>Corrected Misperceptions</t>
  </si>
  <si>
    <t>Healthy behaviour</t>
  </si>
  <si>
    <t>Executive Function</t>
  </si>
  <si>
    <t>Awareness of Mortality</t>
  </si>
  <si>
    <t>Desire for continued life</t>
  </si>
  <si>
    <t>Potential terror</t>
  </si>
  <si>
    <t>Reduced potential for terror and anxiety</t>
  </si>
  <si>
    <t xml:space="preserve">Perceived Probability of Consequences </t>
  </si>
  <si>
    <t xml:space="preserve">Roles </t>
  </si>
  <si>
    <t>BCIO:006081</t>
  </si>
  <si>
    <t>Personal role</t>
  </si>
  <si>
    <t>External Monitoring</t>
  </si>
  <si>
    <t>Interpersonal Communication</t>
  </si>
  <si>
    <t>Issue Familiarity</t>
  </si>
  <si>
    <t>Anticipatory Socialisation</t>
  </si>
  <si>
    <t>Actual Behavioural Control</t>
  </si>
  <si>
    <t>Perceived power</t>
  </si>
  <si>
    <t>Decisions / intentions</t>
  </si>
  <si>
    <t>Intrapersonal Influences</t>
  </si>
  <si>
    <t>Pro-environmental Personal Norm</t>
  </si>
  <si>
    <t>Self-Transcendent Values</t>
  </si>
  <si>
    <t>Limited or infrequent occurrence of a specific behaviour in the individual's past, which can influence their future consumption decisions and patterns.</t>
  </si>
  <si>
    <t>Yes</t>
  </si>
  <si>
    <t>BCIO:050918</t>
  </si>
  <si>
    <t>low frequency of past behaviour</t>
  </si>
  <si>
    <t>Repeated or frequent occurrence of a specific behaviour in an individual's past, which increases the likelihood of the behaviour being repeated in future consumption decisions.</t>
  </si>
  <si>
    <t>BCIO:050917</t>
  </si>
  <si>
    <t>high frequency of past behaviour</t>
  </si>
  <si>
    <t>Feelings such as guilt, shame, or pride that arise from reflecting on one's own actions, which can influence consumption behaviours by aligning choices with personal or social standards.</t>
  </si>
  <si>
    <t xml:space="preserve">MFOEM:000053
</t>
  </si>
  <si>
    <t xml:space="preserve">guilt
</t>
  </si>
  <si>
    <t>MFOEM:000055</t>
  </si>
  <si>
    <t>shame</t>
  </si>
  <si>
    <t>Add other self-conscious emotions (pride? Regret?)</t>
  </si>
  <si>
    <t>Feelings such as empathy, guilt, or indignation that are triggered by the perception of right or wrong in one's actions or the actions of others, influencing consumption behaviours based on ethical considerations.</t>
  </si>
  <si>
    <t xml:space="preserve">MFOEM:000053
</t>
  </si>
  <si>
    <t xml:space="preserve">guilt
</t>
  </si>
  <si>
    <t>empathising</t>
  </si>
  <si>
    <t xml:space="preserve">Add disgust? </t>
  </si>
  <si>
    <t>Personal characteristics, moral principles, and inherent traits that shape an individual's preferences, guiding their consumption behaviours and decision-making processes.</t>
  </si>
  <si>
    <t>moral personal value</t>
  </si>
  <si>
    <t>Capacity to understand and share the feelings of others, which can influence consumption behaviours by motivating individuals to consider the impact of their choices on others and fostering socially responsible consumption.</t>
  </si>
  <si>
    <t>BCIO:050942</t>
  </si>
  <si>
    <t>empathy</t>
  </si>
  <si>
    <t>Arguably different from empathy</t>
  </si>
  <si>
    <t>Ways in which individuals perceive themselves and their roles within social contexts, which can significantly influence their consumption behaviours by guiding their preferences, choices, and brand affiliations.</t>
  </si>
  <si>
    <t>social Identity</t>
  </si>
  <si>
    <t>Identity or social identity?</t>
  </si>
  <si>
    <t>Process of assigning specific identities or categories to individuals based on their behaviours or characteristics, which can influence their self-perception and attitudes toward risk, ultimately affecting their engagement in protective behaviours against HIV/AIDS.</t>
  </si>
  <si>
    <t>social categorising</t>
  </si>
  <si>
    <t>Maybe make more specific subclass?</t>
  </si>
  <si>
    <t>Influence of interpersonal relationships and the shared beliefs or expectations within a community that shape individual behaviours and attitudes towards HIV/AIDS risk and prevention strategies.</t>
  </si>
  <si>
    <t xml:space="preserve">perceived norm </t>
  </si>
  <si>
    <t>will have to be multiple classes</t>
  </si>
  <si>
    <t>The understanding of how HIV is transmitted, including routes of infection and risk factors, which is crucial for individuals to make informed decisions about their behaviours and engage in effective prevention strategies.</t>
  </si>
  <si>
    <t>Potential: knowledge regarding a behaviour
Do we want a more specific subclass?</t>
  </si>
  <si>
    <t>Process by which individuals seek access to preventive measures, treatments, or resources that can reduce the risk of HIV infection or address its consequences, influencing their overall health behaviour and decision-making.</t>
  </si>
  <si>
    <t>threat-reducing behaviour</t>
  </si>
  <si>
    <t>one could also argue for harm-preventing behaviour</t>
  </si>
  <si>
    <t>Use of substances, particularly those that may impair judgment or increase risky behaviours, which can elevate the risk of HIV transmission and complicate prevention efforts.</t>
  </si>
  <si>
    <t>External stimuli or signals in an individual's surroundings that can influence behaviour related to HIV risk, such as the presence of protective resources, social norms, or reminders about safe practices.</t>
  </si>
  <si>
    <t>Behavioural Cue</t>
  </si>
  <si>
    <t>Maybe add as subsclass "Behavioural cue in the environmnt"?</t>
  </si>
  <si>
    <t>Influences stemming from societal structures, relationships, and cultural norms that can affect an individual's attitudes, beliefs, and behaviours regarding HIV prevention and risk-taking.</t>
  </si>
  <si>
    <t>TO DO
Social opportunity?</t>
  </si>
  <si>
    <t>Shared expectations and behaviours of a specific group that individuals identify with, which can significantly shape their own attitudes and practices regarding HIV risk and prevention.</t>
  </si>
  <si>
    <t xml:space="preserve">BCIO:050670
</t>
  </si>
  <si>
    <t xml:space="preserve">group prescriptive behavioural norm
</t>
  </si>
  <si>
    <t>group belief</t>
  </si>
  <si>
    <t>Problem: Already used this class within the same model; also possible: norms-related social environmental system</t>
  </si>
  <si>
    <t>Emotional, informational, and practical assistance provided by friends, family, and community members that can enhance an individual's ability to engage in HIV prevention behaviours and cope with related challenges.</t>
  </si>
  <si>
    <t>BCIO:050786</t>
  </si>
  <si>
    <t>supportive social environmental disposition</t>
  </si>
  <si>
    <t>Individual's assessment of the potential advantages and disadvantages associated with modifying their behaviours related to HIV risk, which influences their motivation to adopt safer practices.</t>
  </si>
  <si>
    <t>evaluative belief about a behaviour</t>
  </si>
  <si>
    <t>or potentially consequences of a behaviour</t>
  </si>
  <si>
    <t>Process by which a collective of individuals collaborates to evaluate options and reach a consensus on a course of action, influencing the implementation and acceptance of change initiatives within the group.</t>
  </si>
  <si>
    <t>BCIO:050943</t>
  </si>
  <si>
    <t>group decision-making</t>
  </si>
  <si>
    <t>Individuals or groups who engage in consumption activities and contribute to the formation, reproduction, and transformation of social practices through their interactions, decisions, and meanings assigned to consumption.</t>
  </si>
  <si>
    <t>Physical and social contexts within which consumption practices occur, encompassing the resources, infrastructures, and relationships that shape how individuals and communities engage with and experience consumption.</t>
  </si>
  <si>
    <t>Environmental System</t>
  </si>
  <si>
    <t>Value assigned to goods, services, or resources within specific social practices, shaped by cultural norms, societal expectations, and the social context of consumption.</t>
  </si>
  <si>
    <t>OMRSE:00000235</t>
  </si>
  <si>
    <t>money</t>
  </si>
  <si>
    <t>Reused from OMRSE</t>
  </si>
  <si>
    <t>Interconnected processes through which goods and services are produced, distributed, and consumed, emphasizing the reciprocal relationship between how things are made and how they are used within social practices.</t>
  </si>
  <si>
    <t>economic environmental system</t>
  </si>
  <si>
    <t>New practices, technologies, or systems aimed at reducing environmental impacts, which emerge through changes in both production and consumption patterns within specific social contexts.</t>
  </si>
  <si>
    <t>Behavioural Opportunity</t>
  </si>
  <si>
    <t>Practical understanding and competencies individuals possess, enabling them to participate in and perform specific consumption-related practices effectively.</t>
  </si>
  <si>
    <t xml:space="preserve">BCIO:006052
</t>
  </si>
  <si>
    <t xml:space="preserve">knowledge
</t>
  </si>
  <si>
    <t>capability</t>
  </si>
  <si>
    <t>Social, cultural, economic, and material frameworks that shape, enable, and constrain the performance of consumption practices within a given society.</t>
  </si>
  <si>
    <t>An individual's capacity to seek alternative, socially acceptable means of fulfilling desires or needs, which helps prevent deviant behavior.</t>
  </si>
  <si>
    <t>BCIO:050954</t>
  </si>
  <si>
    <t>behavioural substitution capability</t>
  </si>
  <si>
    <t>Tricky one! Connect with behavioural substitution (BCIO:050846)</t>
  </si>
  <si>
    <t>Actions that violate societal norms or rules, often occurring when internal and external containment mechanisms fail to control an individual's impulses or responses.</t>
  </si>
  <si>
    <t>antisocial behaviour</t>
  </si>
  <si>
    <t>An individual's internal psychological resilience and self-control, which helps them resist impulses toward deviant behavior despite external pressures.</t>
  </si>
  <si>
    <t>Could also put this under another belief potentially</t>
  </si>
  <si>
    <t>Social, cultural, and situational factors outside the individual that influence behavior, either reinforcing conformity or contributing to deviant behavior depending on the strength of external containment mechanisms.</t>
  </si>
  <si>
    <t>Review</t>
  </si>
  <si>
    <t>An individual's ability to endure and manage feelings of frustration without resorting to deviant behavior, reflecting their capacity to cope with unmet desires or challenges.</t>
  </si>
  <si>
    <t>behavioural self-regulation capability</t>
  </si>
  <si>
    <t>The degree to which an individual is focused on achieving specific societal goals, which can influence their behavior and responses to challenges, potentially leading to deviant behavior if those goals are obstructed.</t>
  </si>
  <si>
    <t>BCIO:050710</t>
  </si>
  <si>
    <t>motivational orientation</t>
  </si>
  <si>
    <t>Does this capture the same?</t>
  </si>
  <si>
    <t>Processes through which societal institutions (such as family, education, and law) promote and uphold accepted norms and expectations, thereby strengthening individuals' commitment to conformity and reducing the likelihood of deviant behavior.</t>
  </si>
  <si>
    <t>BCIO:050778</t>
  </si>
  <si>
    <t>social reinforcement process</t>
  </si>
  <si>
    <t>Boundaries and obligations imposed by social norms and institutions that guide individual behavior, helping to contain impulses toward deviance by fostering accountability and self-regulation</t>
  </si>
  <si>
    <t>Social avenues through which individuals can achieve recognition and connection within their communities, which can enhance their commitment to societal norms and reduce the likelihood of engaging in deviant behavior.</t>
  </si>
  <si>
    <t>how best to integrate this?</t>
  </si>
  <si>
    <t>Ability of individuals or groups to maintain a unified and coherent display of moral values and standards, which reinforces social norms and discourages deviant behavior by establishing clear expectations for conduct.</t>
  </si>
  <si>
    <t>Mechanisms or outlets that allow individuals to express or alleviate pent-up emotions and frustrations in socially acceptable ways, thereby reducing the risk of deviant behavior by providing alternative means of coping.</t>
  </si>
  <si>
    <t>similar to context-specific repetition of alternative behaviour BCT</t>
  </si>
  <si>
    <t>An individual's perception and evaluation of themselves, including their beliefs about their identity, values, and social roles, which can influence their adherence to societal norms and their likelihood of engaging in deviant behavior.</t>
  </si>
  <si>
    <t xml:space="preserve">ADDICTO:0000399
</t>
  </si>
  <si>
    <t xml:space="preserve">self-identity
</t>
  </si>
  <si>
    <t>evaluation of self</t>
  </si>
  <si>
    <t>or self-concept?</t>
  </si>
  <si>
    <t>An individual's ability to regulate their impulses, emotions, and behaviors, which plays a crucial role in resisting temptations toward deviance and adhering to societal norms.</t>
  </si>
  <si>
    <t>Shared norms and standards within a society that dictate acceptable behavior, influencing individuals' actions and helping to contain tendencies toward deviance.</t>
  </si>
  <si>
    <t>group evaluative b ehavioural norm</t>
  </si>
  <si>
    <t>could also be more perceived norm</t>
  </si>
  <si>
    <t>Internalized moral standards and values that guide an individual's behavior, serving as a psychological mechanism that helps to restrain impulses and promote conformity to societal norms.</t>
  </si>
  <si>
    <t>Could also be moral personal value</t>
  </si>
  <si>
    <t>The oversight and enforcement mechanisms employed by social institutions to monitor behavior and ensure compliance with societal norms, thereby helping to prevent deviant actions.</t>
  </si>
  <si>
    <t>Justifications individuals use to alleviate feelings of guilt or anxiety associated with deviant behavior, allowing them to reconcile their actions with societal norms.</t>
  </si>
  <si>
    <t>BCIO:050580</t>
  </si>
  <si>
    <t>Behavioural dissonance reduction through mental process</t>
  </si>
  <si>
    <t>Specific influences and interpretations that shape an individual's motivations and justifications for behavior, which are learned through interactions with others in their social environment.</t>
  </si>
  <si>
    <t>BCIO:050950</t>
  </si>
  <si>
    <t>social learning</t>
  </si>
  <si>
    <t>Cumulative social interactions and exposures that shape an individual's values, beliefs, and behaviors, influencing their likelihood of adopting either deviant or conforming behaviors.</t>
  </si>
  <si>
    <t>BCIO:015161</t>
  </si>
  <si>
    <t>personal history</t>
  </si>
  <si>
    <t>Specific social context or environment in which an individual interacts and learns behaviors, influencing whether they adopt conforming or deviant actions.</t>
  </si>
  <si>
    <t>BCIO:050731</t>
  </si>
  <si>
    <t>person's environmental system</t>
  </si>
  <si>
    <t>???? social environmental system</t>
  </si>
  <si>
    <t>Availability of circumstances or conditions that make it possible for an individual to engage in deviant or criminal behavior.</t>
  </si>
  <si>
    <t>Transmission of attitudes, values, and behaviors through body language, facial expressions, and other non-verbal cues, which can influence the learning of deviant or conforming behaviors within social interactions.</t>
  </si>
  <si>
    <t>BCIO:050238</t>
  </si>
  <si>
    <t>non-linguistic communication behaviour</t>
  </si>
  <si>
    <t>The use of spoken language to convey attitudes, values, and justifications that shape the learning of deviant or conforming behaviors through social interactions.</t>
  </si>
  <si>
    <t>BCIO:050237</t>
  </si>
  <si>
    <t>linguistic communication behaviour</t>
  </si>
  <si>
    <t>Successful attainment of specified objectives, which is influenced by the clarity, difficulty, and commitment to the goals set by individuals or teams.</t>
  </si>
  <si>
    <t>Maybe belief about consequences of a behaviour</t>
  </si>
  <si>
    <t>Process of outlining specific steps and strategies individuals intend to take to achieve health-related goals, thereby enhancing the likelihood of successful behavior change.</t>
  </si>
  <si>
    <t>Feelings and emotional responses that influence an individual's motivation and readiness to engage in health-related behaviors, affecting both the intention and execution of health actions.</t>
  </si>
  <si>
    <t>Tangible aspects of an individual's environment and capabilities that can impact their ability to engage in health behaviors, such as access to resources, physical fitness, and the presence of supportive social networks.</t>
  </si>
  <si>
    <t>physical behavioural opportunity</t>
  </si>
  <si>
    <t>or subclass of person's environmental system</t>
  </si>
  <si>
    <t>Strategies and processes individuals employ to monitor, control, and adjust their behaviors in order to achieve their health goals, including self-discipline, goal-setting, and coping with challenges.</t>
  </si>
  <si>
    <t>self-regulation of behaviour</t>
  </si>
  <si>
    <t>Process by which individuals track their own behaviors, thoughts, and emotions to assess progress toward health goals, enabling them to identify discrepancies and make necessary adjustments in their actions.</t>
  </si>
  <si>
    <t>An individual's recognition of the criteria or benchmarks related to health behaviors that serve as a guide for evaluating their own actions and determining the need for change.</t>
  </si>
  <si>
    <t>BCIO:050936</t>
  </si>
  <si>
    <t>awareness of standards</t>
  </si>
  <si>
    <t>based on "comparison of current behaviour with a standard": A &lt;comparative evaluation process&gt; that compares the current situation with a standard or benchmark.</t>
  </si>
  <si>
    <t>Individuals who do not intend to engage in health-related behaviors, often due to a lack of motivation, awareness, or perceived barriers, thereby hindering their potential for behavior change.</t>
  </si>
  <si>
    <t>BCIO:050924</t>
  </si>
  <si>
    <t>Behaviour non-intender</t>
  </si>
  <si>
    <t>logical class, person AND haspersonalattribute undecidedness about enacting  a behaviour; Check what was used elsewhere and align
COMMENT: behaviour has to be specified
COMMENT: Look at Actor, Intender
make these disjoint classes</t>
  </si>
  <si>
    <t>Individuals who actively intend to engage in health-related behaviors and take the necessary steps to implement their intentions, thereby moving toward achieving their health goals.</t>
  </si>
  <si>
    <t>BCIO:050922</t>
  </si>
  <si>
    <t>Behaviour Enacter</t>
  </si>
  <si>
    <t xml:space="preserve">logical class
actor as synonym
make these disjoint classes
COMMENT: behaviour has to be specified
COMMENT: LOOK at non-intenders, intenders
person who participates in some behaviour
</t>
  </si>
  <si>
    <t>Individuals who have formed the intention to adopt health-related behaviors and are in the process of planning and preparing to take action toward achieving their health goals.</t>
  </si>
  <si>
    <t>BCIO:050923</t>
  </si>
  <si>
    <t>Behaviour intender</t>
  </si>
  <si>
    <t>logical class
person and haspersonalattribute behavioural intention
make these disjoint classes
COMMENT: behaviour has to be specified
COMMENT: look at non-intenders, actors</t>
  </si>
  <si>
    <t>Anticipated outcomes or effects that individuals believe will result from engaging in a specific health behavior, influencing their motivation and likelihood to adopt that behavior.</t>
  </si>
  <si>
    <t>An individual's evaluation of the severity and likelihood of a health threat, which influences their motivation to engage in health-promoting behaviors to mitigate the perceived risk.</t>
  </si>
  <si>
    <t>BCIO:006306</t>
  </si>
  <si>
    <t>belief about threat</t>
  </si>
  <si>
    <t xml:space="preserve">alternatively belief about threat &amp; suscepitbility </t>
  </si>
  <si>
    <t>Internal struggle individuals face when feeling pressured by external factors or conflicting desires, leading to ambivalence and difficulty in adopting or maintaining health behaviors.</t>
  </si>
  <si>
    <t xml:space="preserve">BCIO:006034
</t>
  </si>
  <si>
    <t xml:space="preserve">belief about choice over a behaviour
</t>
  </si>
  <si>
    <t>feeling social pressure</t>
  </si>
  <si>
    <t>could be added as subjective affective feeling similar to "feeling social pressure"</t>
  </si>
  <si>
    <t>Internal drive and readiness of individuals to adopt and sustain health-related actions, influenced by their beliefs, values, and perceived relevance of the behavior to their well-being.</t>
  </si>
  <si>
    <t>behavioural motivation</t>
  </si>
  <si>
    <t>Perception of receiving encouragement and understanding from others, which fosters a sense of ownership and intrinsic motivation in individuals to adopt and maintain health behaviors.</t>
  </si>
  <si>
    <t>belief about social support</t>
  </si>
  <si>
    <t>Mental processes, beliefs, and attitudes that influence an individual's understanding and perception of health behaviors, which subsequently affect their motivation and intention to engage in those behaviors.</t>
  </si>
  <si>
    <t xml:space="preserve">MF:0000008
</t>
  </si>
  <si>
    <t xml:space="preserve">cognitive process
</t>
  </si>
  <si>
    <t>mental disposition</t>
  </si>
  <si>
    <t>An individual's previous experiences and actions related to a specific health behavior, which can significantly influence their current motivation and likelihood to engage in that behavior again.</t>
  </si>
  <si>
    <t>An individual's understanding of how a health condition is transmitted, which can significantly impact their motivation to adopt protective behaviors and their overall health-related decision-making.</t>
  </si>
  <si>
    <t>knowledge regarding a threat</t>
  </si>
  <si>
    <t>Susceptibility != Transmission Means
Potentially belief about consequences of a behaviour? Knowledge regarding a threat</t>
  </si>
  <si>
    <t>Knowledge regarding effective strategies and methods to prevent a health condition, which influences their motivation and ability to engage in preventive behaviors.</t>
  </si>
  <si>
    <t>knowledge about threat avoidance</t>
  </si>
  <si>
    <t xml:space="preserve">Original suggestion: Belief about consequences of behaviour </t>
  </si>
  <si>
    <t>Mental shortcuts or simplified strategies individuals use to make judgments about how a health condition is transmitted and prevented, which can affect their health behavior choices and actions.</t>
  </si>
  <si>
    <t xml:space="preserve">BCIO:006115
</t>
  </si>
  <si>
    <t xml:space="preserve">heuristic process
</t>
  </si>
  <si>
    <t>MFOEM:000103</t>
  </si>
  <si>
    <t>appraisal of dangerousness</t>
  </si>
  <si>
    <t>Not really adequate?</t>
  </si>
  <si>
    <t>Underlying beliefs and assumptions individuals hold about their susceptibility to health risks and the effectiveness of prevention methods, which shape their motivations and behaviors regarding health-related actions.</t>
  </si>
  <si>
    <t xml:space="preserve">BCIO:006031
</t>
  </si>
  <si>
    <t xml:space="preserve">belief about personal susceptibility
</t>
  </si>
  <si>
    <t>BCIO:050645</t>
  </si>
  <si>
    <t>evaluative belief about the consequences of one’s behaviour</t>
  </si>
  <si>
    <t>Individual's beliefs and expectations about the potential results of engaging in health-related behaviors, which significantly influence their motivation and willingness to take action toward those behaviors.</t>
  </si>
  <si>
    <t xml:space="preserve">BCIO:006019 </t>
  </si>
  <si>
    <t xml:space="preserve">Belief about consequences of behaviour </t>
  </si>
  <si>
    <t>Assessment individuals make regarding the desirability and significance of the potential consequences associated with engaging in or avoiding specific health behaviors, influencing their motivation to act.</t>
  </si>
  <si>
    <t>evaluative belief about the consequences of behaviour</t>
  </si>
  <si>
    <t>Influence that encouragement or discouragement from family, friends, or other important individuals has on an individual's motivation and ability to engage in health-related behaviors.</t>
  </si>
  <si>
    <t>Individual's willingness to adhere to health recommendations or guidelines based on their perceptions of social norms, expectations, and the potential consequences of non-compliance.</t>
  </si>
  <si>
    <t xml:space="preserve">BCIO:006059 	</t>
  </si>
  <si>
    <t>Specific abilities and competencies individuals possess to effectively perform health-related behaviors, including the knowledge of techniques and strategies necessary for successful action.</t>
  </si>
  <si>
    <t>behavioural capability</t>
  </si>
  <si>
    <t>Specific actions and practices individuals engage in to reduce the risk of acquiring or transmitting HIV/AIDS, informed by their knowledge, motivation, and behavioral skills.</t>
  </si>
  <si>
    <t>harm preventing behaviour</t>
  </si>
  <si>
    <t>Evaluation of a health behavior, encompassing their beliefs about its benefits and drawbacks, which influences their intention to adhere to prescribed health practices.</t>
  </si>
  <si>
    <t>Measurable aspects of an individual's health condition, including clinical indicators and assessments, which can influence their motivation and ability to adhere to health recommendations.</t>
  </si>
  <si>
    <t>BCIO:010117</t>
  </si>
  <si>
    <t>health status of person source</t>
  </si>
  <si>
    <t>Inaccurate mental shortcuts or decision-making rules that individuals use to assess health information and make judgments about adherence behaviors, potentially leading to suboptimal health choices.</t>
  </si>
  <si>
    <t>BCIO:050851</t>
  </si>
  <si>
    <t>cognitive bias proces</t>
  </si>
  <si>
    <t>Flawed underlying beliefs and assumptions that individuals hold about their health, disease, and adherence behaviors, which can negatively impact their motivation and actions related to health care.</t>
  </si>
  <si>
    <t>Factors that can influence the strength or direction of the relationships between information, motivation, and behavioral skills, affecting the overall impact on adherence behaviors.</t>
  </si>
  <si>
    <t>How to integrate this?</t>
  </si>
  <si>
    <t>Physiological or psychological condition characterized by an individual's reliance on substances such as drugs or alcohol, which can significantly hinder their motivation and ability to adhere to health recommendations.</t>
  </si>
  <si>
    <t>ADDICTO:0001140</t>
  </si>
  <si>
    <t>substance dependence</t>
  </si>
  <si>
    <t>Individual's readiness and willingness to alter their substance use behaviors, influenced by their perceptions of risks, benefits, and social support for making such changes.</t>
  </si>
  <si>
    <t>or behavioural motivation?</t>
  </si>
  <si>
    <t>Individuals' beliefs and assumptions regarding the outcomes and consequences of alcohol consumption, which significantly influence their drinking behaviors and decisions.</t>
  </si>
  <si>
    <t>belief about consequences of behaviour </t>
  </si>
  <si>
    <t>Personal factors, such as beliefs, attitudes, personality traits, and past experiences, that influence an individual's drinking behavior and decisions regarding alcohol consumption.</t>
  </si>
  <si>
    <t xml:space="preserve">MF:0000033
</t>
  </si>
  <si>
    <t xml:space="preserve">mental disposition
</t>
  </si>
  <si>
    <t>MF:0000020</t>
  </si>
  <si>
    <t>mental processes</t>
  </si>
  <si>
    <t>Individual's belief about the extent to which they have control over the events affecting their life, which can influence their drinking behavior by affecting their perceptions of responsibility and agency in managing alcohol consumption.</t>
  </si>
  <si>
    <t>belief about control over valued outcomes</t>
  </si>
  <si>
    <t>Broader social, cultural, economic, and environmental factors that influence drinking behaviors, including societal norms, policies, and collective attitudes towards alcohol use within a community or population.</t>
  </si>
  <si>
    <t>Cultural and social interpretations individuals attach to drinking, which shape their motivations, expectations, and behaviors related to alcohol consumption.</t>
  </si>
  <si>
    <t>social representation of a behaviour</t>
  </si>
  <si>
    <t>\+ maybe cognitive representation</t>
  </si>
  <si>
    <t>Perceived benefits or pleasurable experiences gained from alcohol consumption weighed against the financial, social, and health-related costs associated with drinking, influencing individuals' decisions about alcohol use.</t>
  </si>
  <si>
    <t>Individual's overall sense of self-worth and confidence, which can impact their drinking behaviors by influencing their motivations for alcohol use and their responses to social situations involving alcohol.</t>
  </si>
  <si>
    <t>Cooperative partnership and communication among these parties to promote and support effective health behavior changes, enhancing the likelihood of successful health outcomes.</t>
  </si>
  <si>
    <t xml:space="preserve">BCIO:036025	</t>
  </si>
  <si>
    <t>interpersonal behaviour</t>
  </si>
  <si>
    <t>Perceived negative aspects or sacrifices associated with engaging in pro-environmental actions, such as financial, time, or effort-related expenditures, which can influence individuals' willingness to adopt such behaviors.</t>
  </si>
  <si>
    <t>Original suggestion: response cost
Definition based on positive behavioural consequenc
CHECK if perception or actual costs --&gt; it is rather the perception (mapped as an internal process</t>
  </si>
  <si>
    <t>Cognitive processes through which individuals evaluate the potential outcomes and implications of engaging in pro-environmental actions, ultimately leading to a commitment to act or refrain from action based on their assessments.</t>
  </si>
  <si>
    <t>Socio-economic and personal characteristics of individuals, such as age, gender, income, and education level, which can influence their attitudes, beliefs, and behaviors related to environmental issues.</t>
  </si>
  <si>
    <t>Social and cultural distinctions between males and females that can affect their attitudes, motivations, and behaviors towards pro-environmental actions, often influencing how individuals engage with environmental issues.</t>
  </si>
  <si>
    <t>BCIO:015098</t>
  </si>
  <si>
    <t>gender identity</t>
  </si>
  <si>
    <t>Policies, regulations, and organizational practices established by institutions that can facilitate or hinder individuals' engagement in pro-environmental behaviors through support, incentives, or constraints.</t>
  </si>
  <si>
    <t>An individual's belief about the extent to which they can influence events affecting them, which can impact their motivation to engage in pro-environmental behaviors by shaping their perceptions of personal agency and responsibility.</t>
  </si>
  <si>
    <t>Internal drive or desire that compels individuals to engage in pro-environmental actions, influenced by their attitudes, values, and beliefs regarding the importance and impact of those behaviors.</t>
  </si>
  <si>
    <t>Individual's readiness and openness to adopt new behaviors or modify existing ones in response to environmental concerns, reflecting their commitment to making pro-environmental choices.</t>
  </si>
  <si>
    <t>BCIO:050952</t>
  </si>
  <si>
    <t>willingness to change behaviour</t>
  </si>
  <si>
    <t>add a parent, willingness to change behaviour; sibling: willingness to cease behaviour</t>
  </si>
  <si>
    <t>OntologyClassMissing</t>
  </si>
  <si>
    <t>Length of formal schooling an individual has completed, which can influence their knowledge, awareness, and attitudes towards environmental issues, thereby affecting their engagement in pro-environmental behaviors.</t>
  </si>
  <si>
    <t>BCIO:015042</t>
  </si>
  <si>
    <t>number of years in education completed</t>
  </si>
  <si>
    <t>Attributes of a new idea, product, or practice—such as its relative advantage, compatibility, complexity, trialability, and observability—that influence its rate and likelihood of adoption.</t>
  </si>
  <si>
    <t>not sure how to integrate this</t>
  </si>
  <si>
    <t>Process by which an individual or organization evaluates, chooses, and adopts or rejects a new idea, product, or practice.</t>
  </si>
  <si>
    <t>decision-making</t>
  </si>
  <si>
    <t>Degree to which an individual or organization is open to and likely to adopt new ideas, products, or practices earlier than others in a social system.</t>
  </si>
  <si>
    <t>openness-to-change personal value</t>
  </si>
  <si>
    <t>The extent to which an individual or group has previously embraced and implemented new technologies, ideas, or practices, influencing their likelihood of adopting future innovations.</t>
  </si>
  <si>
    <t>past behaviour</t>
  </si>
  <si>
    <t>Perceived benefits or drawbacks of an innovation, influencing whether it is seen as positive or negative by individuals or groups considering its adoption.</t>
  </si>
  <si>
    <t>BCIO:050799</t>
  </si>
  <si>
    <t>appraisal of desirability</t>
  </si>
  <si>
    <t>Distinction between innovation adoption through personal, direct communication channels (e.g., face-to-face interactions) versus mediated, indirect channels (e.g., mass media or online platforms), with direct channels typically being more effective for influencing early adopters.</t>
  </si>
  <si>
    <t>Distinction between expected and planned outcomes (anticipated) versus unexpected or unintended consequences (unanticipated) resulting from the adoption of an innovation.</t>
  </si>
  <si>
    <t>MFOEM:000060</t>
  </si>
  <si>
    <t>appraisal of expectedness</t>
  </si>
  <si>
    <t>Perceived economic, social, or time-related expenses involved in adopting an innovation, which can influence the decision-making process and rate of adoption.</t>
  </si>
  <si>
    <t>evaluative belief about negative consequences of behaviour</t>
  </si>
  <si>
    <t>maybe  behavioural opportunity</t>
  </si>
  <si>
    <t>Degree to which an innovation is perceived as a significant departure from existing practices or technologies, with more radical innovations often requiring greater behavioral change and facing slower adoption rates.</t>
  </si>
  <si>
    <t>Comment: target state = the innovation (change of behaviour, use new product)</t>
  </si>
  <si>
    <t>Influential individuals within a community or social system whose attitudes and behaviors significantly impact others' decisions to adopt or reject an innovation.</t>
  </si>
  <si>
    <t xml:space="preserve">BCIO:050887
</t>
  </si>
  <si>
    <t xml:space="preserve">leadership role
person in a social </t>
  </si>
  <si>
    <t>BCIO:050889</t>
  </si>
  <si>
    <t>Degree of interconnectedness and frequency of interactions within a social network, which can influence how quickly and widely an innovation spreads through that network.</t>
  </si>
  <si>
    <t>Tendency of individuals with similar characteristics, beliefs, or social ties to group together, which can influence the diffusion process by accelerating innovation adoption within these clusters while potentially slowing it between them.</t>
  </si>
  <si>
    <t>BCIO:036011</t>
  </si>
  <si>
    <t>social organisation behaviour</t>
  </si>
  <si>
    <t>Extent to which the control and decision-making authority regarding the adoption of an innovation are concentrated within a central individual or organization, affecting how innovations are promoted and adopted within a system.</t>
  </si>
  <si>
    <t>BCIO:050938</t>
  </si>
  <si>
    <t>centralisation of decision-making</t>
  </si>
  <si>
    <t>add hierarchy / authority / … to this definition</t>
  </si>
  <si>
    <t>Classification of an innovation or its adoption rate that indicates minimal complexity, cost, or perceived risk, making it easier for individuals or groups to adopt compared to more complex or costly innovations.</t>
  </si>
  <si>
    <t>Innovation or its adoption rate that is characterized by extremely minimal complexity, cost, or perceived risk, suggesting that it is highly accessible and likely to be adopted quickly by the majority of potential users.</t>
  </si>
  <si>
    <t>Classification of an innovation or its adoption rate that indicates significant complexity, cost, or perceived risk, often leading to slower adoption among individuals or groups due to greater barriers to acceptance.</t>
  </si>
  <si>
    <t>Innovation or its adoption rate that is characterized by extreme complexity, high costs, or substantial perceived risks, which can severely hinder its adoption and limit its diffusion among potential users.</t>
  </si>
  <si>
    <t>Specific points or levels of adoption at which a critical mass of individuals begins to adopt an innovation, influencing the subsequent rate and extent of its diffusion within a social system.</t>
  </si>
  <si>
    <t>From paper: A threshold is the number of other individuals who must be engaged in an activity before a given individual will join that activity. An innovator has a low threshold of resistance to adopting a new idea, and so few (or no) interpersonal network influences are needed for adoption. In contrast, a late majority individual has a much higher threshold that must be overcome by near-peer network influences in order to overcome resistance to the innovation. Thresholds act for individuals in a somewhat parallel way to the critical mass at the system level. An individual is more likely to adopt an innovation if more of the other individuals in his or her personal network adopted previously.</t>
  </si>
  <si>
    <t>Measurable characteristics of a social network, such as density, centralization, and clustering, that influence the flow of information and the rate of innovation adoption within that network.</t>
  </si>
  <si>
    <t>BCIO:050773</t>
  </si>
  <si>
    <t>social environmental system attribute</t>
  </si>
  <si>
    <t>Speed at which an innovation is adopted within a social system, typically measured over time and influenced by factors such as the innovation's characteristics, social network dynamics, and external communication channels.</t>
  </si>
  <si>
    <t>BCIO:050921</t>
  </si>
  <si>
    <t>behaviour change rate</t>
  </si>
  <si>
    <t>the word adopt implies innovation (rephrase later)</t>
  </si>
  <si>
    <t>A single person within a social system who can adopt, reject, or modify an innovation based on personal characteristics, experiences, and the influence of social networks.</t>
  </si>
  <si>
    <t>Entire group of individuals within a defined social system who are potential adopters of an innovation, whose collective behaviors and interactions influence the overall diffusion process.</t>
  </si>
  <si>
    <t>Speed at which individuals within a social system adopt an innovation based on the observed behaviors of early adopters, reflecting how social influence and communication affect the diffusion process.</t>
  </si>
  <si>
    <t>where does this come from?</t>
  </si>
  <si>
    <t>Frequency or speed at which new innovations are developed and introduced into a social system, influencing the overall pace of adoption and diffusion within that context.</t>
  </si>
  <si>
    <t>do not think this fits; where does this come from?</t>
  </si>
  <si>
    <t>Individuals' evaluations and beliefs about diabetes prevention behaviors, which can significantly influence their motivation and likelihood to engage in healthy lifestyle choices.</t>
  </si>
  <si>
    <t>Understanding and perceptions individuals have about diabetes risk factors, prevention strategies, and health behaviors, which shape their actions and decision-making related to diabetes prevention.</t>
  </si>
  <si>
    <t>External physical, social, and economic conditions that influence individuals' opportunities and resources for engaging in healthy behaviors, thereby affecting their risk of developing Type 2 diabetes.</t>
  </si>
  <si>
    <t>Perceptions individuals hold about the expectations and behaviors of their social groups, which can influence their own health-related decisions and actions regarding diabetes prevention.</t>
  </si>
  <si>
    <t>Degree to which an individual accepts and internalizes a health message, which is influenced by their perceptions of threat and efficacy regarding the recommended protective behaviors.</t>
  </si>
  <si>
    <t>BCIO:006143</t>
  </si>
  <si>
    <t>belief about message trustworthiness</t>
  </si>
  <si>
    <t>Specific elements of a health communication, such as the perceived severity and susceptibility of a threat, as well as the recommended actions, which together influence how individuals respond to and process the message.</t>
  </si>
  <si>
    <t>communication message</t>
  </si>
  <si>
    <t>Individual's belief in the effectiveness of a recommended action or behavior in reducing the threat of a health issue, which influences their motivation to adopt the suggested behaviors.</t>
  </si>
  <si>
    <t>belief about likelihood of consequences of behaviour</t>
  </si>
  <si>
    <t>Individual's assessment of the seriousness of a health issue and their susceptibility to it, which can drive their emotional responses and influence their likelihood of engaging in protective behaviors.</t>
  </si>
  <si>
    <t>Individual's belief in their own ability to successfully perform the recommended behaviors to mitigate a health threat, which plays a crucial role in determining their likelihood of taking action.</t>
  </si>
  <si>
    <t>Individual's perception of the seriousness and potential consequences of a health threat, which influences their emotional response and motivation to take protective action.</t>
  </si>
  <si>
    <t>An individual's belief regarding their likelihood of experiencing a negative health outcome, which can affect their emotional reactions and the motivation to adopt preventive behaviors.</t>
  </si>
  <si>
    <t>Actions or responses of individuals that are influenced by perceived social norms, personal attitudes, and contextual factors, shaping how they align their actions with what they believe others expect.</t>
  </si>
  <si>
    <t>An individual's motivation or commitment to engage in a specific behavior, shaped by their perceptions of social norms and the expected outcomes of their actions.</t>
  </si>
  <si>
    <t>Perceived rules or standards within a social group that influence individuals' behaviors and intentions by indicating what is considered acceptable or expected in a given context.</t>
  </si>
  <si>
    <t>Emotional bond and level of connection between a parent and child, which is believed to influence the child's self-control and propensity for engaging in criminal behavior later in life.</t>
  </si>
  <si>
    <t>BCIO:050955</t>
  </si>
  <si>
    <t>Attachment to a caregiver</t>
  </si>
  <si>
    <t>Educational environment that can shape a child's development of self-control and social norms, influencing their likelihood of engaging in delinquent or criminal behavior.</t>
  </si>
  <si>
    <t>school facility</t>
  </si>
  <si>
    <t>Structures such as family, schools, and peer groups that play a crucial role in shaping individuals' self-control and social behavior, thereby influencing their likelihood of engaging in criminal activities.</t>
  </si>
  <si>
    <t>Individuals' expectations that engaging in deviant actions will lead to desirable outcomes, such as social approval or material gain, which can increase the likelihood of such behavior.</t>
  </si>
  <si>
    <t>Internal or external drives that influence individuals to adhere to societal norms and rules, which can determine their likelihood of engaging in or refraining from deviant behavior.</t>
  </si>
  <si>
    <t>Motivation to comply </t>
  </si>
  <si>
    <t>Move parent!; add willingness to comply as a synonym</t>
  </si>
  <si>
    <t>Internal or external influences that compel individuals to engage in behaviors that violate social norms or rules, often driven by the anticipated benefits or rewards of such actions.</t>
  </si>
  <si>
    <t>BCIO:050947</t>
  </si>
  <si>
    <t>Could do subsclasses?; add willingness to deviate as a synonym</t>
  </si>
  <si>
    <t>Individuals' unfavorable perceptions of themselves, which can contribute to feelings of inadequacy or alienation, potentially increasing the likelihood of engaging in deviant behavior as a means of coping or seeking validation.</t>
  </si>
  <si>
    <t>ADDICTO:0001377</t>
  </si>
  <si>
    <t>Negative self-identity</t>
  </si>
  <si>
    <t>add this to AddictO? Import from AddictO</t>
  </si>
  <si>
    <t>Perceived positive outcomes or benefits that individuals expect to gain from engaging in deviant behavior, such as increased status, pleasure, or personal satisfaction, which can motivate them to act against social norms.</t>
  </si>
  <si>
    <t>Objectives that are set collaboratively between individuals and their managers or team members, fostering a sense of ownership and commitment towards achieving the goals.</t>
  </si>
  <si>
    <t>BCIO:050939</t>
  </si>
  <si>
    <t>Collaborative goal</t>
  </si>
  <si>
    <t>Synonym: participative goal</t>
  </si>
  <si>
    <t>Long-term objectives that provide a broader vision and direction for individuals or teams, serving as a motivational framework for achieving shorter-term, proximal goals.</t>
  </si>
  <si>
    <t>BCIO:050941</t>
  </si>
  <si>
    <t>Distal Goal</t>
  </si>
  <si>
    <t>Comment: as opposed to proximal goal</t>
  </si>
  <si>
    <t>Specific targets focused on the actions or behaviors individuals need to engage in to achieve desired outcomes, emphasizing the process rather than just the end results.</t>
  </si>
  <si>
    <t>BCIO:050937</t>
  </si>
  <si>
    <t>Behavioural goal</t>
  </si>
  <si>
    <t>Objectives aimed at acquiring new skills or knowledge, emphasizing personal development and mastery rather than solely performance outcomes.</t>
  </si>
  <si>
    <t>BCIO:050945</t>
  </si>
  <si>
    <t>Learning goal</t>
  </si>
  <si>
    <t>Factors outside an individual's personal beliefs and attitudes, such as social influences, environmental contexts, and structural conditions, that can affect their behavioral intentions and actual behaviors.</t>
  </si>
  <si>
    <t>Individual's convictions or perceptions about the outcomes of a behavior, which influence their attitudes and intentions towards engaging in that behavior.</t>
  </si>
  <si>
    <t>Perceived social pressures or expectations regarding whether a behavior is approved or disapproved by significant others, which can influence an individual's intention to engage in that behavior.</t>
  </si>
  <si>
    <t>perceived behavioural norm</t>
  </si>
  <si>
    <t>Perceptions of how prevalent a behavior is within a social group, influencing individuals' beliefs about what is typical or acceptable behavior among their peers.</t>
  </si>
  <si>
    <t>Broader social, economic, and cultural conditions that influence individuals' needs, access to resources, and opportunities, thereby shaping their ability and motivation to engage in specific behaviors.</t>
  </si>
  <si>
    <t>Tasks and activities individuals engage in for economic gain, which can influence their needs, opportunities, and abilities to fulfill personal and societal goals.</t>
  </si>
  <si>
    <t xml:space="preserve">SDGIO:00010029
</t>
  </si>
  <si>
    <t xml:space="preserve">employment status
</t>
  </si>
  <si>
    <t>BCIO:036110</t>
  </si>
  <si>
    <t>employment behaviour</t>
  </si>
  <si>
    <t>Maybe new class as child of individual human behaviour, indicating behaviour as a function of employment</t>
  </si>
  <si>
    <t>Interpersonal relationships and networks individuals engage with, which can affect their access to resources, support, and opportunities to meet their needs and achieve their goals.</t>
  </si>
  <si>
    <t>Specific skills, knowledge, and competencies individuals possess that enable them to effectively perform tasks and utilize resources in pursuit of their goals.</t>
  </si>
  <si>
    <t xml:space="preserve">BCIO:050215
</t>
  </si>
  <si>
    <t xml:space="preserve">behavioural capability
</t>
  </si>
  <si>
    <t>also knowledge?</t>
  </si>
  <si>
    <t>Tangible resources and environmental conditions that individuals have access to, which can impact their ability to meet their needs and pursue their goals effectively.</t>
  </si>
  <si>
    <t>Or new class. physical environmental system</t>
  </si>
  <si>
    <t>Process by which individuals actively seek out and identify available resources, options, and contexts that can help them fulfill their needs and achieve their objectives.</t>
  </si>
  <si>
    <t>BCIO:050920</t>
  </si>
  <si>
    <t>opportunity-seeking behaviour</t>
  </si>
  <si>
    <t>Individual’s internalized standards and moral obligations regarding particular behaviors, which motivate them to act in accordance with their values and beliefs about what is right or wrong.</t>
  </si>
  <si>
    <t>personal value</t>
  </si>
  <si>
    <t>original suggestion perceived norm</t>
  </si>
  <si>
    <t>External factors and contextual elements that can differently impact individuals' decisions and behaviors at different stages of the adoption process, influencing their transition from one stage to another.</t>
  </si>
  <si>
    <t xml:space="preserve">BCIO:050868
</t>
  </si>
  <si>
    <t xml:space="preserve">internal influence on behaviour
</t>
  </si>
  <si>
    <t>Look at OG paper: by definition external?  If not only behavioural opportunity --&gt; could not find the variable in paper at all</t>
  </si>
  <si>
    <t>Strategies and actions individuals employ to safeguard themselves from engaging in risky or harmful behaviors, often influenced by their perceptions of risk and protective factors in their environment.</t>
  </si>
  <si>
    <t>Likelihood or probability that an individual will engage in harmful or maladaptive behaviors, influenced by various personal, social, and environmental factors.</t>
  </si>
  <si>
    <t>Actions and practices that individuals engage in to improve or maintain their health, counteracting potential risks and promoting overall well-being.</t>
  </si>
  <si>
    <t>Influence of role models and social norms in shaping individuals' perceptions of protective behaviors, guiding them in making decisions to avoid engaging in risky or harmful activities.</t>
  </si>
  <si>
    <t xml:space="preserve">BCIO:050842
</t>
  </si>
  <si>
    <t xml:space="preserve">role model for a person
</t>
  </si>
  <si>
    <t>harm-preventing behaviour</t>
  </si>
  <si>
    <t>Influence of observed behaviors from role models or peers that can lead individuals to engage in risky or maladaptive behaviors, often shaping their perceptions of the acceptability and consequences of such actions.</t>
  </si>
  <si>
    <t>harmful behaviour</t>
  </si>
  <si>
    <t>Potential for engaging in risky behaviors that arises from the availability and accessibility of opportunities or situations that facilitate such behaviors, often influenced by environmental and contextual factors.</t>
  </si>
  <si>
    <t>Actions or conduct that deviates from socially accepted norms and poses risks to the individual’s health or well-being, often driven by a complex interplay of personal, social, and environmental factors.</t>
  </si>
  <si>
    <t>Actions that are beneficial to others or society as a whole, reflecting positive social interactions and promoting the welfare of individuals and communities.</t>
  </si>
  <si>
    <t>Pro-social behaviour</t>
  </si>
  <si>
    <t>Resources, interventions, and strategies that enhance an individual's ability to engage in protective behaviors, thereby reducing the likelihood of participating in risky or harmful actions.</t>
  </si>
  <si>
    <t>Susceptibility of individuals to engage in problem behaviors due to personal or contextual factors that increase their likelihood of experiencing negative outcomes or harm.</t>
  </si>
  <si>
    <t>Innate physiological and genetic characteristics that can influence an individual's susceptibility to health risks and their responses to protective behaviors, shaping their overall health behavior motivations.</t>
  </si>
  <si>
    <t>original suggestion: biological process</t>
  </si>
  <si>
    <t>Affective responses individuals experience, such as fear or anxiety, regarding potential health threats, which can significantly influence their motivation to adopt protective behaviors.</t>
  </si>
  <si>
    <t>Historical patterns of an individual's consumption behavior, which can influence their current preferences, decisions, and future consumption levels of addictive goods or substances.</t>
  </si>
  <si>
    <t xml:space="preserve">BCIO:050481
</t>
  </si>
  <si>
    <t xml:space="preserve">past behaviour
</t>
  </si>
  <si>
    <t>BCIO:050210</t>
  </si>
  <si>
    <t>consumption behaviour pattern</t>
  </si>
  <si>
    <t>Compulsive pattern of consumption that leads to negative consequences for an individual's health, well-being, and overall functioning, despite their awareness of these adverse effects.</t>
  </si>
  <si>
    <t>ADDICTO:0000349</t>
  </si>
  <si>
    <t>addiction</t>
  </si>
  <si>
    <t>Consumption pattern where the repeated use of a good or substance provides significant positive outcomes or satisfaction, enhancing an individual's overall well-being or quality of life, despite the potential for dependence.</t>
  </si>
  <si>
    <t xml:space="preserve">BCIO:036100
</t>
  </si>
  <si>
    <t xml:space="preserve">individual human behaviour pattern
</t>
  </si>
  <si>
    <t>positive behavioural consequence</t>
  </si>
  <si>
    <t>risk / occurence of serious net harm is part of definition of addiction --&gt; beneficial addiction does not make sense as a child of that imo?
Might want to make a separate class for positive behavioural consequence of an undesired behaviour?</t>
  </si>
  <si>
    <t>Individuals whose consumption behaviors and decision-making processes regarding addictive goods are influenced by their preferences, past experiences, and rational evaluations of the benefits and costs associated with their addiction.</t>
  </si>
  <si>
    <t>Products or substances that individuals consume, which can lead to addictive behaviors, and whose consumption is characterized by a trade-off between immediate gratification and potential long-term negative consequences.</t>
  </si>
  <si>
    <t>BFO:0000040</t>
  </si>
  <si>
    <t>material entity</t>
  </si>
  <si>
    <t>Process through which individuals make choices and engage in actions that align with their regulatory orientation (promotion or prevention), influencing their motivation, satisfaction, and overall effectiveness in achieving desired outcomes.</t>
  </si>
  <si>
    <t xml:space="preserve">BCIO:006116
</t>
  </si>
  <si>
    <t xml:space="preserve">Decision making
</t>
  </si>
  <si>
    <t>Emotional condition or mood of an individual, which can significantly influence their susceptibility to relapse by affecting their coping strategies and responses to high-risk situations.</t>
  </si>
  <si>
    <t>Interplay between an individual's thoughts and behaviors that can affect their likelihood of relapse, emphasizing the importance of identifying and modifying maladaptive cognitive patterns and behaviors to promote sustained change.</t>
  </si>
  <si>
    <t>Reciprocal relationship between an individual's thoughts and behaviors, where cognitive processes can affect behavior and vice versa, highlighting the dynamic nature of relapse risk and recovery.</t>
  </si>
  <si>
    <t>Out of scope?</t>
  </si>
  <si>
    <t>Mental activities involved in interpreting, evaluating, and responding to situations, which can significantly impact an individual's decision-making and risk of relapse in addictive behaviors.</t>
  </si>
  <si>
    <t>cognitive process</t>
  </si>
  <si>
    <t>Environmental, social, and situational elements that can influence an individual's likelihood of relapse, shaping their experiences and responses to high-risk situations related to addictive behaviors.</t>
  </si>
  <si>
    <t>Intense desire or urge to engage in a behavior, such as substance use, which can trigger relapse by overwhelming an individual's coping mechanisms and leading to a loss of control.</t>
  </si>
  <si>
    <t>craving</t>
  </si>
  <si>
    <t>State in which an individual develops a psychological or physiological reliance on a substance or behavior, leading to compulsive engagement and heightened vulnerability to relapse when faced with stressors or triggers.</t>
  </si>
  <si>
    <t>Long-term factors or influences, such as past experiences and chronic stressors, that can increase an individual's vulnerability to relapse by shaping their coping strategies and overall resilience.</t>
  </si>
  <si>
    <t>BCIO:015160</t>
  </si>
  <si>
    <t>personal vulnerability</t>
  </si>
  <si>
    <t>subclass of personal vulnerability?</t>
  </si>
  <si>
    <t>Background of familial patterns and behaviors related to substance use or addiction, which can influence an individual's risk of developing similar issues and their coping strategies in recovery.</t>
  </si>
  <si>
    <t>Individual's intrinsic drive or desire to maintain abstinence from addictive behaviors, which plays a crucial role in their ability to employ effective coping strategies and resist relapse.</t>
  </si>
  <si>
    <t>Beliefs or anticipations individuals hold regarding the consequences of their behaviors, which can significantly influence their decisions to engage in or refrain from addictive behaviors, thereby affecting their risk of relapse.</t>
  </si>
  <si>
    <t>belief about consequences of behaviour</t>
  </si>
  <si>
    <t>Individual's beliefs about the consequences of engaging in addictive behaviors, which can shape their decision-making processes and influence their likelihood of relapse or sustained recovery.</t>
  </si>
  <si>
    <t>belief about the consequences of one’s behaviour</t>
  </si>
  <si>
    <t>Temporary emotional and physiological reactions that occur in response to specific triggers or cues related to addictive behaviors, which can influence an individual's risk of relapse during those moments.</t>
  </si>
  <si>
    <t>mental process</t>
  </si>
  <si>
    <t>as opposed to tonic process that is stable (disposition), phasic response is temporary</t>
  </si>
  <si>
    <t>Physiological symptoms that occur when an individual reduces or stops the intake of an addictive substance, which can create significant discomfort and increase the risk of relapse during recovery.</t>
  </si>
  <si>
    <t>ADDICTO:0001378</t>
  </si>
  <si>
    <t>drug withdrawal syndrome</t>
  </si>
  <si>
    <t xml:space="preserve">surprised we could not find this in addicto - RW?
Add to AddictO
</t>
  </si>
  <si>
    <t>Positive or negative consequences that follow a behavior, which can strengthen the likelihood of that behavior being repeated, influencing an individual's risk of relapse in addictive behaviors.</t>
  </si>
  <si>
    <t>behavioural consequence</t>
  </si>
  <si>
    <t>other mappings: BCIO:050755 reinforcement process</t>
  </si>
  <si>
    <t>Emotional, informational, and practical assistance provided by friends, family, or peers, which can enhance an individual's ability to cope with stressors and reduce the risk of relapse during recovery from addiction.</t>
  </si>
  <si>
    <t>based on theory database</t>
  </si>
  <si>
    <t>Actions and patterns of consumption related to addictive substances, which can be influenced by various cognitive, emotional, and contextual factors, ultimately affecting the risk of relapse.</t>
  </si>
  <si>
    <t>Enduring emotional and cognitive states that persist over time, influencing an individual's baseline mood and overall susceptibility to relapse, particularly in response to stress and environmental triggers.</t>
  </si>
  <si>
    <t>Overall emotional state or disposition of an individual that can influence their perception of risks and decision-making processes, often affecting how they respond to potential threats or uncertainties.</t>
  </si>
  <si>
    <t>MFOEM:000193</t>
  </si>
  <si>
    <t>mood process</t>
  </si>
  <si>
    <t>other mappings: mood process, affective process</t>
  </si>
  <si>
    <t>Temporal closeness of a risk or threat, which can heighten emotional responses and influence decision-making by making potential outcomes feel more urgent or relevant.</t>
  </si>
  <si>
    <t>BCIO:050934</t>
  </si>
  <si>
    <t>appraisal of immediacy</t>
  </si>
  <si>
    <t>Other factors Additional factors that are not considered in one’s evaluations, including the immediacy of a risk, salience of a risk and one’s underlying mood state
Check source</t>
  </si>
  <si>
    <t>Clarity and detail of the mental imagery associated with a risk or threat, which can enhance emotional responses and impact an individual's perception of risk and decision-making behavior.</t>
  </si>
  <si>
    <t>MF:0000083</t>
  </si>
  <si>
    <t>mental imagery</t>
  </si>
  <si>
    <t>Process by which individuals assign causes or explanations to their successes or failures, influencing their beliefs about their capabilities and, consequently, their motivation to engage in specific behaviors.</t>
  </si>
  <si>
    <t xml:space="preserve">MFOEM:000075
</t>
  </si>
  <si>
    <t xml:space="preserve">appraisal of causal agency
</t>
  </si>
  <si>
    <t>appraisal process</t>
  </si>
  <si>
    <t>Actions or responses of an individual that are influenced by their beliefs in their capabilities to execute tasks and achieve specific goals, ultimately shaping their performance and outcomes.</t>
  </si>
  <si>
    <t>Decisions individuals make regarding which activities to engage in and the environments they select, based on their self-efficacy beliefs and perceived ability to succeed in those contexts.</t>
  </si>
  <si>
    <t>Amount of energy and persistence an individual invests in pursuing a task or goal, which is influenced by their confidence in their abilities and perceived likelihood of success.</t>
  </si>
  <si>
    <t xml:space="preserve">BCIO:050431
</t>
  </si>
  <si>
    <t xml:space="preserve">mental exertion expended on behaviour
</t>
  </si>
  <si>
    <t>BCIO:050432</t>
  </si>
  <si>
    <t>physical exertion expended on a behaviour</t>
  </si>
  <si>
    <t>Would summarize with persistence to "effort and persistence", then map to persistent goal pursuit (s. persistence)</t>
  </si>
  <si>
    <t>Verbal encouragement or persuasion provided by others, which can enhance an individual's belief in their capabilities and motivate them to engage in specific behaviors or tasks.</t>
  </si>
  <si>
    <t>maybe too vague? Should e.g. be verbal?</t>
  </si>
  <si>
    <t>Cognitive processes through which individuals evaluate and make sense of their experiences, particularly in terms of success or failure, thereby influencing their self-efficacy beliefs and subsequent behavior.</t>
  </si>
  <si>
    <t>Followed definition -- should this be a BCT</t>
  </si>
  <si>
    <t>Observation of others performing a behavior successfully, which can enhance an individual's self-efficacy by providing a real-life example of competence and success in that behavior.</t>
  </si>
  <si>
    <t>BCIO:007055</t>
  </si>
  <si>
    <t>demonstrate the behaviour BCT</t>
  </si>
  <si>
    <t>Various methods or interventions used to enhance an individual's self-efficacy, including therapeutic techniques, educational approaches, and behavioral strategies aimed at improving confidence and performance in specific tasks or behaviors.</t>
  </si>
  <si>
    <t>BCIO:003000</t>
  </si>
  <si>
    <t>behaviour change intervention</t>
  </si>
  <si>
    <t>Followed definition; Could also be modes of delivery?</t>
  </si>
  <si>
    <t>Therapeutic technique where an individual observes a model (often a therapist or peer) demonstrating a behavior, followed by opportunities for the observer to practice the behavior themselves, thereby enhancing their self-efficacy through guided participation and reinforcement.</t>
  </si>
  <si>
    <t xml:space="preserve">BCIO:007055
</t>
  </si>
  <si>
    <t xml:space="preserve">demonstrate the behaviour BCt
</t>
  </si>
  <si>
    <t>BCIO:007094</t>
  </si>
  <si>
    <t>practise behaviour BCT</t>
  </si>
  <si>
    <t>Process where individuals gradually confront and engage in anxiety-provoking tasks or behaviors in a controlled manner, reducing their fear and increasing their confidence in their ability to perform those tasks successfully.</t>
  </si>
  <si>
    <t>BCIO:007089</t>
  </si>
  <si>
    <t>systematically desensitise BCT</t>
  </si>
  <si>
    <t>Practice of individuals repeatedly engaging in a specific behavior or task in real-life situations, which helps to build their confidence and self-efficacy by allowing them to experience success and improve their skills over time.</t>
  </si>
  <si>
    <t>Tendency of individuals to continue striving toward their goals despite challenges, setbacks, or failures, driven by their belief in their capabilities to succeed in the face of obstacles.</t>
  </si>
  <si>
    <t>persistent goal pursuit process</t>
  </si>
  <si>
    <t>Techniques that help individuals manage physiological responses to stress and anxiety, thereby enhancing their self-efficacy by promoting a sense of control over their bodily reactions and improving their performance in challenging situations.</t>
  </si>
  <si>
    <t xml:space="preserve">BCIO:007026
</t>
  </si>
  <si>
    <t xml:space="preserve">provide biofeedback BCT
</t>
  </si>
  <si>
    <t>BCIO:007167</t>
  </si>
  <si>
    <t>advise sensory ways to change emotions BCT</t>
  </si>
  <si>
    <t>Mapping relaxation doubted</t>
  </si>
  <si>
    <t>Process where individuals use internal dialogues or self-directed cues to guide their actions and enhance their confidence in executing specific tasks, thereby increasing their self-efficacy through self-regulation and reflection.</t>
  </si>
  <si>
    <t>BCIO:050948</t>
  </si>
  <si>
    <t>self-talk process</t>
  </si>
  <si>
    <t>Very vague
Where does this construct come from?</t>
  </si>
  <si>
    <t>Strategy in which individuals use verbal prompts or reminders to guide their own behavior and cognitive processes, thereby enhancing their self-efficacy by fostering greater control and focus during task performance.</t>
  </si>
  <si>
    <t>BCIO:007140</t>
  </si>
  <si>
    <t>prompt self-talk BCT</t>
  </si>
  <si>
    <t>"Prompt" aspect not in original</t>
  </si>
  <si>
    <t>Specific environmental and contextual factors that can influence an individual's perception of their capabilities and their subsequent motivation to engage in a particular behavior or task.</t>
  </si>
  <si>
    <t>Interpersonal dynamics and social support systems that can affect an individual's beliefs about their abilities, influencing their motivation, performance, and overall self-efficacy in various contexts.</t>
  </si>
  <si>
    <t>Use of verbal or non-verbal cues intended to influence an individual's beliefs about their capabilities, thereby enhancing their self-efficacy and motivating them to take action towards achieving specific goals.</t>
  </si>
  <si>
    <t>BCIO:007076</t>
  </si>
  <si>
    <t>suggest to change behaviour BCT</t>
  </si>
  <si>
    <t>based on model / label rather than definition</t>
  </si>
  <si>
    <t>Process where individuals are gradually exposed to anxiety-provoking stimuli through imagery or symbolic representations, which helps to reduce their fear and increase their self-efficacy in confronting real-life situations.</t>
  </si>
  <si>
    <t>does not explicitly include "symbolic"</t>
  </si>
  <si>
    <t>Process of presenting individuals with symbolic representations or depictions of feared situations or behaviors, allowing them to observe and mentally process these scenarios in a safe context to enhance their self-efficacy and reduce anxiety.</t>
  </si>
  <si>
    <t>BCIO:007085</t>
  </si>
  <si>
    <t>expose to stimulus BCT</t>
  </si>
  <si>
    <t>Technique of using videos, films, or other media to demonstrate desired behaviors or skills, allowing individuals to learn vicariously and increase their confidence in performing those behaviors themselves.</t>
  </si>
  <si>
    <t>Specific time-related factors or conditions that can influence an individual's belief in their ability to perform a behavior, including timing, duration, and the sequence of events surrounding the behavior</t>
  </si>
  <si>
    <t>temporal behavioural opportunity</t>
  </si>
  <si>
    <t>better fit might be to create "temporal environmental system"</t>
  </si>
  <si>
    <t>Individual mechanisms and strategies through which a person actively modifies their behaviors, attitudes, or beliefs in pursuit of personal health or social goals.</t>
  </si>
  <si>
    <t>self-regulation process</t>
  </si>
  <si>
    <t>Alignment between an individual's personal goals and the goals of their social environment or community, which can enhance motivation and support for behavioral change.</t>
  </si>
  <si>
    <t>BCIO:050321</t>
  </si>
  <si>
    <t>goal facilitation</t>
  </si>
  <si>
    <t>originally: attending to a social norm
Social aspect missing now</t>
  </si>
  <si>
    <t>Results or consequences of an individual's actions or behaviors, which can influence future behavior by providing feedback on the effectiveness of their strategies in achieving personal or social goals.</t>
  </si>
  <si>
    <t>should not be a BCT?</t>
  </si>
  <si>
    <t>Categorization of actions or behaviors based on their nature or characteristics, which can vary depending on the context, such as social, personal, or goal-directed behaviors.</t>
  </si>
  <si>
    <t>BCIO:043000</t>
  </si>
  <si>
    <t>process attribute</t>
  </si>
  <si>
    <t>maybe function?</t>
  </si>
  <si>
    <t>Extent to which an action or outcome occurs quickly in response to a given behavior or environmental stimulus, emphasizing the temporal proximity of cause and effect.</t>
  </si>
  <si>
    <t>How often a specific behavior or action occurs within a given time period, highlighting the regularity or repetition of the behavior.</t>
  </si>
  <si>
    <t>BCIO:050428</t>
  </si>
  <si>
    <t>behavioural frequency</t>
  </si>
  <si>
    <t>Behaviors or routines individuals adopt consistently to prevent illness or promote overall well-being and health.</t>
  </si>
  <si>
    <t>health promoting behaviour</t>
  </si>
  <si>
    <t>Ability to focus cognitive resources on goal-relevant stimuli while filtering out distractions to maintain progress toward health-related actions or outcomes.</t>
  </si>
  <si>
    <t>Use of external or internal signals to prompt or guide an individual toward initiating or maintaining health-protective behaviors.</t>
  </si>
  <si>
    <t>BCIO:007081</t>
  </si>
  <si>
    <t>cue BCT</t>
  </si>
  <si>
    <t>Specific pathway or approach an individual takes in pursuit of health-related goals, influenced by personal motivations and external circumstances.</t>
  </si>
  <si>
    <t>based on definition - otherwise more process attribute?</t>
  </si>
  <si>
    <t>Use of adaptive, realistic thought processes to solve problems and regulate emotions in ways that support health-related goals and behaviors.</t>
  </si>
  <si>
    <t>reflective thinking</t>
  </si>
  <si>
    <t>Process of setting specific, actionable steps to achieve health-related goals, while anticipating potential obstacles and strategies to overcome them.</t>
  </si>
  <si>
    <t>action planning</t>
  </si>
  <si>
    <t>Mental rehearsal of anticipated scenarios and outcomes related to health behaviors, enabling individuals to prepare and adapt their actions in response to potential challenges.</t>
  </si>
  <si>
    <t>BCIO:050946</t>
  </si>
  <si>
    <t>mental rehearsal to guide and motivate behaviour</t>
  </si>
  <si>
    <t>should be sibling of self-talk</t>
  </si>
  <si>
    <t>Internal drive or desire that propels individuals to engage in health-protective behaviors and sustain their commitment to achieving health-related goals.</t>
  </si>
  <si>
    <t>Framework of beliefs and values that guide an individual's approach to health behavior change and influences their perception of health-related actions and outcomes.</t>
  </si>
  <si>
    <t>same again below -- maybe this should be broader? Value based social environment?</t>
  </si>
  <si>
    <t>Active involvement and commitment of individuals in health-promoting activities and interventions, which enhances their likelihood of adopting and maintaining positive health behaviors.</t>
  </si>
  <si>
    <t>BCIO:013000</t>
  </si>
  <si>
    <t>behaviour change intervention engagement</t>
  </si>
  <si>
    <t>Individual's perception of their ability to influence or regulate their behaviors and decisions related to health, which is crucial for fostering effective health-promoting actions.</t>
  </si>
  <si>
    <t>belief about control over behaviour</t>
  </si>
  <si>
    <t>Cognitive, emotional, and behavioral capacities that individuals utilize to manage their actions and maintain adherence to health-related goals and behaviors.</t>
  </si>
  <si>
    <t>Collection of rewards, motivations, and positive outcomes that individuals perceive as available to them, which can influence their decision-making and engagement in health-promoting behaviors.</t>
  </si>
  <si>
    <t>positive evaluative belief about a behaviour</t>
  </si>
  <si>
    <t>Importance or worth that individuals assign to specific health behaviors or outcomes, which can significantly influence their motivation to engage in those behaviors.</t>
  </si>
  <si>
    <t>Individual's perceived ability to influence or regulate their own behavior and the surrounding environment to achieve desired health outcomes.</t>
  </si>
  <si>
    <t>Repeated??</t>
  </si>
  <si>
    <t>Collection of social relationships and networks that individuals utilize for support, motivation, and resources in pursuing health-related goals and behaviors.</t>
  </si>
  <si>
    <t>Individual's ability to understand, manage, and express emotions effectively while also navigating social interactions, thereby facilitating goal achievement and health-promoting behaviors.</t>
  </si>
  <si>
    <t xml:space="preserve">BCIO:006008
</t>
  </si>
  <si>
    <t>emotional self-regulation capability</t>
  </si>
  <si>
    <t>social behavioural capability</t>
  </si>
  <si>
    <t>Awareness and understanding of social norms, roles, and relationships that influence an individual's behavior and decision-making in social contexts.</t>
  </si>
  <si>
    <t>BCIO:050933</t>
  </si>
  <si>
    <t>Knowledge regarding social environment</t>
  </si>
  <si>
    <t>also need to create parent class; fuzzy set</t>
  </si>
  <si>
    <t>Learned frameworks that guide individuals in understanding and expressing emotions in specific social situations, influencing their interactions and responses.</t>
  </si>
  <si>
    <t>BCIO:006045</t>
  </si>
  <si>
    <t>cognitive schema</t>
  </si>
  <si>
    <t>Capacity of individuals or groups to influence others and shape social dynamics through their resources, relationships, and authority.</t>
  </si>
  <si>
    <t>alternatively: social behavioural capability</t>
  </si>
  <si>
    <t>Pairs of individuals whose interactions and relationships influence each other’s behaviors, attitudes, and decision-making processes in a social context.</t>
  </si>
  <si>
    <t>BCIO:050925</t>
  </si>
  <si>
    <t>dyad</t>
  </si>
  <si>
    <t>will likely be defined through efforts with Urte Scholz?
Population Ontology
@MB message Urte</t>
  </si>
  <si>
    <t>Groups formed by individuals who collaborate and support each other to achieve common goals, thereby enhancing their collective influence and effectiveness in social action.</t>
  </si>
  <si>
    <t>Structured relationships among individuals or groups that establish levels of authority, influence, or status, impacting decision-making and the dynamics of social action within a community.</t>
  </si>
  <si>
    <t>BCIO:050956</t>
  </si>
  <si>
    <t>degree of organisational hierarchy</t>
  </si>
  <si>
    <t>RW: Message Sharon re: attributes of organisations</t>
  </si>
  <si>
    <t>Tangible and intangible resources, skills, or attributes that individuals or groups possess, which can be leveraged to facilitate action, enhance social interactions, and achieve desired outcomes within a community.</t>
  </si>
  <si>
    <t>Positive, attractive, or rewarding aspects of an experience or action that motivate individuals to engage in specific behaviors or pursue particular goals.</t>
  </si>
  <si>
    <t xml:space="preserve">BCIO:050688
</t>
  </si>
  <si>
    <t>Capacity or ability of individuals or groups to move, change, or adapt within social structures or environments, impacting their access to resources and opportunities for health-related behaviors.</t>
  </si>
  <si>
    <t>Ability of individuals or groups to create or produce new ideas, solutions, or actions that contribute to positive social change and enhance health behaviors within their communities.</t>
  </si>
  <si>
    <t>BCIO:050940</t>
  </si>
  <si>
    <t xml:space="preserve">creative thinking
</t>
  </si>
  <si>
    <t>not sure how to best integrate this?</t>
  </si>
  <si>
    <t>Initial stage where an individual comes into contact with a communication message, making them aware of its content and context, which can influence subsequent processing and reactions.</t>
  </si>
  <si>
    <t>Positive outcomes or reinforcement an individual perceives after engaging with a communication message, which can enhance their motivation to act on the message and influence future behavior.</t>
  </si>
  <si>
    <t>extent of past behavioural achievement</t>
  </si>
  <si>
    <t>Recognition and understanding of a communication message by an individual, which serves as the initial step in influencing their attitudes and behaviors.</t>
  </si>
  <si>
    <t xml:space="preserve">BCIO:006015
</t>
  </si>
  <si>
    <t xml:space="preserve">awareness
</t>
  </si>
  <si>
    <t>Exchanges of information and dialogue that individuals engage in with their social networks, which can enhance understanding and influence attitudes and behaviors related to a specific message.</t>
  </si>
  <si>
    <t>Multi-level approach that strategically combines individual, interpersonal, organizational, community, and policy-level strategies to create sustainable behavior change and improve health outcomes.</t>
  </si>
  <si>
    <t xml:space="preserve">BCIO:003000
</t>
  </si>
  <si>
    <t xml:space="preserve">behaviour change intervention
</t>
  </si>
  <si>
    <t>BCIO:017000</t>
  </si>
  <si>
    <t>behaviour change intervention effect estimate</t>
  </si>
  <si>
    <t>Not defined as "effective"
could create logic class based on behaviour change intervention effect estimate?</t>
  </si>
  <si>
    <t>Physical and social conditions in the environment that influence an individual's walking behavior, including accessibility, safety, and the presence of sidewalks or walking paths.</t>
  </si>
  <si>
    <t>or environmental system?</t>
  </si>
  <si>
    <t>Automatic, repetitive behaviors related to walking that individuals develop over time, which can significantly influence their overall physical activity levels and engagement in walking.</t>
  </si>
  <si>
    <t>habitual behaviour</t>
  </si>
  <si>
    <t>Internal and external factors that drive individuals to engage in walking, including personal goals, health benefits, enjoyment, and social influences.</t>
  </si>
  <si>
    <t>Individuals' beliefs and attitudes about walking, including perceived safety, accessibility, and the social norms surrounding walking behaviors within their environment.</t>
  </si>
  <si>
    <t>Physical act of walking as a mode of transportation or exercise, influenced by various environmental, social, and individual factors that affect individuals' participation in walking behaviors.</t>
  </si>
  <si>
    <t>BCIO:036108</t>
  </si>
  <si>
    <t>Significance and meaning that individuals attach to their group memberships, which can influence their self-concept, behavior, and attitudes toward in-group and out-group members.</t>
  </si>
  <si>
    <t>BCIO:050935</t>
  </si>
  <si>
    <t>appraisal of social identity</t>
  </si>
  <si>
    <t>Extent to which individuals identify with and can move between different social groups, affecting their social identity and perceptions of in-group and out-group dynamics.</t>
  </si>
  <si>
    <t xml:space="preserve">ADDICTO:0001087
</t>
  </si>
  <si>
    <t xml:space="preserve">social identity
</t>
  </si>
  <si>
    <t>BCIO:036084</t>
  </si>
  <si>
    <t>association behaviour</t>
  </si>
  <si>
    <t>we have ethnic group membership - potentially interesting to also have other group memberships more explicitly</t>
  </si>
  <si>
    <t>Process by which individuals adopt the norms, values, and identity of a social group, leading to a deep-seated sense of belonging and self-definition based on that group affiliation.</t>
  </si>
  <si>
    <t>social identity process</t>
  </si>
  <si>
    <t>Context or environment in which individuals interact and perceive themselves and others, influencing their social identity and the way they categorize themselves and those around them based on group memberships.</t>
  </si>
  <si>
    <t>Perception of the extent to which members of a different group can be compared to one's own group, influencing intergroup attitudes and behaviors based on perceived similarities or differences.</t>
  </si>
  <si>
    <t>Dynamic between groups where members seek to enhance their own group's status and resources relative to other groups, often leading to intergroup conflict and a drive for superiority.</t>
  </si>
  <si>
    <t>BCIO:050949</t>
  </si>
  <si>
    <t>Social competition process</t>
  </si>
  <si>
    <t>Observable actions or responses of individuals that are shaped and modified through the influence of social interactions, norms, and the perceived expectations of others.</t>
  </si>
  <si>
    <t>Social network or group of individuals that share common values, norms, and interactions, which collectively influence the behaviors and attitudes of its members.</t>
  </si>
  <si>
    <t>Process by which individuals align their beliefs, attitudes, and behaviors with those of a specific group or influential figure, often as a means of gaining social acceptance or approval.</t>
  </si>
  <si>
    <t>Perceived usefulness of information received from others, which influences individuals' attitudes and behaviors by shaping their understanding and beliefs about a given situation or decision.</t>
  </si>
  <si>
    <t>Practical benefits derived from following the behaviors or opinions of others, which can motivate individuals to conform or adopt similar attitudes to achieve desired outcomes or rewards.</t>
  </si>
  <si>
    <t>too broad?</t>
  </si>
  <si>
    <t>Process by which individuals adopt the beliefs, values, or behaviors of others as their own, leading to a lasting change in attitude that aligns with their self-concept and influences future behavior.</t>
  </si>
  <si>
    <t>BCIO:050800</t>
  </si>
  <si>
    <t>observational learning</t>
  </si>
  <si>
    <t>Process of altering individuals' incorrect beliefs about the behaviors or attitudes of others in their social group, thereby aligning their perceptions with actual norms to encourage healthier or more socially acceptable behaviors.</t>
  </si>
  <si>
    <t xml:space="preserve">BCIO:050707
</t>
  </si>
  <si>
    <t xml:space="preserve">misperception of descriptive behavioural norm
</t>
  </si>
  <si>
    <t>BCIO:050852</t>
  </si>
  <si>
    <t>cognitive substitution</t>
  </si>
  <si>
    <t>Actions that align with positive health outcomes and are perceived as normative within a specific social group, promoting well-being and reducing risks associated with unhealthy practices.</t>
  </si>
  <si>
    <t>Cognitive processes that enable individuals to plan, monitor, and adjust their behavior in pursuit of long-term goals, thereby influencing their ability to manage time and prioritize tasks effectively.</t>
  </si>
  <si>
    <t>Recognition and contemplation of one's own inevitable death, which can influence behaviors, attitudes, and motivations as individuals seek to manage existential anxiety through cultural beliefs and self-esteem enhancement.</t>
  </si>
  <si>
    <t>BCIO:050926</t>
  </si>
  <si>
    <t>Intrinsic motivation to preserve one's life and avoid death, which can drive individuals to engage in behaviors that enhance their self-esteem and reinforce their cultural values as a means of managing existential fears.</t>
  </si>
  <si>
    <t>BCIO:050953</t>
  </si>
  <si>
    <t>desire for continued life</t>
  </si>
  <si>
    <t>Im not sure how to best integrate this</t>
  </si>
  <si>
    <t>Underlying anxiety and fear of death that individuals experience as a result of their awareness of mortality, influencing their behaviors and psychological responses in various situations.</t>
  </si>
  <si>
    <t>BCIO:050928</t>
  </si>
  <si>
    <t>fear of death</t>
  </si>
  <si>
    <t>Psychological mechanisms and coping strategies individuals employ to diminish their fear of death and existential anxiety, often through affirming cultural values or beliefs that provide a sense of meaning and security.</t>
  </si>
  <si>
    <t>fear reduction mental process</t>
  </si>
  <si>
    <t>Individual's assessment of the likelihood that specific outcomes will result from their actions, influencing their behavioral intentions and decision-making processes.</t>
  </si>
  <si>
    <t>Expected behaviors and responsibilities associated with an individual's position in social contexts, which shape their interactions and influence their behavioral intentions.</t>
  </si>
  <si>
    <t>Process by which individuals observe and assess the behaviors of others in their social environment to inform their own actions and align with perceived social norms.</t>
  </si>
  <si>
    <t>BCIO:050932</t>
  </si>
  <si>
    <t xml:space="preserve">social norm monitoring </t>
  </si>
  <si>
    <t>Exchange of information and messages between individuals that influences attitudes, beliefs, and behaviors in the context of social norms and group dynamics.</t>
  </si>
  <si>
    <t>Extent to which an individual is knowledgeable about a particular issue, which can influence their understanding, attitudes, and behaviors related to that issue within a social context.</t>
  </si>
  <si>
    <t>Unwritten rules and expectations that guide behavior within a specific social group, influencing individuals' actions by establishing standards for acceptable conduct.</t>
  </si>
  <si>
    <t>Individual's belief in their ability to successfully perform a behavior or task, which influences their motivation, effort, and persistence in achieving specific goals.</t>
  </si>
  <si>
    <t>Process by which individuals prepare for future roles or expectations by adopting behaviors, norms, or attitudes that are associated with those roles before actually assuming them.</t>
  </si>
  <si>
    <t>BCIO:050931</t>
  </si>
  <si>
    <t>preparation for social role</t>
  </si>
  <si>
    <t>Not sure how to best integrate this</t>
  </si>
  <si>
    <t>Extent to which an individual has the resources, skills, and opportunities necessary to perform a specific behavior, influencing their ability to act upon their intentions.</t>
  </si>
  <si>
    <t>BCIO:050927</t>
  </si>
  <si>
    <t>control over behaviour</t>
  </si>
  <si>
    <t>Logical definition: 'behavioural capability' OR 'behavioural opportunity' (manchester owl)</t>
  </si>
  <si>
    <t>Process by which individuals assess the potential positive and negative consequences of a behavior, influencing their attitudes and intentions towards performing that behavior.</t>
  </si>
  <si>
    <t>could also be evaluative process</t>
  </si>
  <si>
    <t>Individual's belief in their ability to perform a behavior, influenced by the presence of factors that may facilitate or hinder that behavior.</t>
  </si>
  <si>
    <t>Plans or commitments an individual makes regarding a specific behavior, shaped by personal, social, and cultural influences as well as their perceived behavioral control.</t>
  </si>
  <si>
    <t xml:space="preserve">BCIO:006016
</t>
  </si>
  <si>
    <t xml:space="preserve">Behavioural intention
</t>
  </si>
  <si>
    <t>Individual cognitive, emotional, and biological factors that affect a person's thoughts, feelings, and behaviors regarding a particular action or decision.</t>
  </si>
  <si>
    <t>BCIO:050868</t>
  </si>
  <si>
    <t>internal influence on behaviour</t>
  </si>
  <si>
    <t>Interpersonal and group dynamics that shape an individual's attitudes, beliefs, and behaviors through social interactions and relationships with others.</t>
  </si>
  <si>
    <t>An individual's internalized sense of obligation or moral responsibility to engage in environmentally friendly behaviors based on their values and beliefs about the environment.</t>
  </si>
  <si>
    <t>Values that emphasize concern for the welfare of others and the environment, motivating individuals to act in ways that promote social and ecological well-being.</t>
  </si>
  <si>
    <t xml:space="preserve">moral personal value
</t>
  </si>
  <si>
    <t>BCIO:050781</t>
  </si>
  <si>
    <t>societal personal value</t>
  </si>
  <si>
    <t>BCIO:050841</t>
  </si>
  <si>
    <t>BCIO:050858</t>
  </si>
  <si>
    <t xml:space="preserve">BCIO:006086
</t>
  </si>
  <si>
    <t xml:space="preserve">behavioural opportunity
</t>
  </si>
  <si>
    <t xml:space="preserve">BCIO:050705
</t>
  </si>
  <si>
    <t xml:space="preserve">mental feedback process
</t>
  </si>
  <si>
    <t>BCIO:036000  </t>
  </si>
  <si>
    <t xml:space="preserve">BCIO:036000 </t>
  </si>
  <si>
    <t>BCIO:006303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</si>
</sst>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x14ac:knownFonts="1">
    <font>
      <sz val="11"/>
      <color theme="1"/>
      <name val="Calibri"/>
      <scheme val="minor"/>
    </font>
    <font>
      <sz val="11"/>
      <color theme="1"/>
      <name val="Calibri"/>
      <family val="2"/>
      <scheme val="minor"/>
    </font>
    <font>
      <sz val="10"/>
      <color theme="1"/>
      <name val="Calibri"/>
      <family val="2"/>
      <scheme val="minor"/>
    </font>
    <font>
      <sz val="10"/>
      <color rgb="FF000000"/>
      <name val="Calibri"/>
      <family val="2"/>
      <scheme val="minor"/>
    </font>
    <font>
      <b/>
      <sz val="10"/>
      <color theme="1"/>
      <name val="Calibri"/>
      <family val="2"/>
      <scheme val="minor"/>
    </font>
    <font>
      <sz val="10"/>
      <color rgb="FFFF0000"/>
      <name val="Calibri"/>
      <family val="2"/>
      <scheme val="minor"/>
    </font>
    <font>
      <sz val="10"/>
      <color rgb="FF9C0006"/>
      <name val="Calibri"/>
      <family val="2"/>
      <scheme val="minor"/>
    </font>
    <font>
      <sz val="10"/>
      <color rgb="FFC00000"/>
      <name val="Calibri"/>
      <family val="2"/>
      <scheme val="minor"/>
    </font>
    <font>
      <sz val="10"/>
      <color rgb="FF444444"/>
      <name val="Calibri"/>
      <family val="2"/>
      <scheme val="minor"/>
    </font>
    <font>
      <u/>
      <sz val="11"/>
      <color theme="10"/>
      <name val="Calibri"/>
      <family val="2"/>
      <scheme val="minor"/>
    </font>
    <font>
      <sz val="10"/>
      <color rgb="FF0A0A0A"/>
      <name val="Calibri"/>
      <family val="2"/>
      <scheme val="minor"/>
    </font>
    <font>
      <sz val="11"/>
      <color rgb="FF000000"/>
      <name val="Calibri"/>
      <family val="2"/>
      <scheme val="minor"/>
    </font>
    <font>
      <b/>
      <sz val="10"/>
      <color rgb="FF9C0006"/>
      <name val="Calibri"/>
      <family val="2"/>
      <scheme val="minor"/>
    </font>
    <font>
      <sz val="10"/>
      <color rgb="FF000000"/>
      <name val="Calibri"/>
      <family val="2"/>
    </font>
    <font>
      <sz val="11"/>
      <color rgb="FF000000"/>
      <name val="Calibri"/>
      <family val="2"/>
    </font>
    <font>
      <b/>
      <sz val="10"/>
      <color rgb="FF000000"/>
      <name val="Calibri"/>
      <family val="2"/>
    </font>
    <font>
      <sz val="8"/>
      <name val="Calibri"/>
      <family val="2"/>
      <scheme val="minor"/>
    </font>
    <font>
      <sz val="10"/>
      <color rgb="FF000000"/>
      <name val="Calibri (Body)"/>
    </font>
    <font>
      <sz val="10"/>
      <color theme="1"/>
      <name val="Calibri (Body)"/>
    </font>
    <font>
      <sz val="10"/>
      <color rgb="FF242424"/>
      <name val="Aptos Narrow"/>
    </font>
    <font>
      <b/>
      <sz val="10"/>
      <color theme="1"/>
      <name val="Calibri"/>
      <family val="2"/>
      <scheme val="minor"/>
    </font>
    <font>
      <sz val="10"/>
      <color theme="1"/>
      <name val="Calibri"/>
      <family val="2"/>
      <scheme val="minor"/>
    </font>
    <font>
      <sz val="12"/>
      <color rgb="FF000000"/>
      <name val="Aptos Narrow"/>
      <family val="2"/>
      <charset val="1"/>
    </font>
    <font>
      <sz val="10"/>
      <color rgb="FF000000"/>
      <name val="Calibri"/>
      <family val="2"/>
      <scheme val="minor"/>
    </font>
    <font>
      <sz val="10"/>
      <color rgb="FF0A0A0A"/>
      <name val="Calibri"/>
      <family val="2"/>
      <scheme val="minor"/>
    </font>
  </fonts>
  <fills count="25">
    <fill>
      <patternFill patternType="none"/>
    </fill>
    <fill>
      <patternFill patternType="gray125"/>
    </fill>
    <fill>
      <patternFill patternType="solid">
        <fgColor rgb="FFDAEEF3"/>
        <bgColor rgb="FFDAEEF3"/>
      </patternFill>
    </fill>
    <fill>
      <patternFill patternType="solid">
        <fgColor rgb="FFF2F2F2"/>
        <bgColor rgb="FFF2F2F2"/>
      </patternFill>
    </fill>
    <fill>
      <patternFill patternType="solid">
        <fgColor rgb="FFFF0000"/>
        <bgColor rgb="FFFF0000"/>
      </patternFill>
    </fill>
    <fill>
      <patternFill patternType="solid">
        <fgColor theme="0"/>
        <bgColor theme="0"/>
      </patternFill>
    </fill>
    <fill>
      <patternFill patternType="solid">
        <fgColor rgb="FF92D050"/>
        <bgColor rgb="FF92D050"/>
      </patternFill>
    </fill>
    <fill>
      <patternFill patternType="solid">
        <fgColor rgb="FFFFFF00"/>
        <bgColor rgb="FFFFFF00"/>
      </patternFill>
    </fill>
    <fill>
      <patternFill patternType="solid">
        <fgColor rgb="FFFFC7CE"/>
        <bgColor rgb="FFFFC7CE"/>
      </patternFill>
    </fill>
    <fill>
      <patternFill patternType="solid">
        <fgColor rgb="FFFFFFFF"/>
        <bgColor rgb="FFFFFFFF"/>
      </patternFill>
    </fill>
    <fill>
      <patternFill patternType="solid">
        <fgColor rgb="FFE5B8B7"/>
        <bgColor rgb="FFE5B8B7"/>
      </patternFill>
    </fill>
    <fill>
      <patternFill patternType="solid">
        <fgColor rgb="FFF2DBDB"/>
        <bgColor rgb="FFF2DBDB"/>
      </patternFill>
    </fill>
    <fill>
      <patternFill patternType="solid">
        <fgColor rgb="FFD99594"/>
        <bgColor rgb="FFD99594"/>
      </patternFill>
    </fill>
    <fill>
      <patternFill patternType="solid">
        <fgColor rgb="FFDCE6F1"/>
        <bgColor rgb="FFDCE6F1"/>
      </patternFill>
    </fill>
    <fill>
      <patternFill patternType="solid">
        <fgColor rgb="FFFFFF00"/>
        <bgColor theme="0"/>
      </patternFill>
    </fill>
    <fill>
      <patternFill patternType="solid">
        <fgColor rgb="FFDBE5F1"/>
        <bgColor rgb="FFDBE5F1"/>
      </patternFill>
    </fill>
    <fill>
      <patternFill patternType="solid">
        <fgColor rgb="FF92D050"/>
        <bgColor rgb="FF000000"/>
      </patternFill>
    </fill>
    <fill>
      <patternFill patternType="solid">
        <fgColor rgb="FF92D050"/>
        <bgColor indexed="64"/>
      </patternFill>
    </fill>
    <fill>
      <patternFill patternType="solid">
        <fgColor theme="8"/>
        <bgColor indexed="64"/>
      </patternFill>
    </fill>
    <fill>
      <patternFill patternType="solid">
        <fgColor rgb="FF92D050"/>
        <bgColor theme="0"/>
      </patternFill>
    </fill>
    <fill>
      <patternFill patternType="solid">
        <fgColor rgb="FFFFFFFF"/>
        <bgColor indexed="64"/>
      </patternFill>
    </fill>
    <fill>
      <patternFill patternType="solid">
        <fgColor rgb="FFF2F2F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5" tint="0.59999389629810485"/>
        <bgColor indexed="64"/>
      </patternFill>
    </fill>
  </fills>
  <borders count="16">
    <border>
      <left/>
      <right/>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4F81BD"/>
      </left>
      <right style="thin">
        <color rgb="FF4F81BD"/>
      </right>
      <top style="thin">
        <color rgb="FF4F81BD"/>
      </top>
      <bottom style="thin">
        <color rgb="FF4F81BD"/>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diagonal/>
    </border>
    <border>
      <left/>
      <right/>
      <top style="thin">
        <color theme="7" tint="0.39997558519241921"/>
      </top>
      <bottom style="thin">
        <color theme="7" tint="0.39997558519241921"/>
      </bottom>
      <diagonal/>
    </border>
    <border>
      <left style="thin">
        <color rgb="FF00000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000000"/>
      </left>
      <right style="thin">
        <color auto="1"/>
      </right>
      <top style="thin">
        <color auto="1"/>
      </top>
      <bottom/>
      <diagonal/>
    </border>
    <border>
      <left style="thin">
        <color auto="1"/>
      </left>
      <right style="thin">
        <color auto="1"/>
      </right>
      <top style="thin">
        <color auto="1"/>
      </top>
      <bottom/>
      <diagonal/>
    </border>
  </borders>
  <cellStyleXfs count="2">
    <xf numFmtId="0" fontId="0" fillId="0" borderId="0"/>
    <xf numFmtId="0" fontId="9" fillId="0" borderId="0" applyNumberFormat="0" applyFill="0" applyBorder="0" applyAlignment="0" applyProtection="0"/>
  </cellStyleXfs>
  <cellXfs count="176">
    <xf numFmtId="0" fontId="0" fillId="0" borderId="0" xfId="0"/>
    <xf numFmtId="0" fontId="2" fillId="0" borderId="0" xfId="0" applyFont="1" applyAlignment="1">
      <alignment horizontal="left" vertical="top"/>
    </xf>
    <xf numFmtId="0" fontId="4" fillId="2" borderId="0" xfId="0" applyFont="1" applyFill="1" applyAlignment="1">
      <alignment horizontal="left" vertical="top" wrapText="1"/>
    </xf>
    <xf numFmtId="0" fontId="4" fillId="0" borderId="0" xfId="0" applyFont="1" applyAlignment="1">
      <alignment horizontal="left" vertical="top" wrapText="1"/>
    </xf>
    <xf numFmtId="0" fontId="4" fillId="5" borderId="0" xfId="0" applyFont="1" applyFill="1" applyAlignment="1">
      <alignment horizontal="left" vertical="top" wrapText="1"/>
    </xf>
    <xf numFmtId="0" fontId="2" fillId="5" borderId="0" xfId="0" applyFont="1" applyFill="1" applyAlignment="1">
      <alignment horizontal="left" vertical="top" wrapText="1"/>
    </xf>
    <xf numFmtId="0" fontId="2" fillId="7" borderId="0" xfId="0" applyFont="1" applyFill="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wrapText="1"/>
    </xf>
    <xf numFmtId="0" fontId="2" fillId="5" borderId="1" xfId="0" applyFont="1" applyFill="1" applyBorder="1" applyAlignment="1">
      <alignment horizontal="left" vertical="top" wrapText="1"/>
    </xf>
    <xf numFmtId="0" fontId="2" fillId="0" borderId="0" xfId="0" applyFont="1" applyAlignment="1">
      <alignment horizontal="left" vertical="top" wrapText="1"/>
    </xf>
    <xf numFmtId="49" fontId="2" fillId="5" borderId="0" xfId="0" applyNumberFormat="1" applyFont="1" applyFill="1" applyAlignment="1">
      <alignment horizontal="left" vertical="top" wrapText="1"/>
    </xf>
    <xf numFmtId="0" fontId="2" fillId="3" borderId="2"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7" borderId="3" xfId="0" applyFont="1" applyFill="1" applyBorder="1" applyAlignment="1">
      <alignment horizontal="left" vertical="top" wrapText="1"/>
    </xf>
    <xf numFmtId="49" fontId="2" fillId="5" borderId="4" xfId="0" applyNumberFormat="1" applyFont="1" applyFill="1" applyBorder="1" applyAlignment="1">
      <alignment horizontal="left" vertical="top" wrapText="1"/>
    </xf>
    <xf numFmtId="0" fontId="2" fillId="0" borderId="5" xfId="0" applyFont="1" applyBorder="1" applyAlignment="1">
      <alignment horizontal="left" vertical="top" wrapText="1"/>
    </xf>
    <xf numFmtId="0" fontId="2" fillId="3" borderId="5"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5" borderId="6" xfId="0" applyFont="1" applyFill="1" applyBorder="1" applyAlignment="1">
      <alignment horizontal="left" vertical="top" wrapText="1"/>
    </xf>
    <xf numFmtId="0" fontId="3" fillId="9" borderId="0" xfId="0" applyFont="1" applyFill="1" applyAlignment="1">
      <alignment horizontal="left" vertical="top" wrapText="1"/>
    </xf>
    <xf numFmtId="0" fontId="2" fillId="5" borderId="3" xfId="0" applyFont="1" applyFill="1" applyBorder="1" applyAlignment="1">
      <alignment horizontal="left" vertical="top" wrapText="1"/>
    </xf>
    <xf numFmtId="0" fontId="2" fillId="9" borderId="0" xfId="0" applyFont="1" applyFill="1" applyAlignment="1">
      <alignment horizontal="left" vertical="top" wrapText="1"/>
    </xf>
    <xf numFmtId="0" fontId="2" fillId="5" borderId="4" xfId="0" applyFont="1" applyFill="1" applyBorder="1" applyAlignment="1">
      <alignment horizontal="left" vertical="top" wrapText="1"/>
    </xf>
    <xf numFmtId="0" fontId="8" fillId="9" borderId="0" xfId="0" applyFont="1" applyFill="1" applyAlignment="1">
      <alignment horizontal="left" vertical="top"/>
    </xf>
    <xf numFmtId="0" fontId="2" fillId="6" borderId="0" xfId="0" applyFont="1" applyFill="1" applyAlignment="1">
      <alignment horizontal="left" vertical="top" wrapText="1"/>
    </xf>
    <xf numFmtId="0" fontId="2" fillId="3" borderId="0" xfId="0" applyFont="1" applyFill="1" applyAlignment="1">
      <alignment horizontal="left" vertical="top" wrapText="1"/>
    </xf>
    <xf numFmtId="49" fontId="6" fillId="0" borderId="0" xfId="0" applyNumberFormat="1" applyFont="1" applyAlignment="1">
      <alignment horizontal="left" vertical="top" wrapText="1"/>
    </xf>
    <xf numFmtId="0" fontId="2" fillId="7" borderId="5" xfId="0" applyFont="1" applyFill="1" applyBorder="1" applyAlignment="1">
      <alignment horizontal="left" vertical="top" wrapText="1"/>
    </xf>
    <xf numFmtId="0" fontId="2" fillId="4" borderId="3" xfId="0" applyFont="1" applyFill="1" applyBorder="1" applyAlignment="1">
      <alignment horizontal="left" vertical="top" wrapText="1"/>
    </xf>
    <xf numFmtId="0" fontId="2" fillId="4" borderId="7" xfId="0" applyFont="1" applyFill="1" applyBorder="1" applyAlignment="1">
      <alignment horizontal="left" vertical="top" wrapText="1"/>
    </xf>
    <xf numFmtId="0" fontId="2" fillId="5" borderId="8"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5" borderId="9" xfId="0" applyFont="1" applyFill="1" applyBorder="1" applyAlignment="1">
      <alignment horizontal="left" vertical="top" wrapText="1"/>
    </xf>
    <xf numFmtId="0" fontId="2" fillId="5" borderId="10" xfId="0" applyFont="1" applyFill="1" applyBorder="1" applyAlignment="1">
      <alignment horizontal="left" vertical="top" wrapText="1"/>
    </xf>
    <xf numFmtId="0" fontId="3" fillId="0" borderId="0" xfId="0" applyFont="1" applyAlignment="1">
      <alignment horizontal="left" vertical="top" wrapText="1"/>
    </xf>
    <xf numFmtId="0" fontId="2" fillId="0" borderId="7" xfId="0" applyFont="1" applyBorder="1" applyAlignment="1">
      <alignment horizontal="left" vertical="top" wrapText="1"/>
    </xf>
    <xf numFmtId="0" fontId="3" fillId="13" borderId="0" xfId="0" applyFont="1" applyFill="1" applyAlignment="1">
      <alignment horizontal="left" vertical="top" wrapText="1"/>
    </xf>
    <xf numFmtId="0" fontId="3" fillId="0" borderId="6" xfId="0" applyFont="1" applyBorder="1" applyAlignment="1">
      <alignment horizontal="left" vertical="top" wrapText="1"/>
    </xf>
    <xf numFmtId="0" fontId="2" fillId="0" borderId="6" xfId="0" applyFont="1" applyBorder="1" applyAlignment="1">
      <alignment horizontal="left" vertical="top" wrapText="1"/>
    </xf>
    <xf numFmtId="0" fontId="3" fillId="9" borderId="6" xfId="0" applyFont="1" applyFill="1" applyBorder="1" applyAlignment="1">
      <alignment horizontal="left" vertical="top" wrapText="1"/>
    </xf>
    <xf numFmtId="0" fontId="10" fillId="0" borderId="0" xfId="0" applyFont="1" applyAlignment="1">
      <alignment vertical="top" wrapText="1"/>
    </xf>
    <xf numFmtId="0" fontId="11" fillId="0" borderId="0" xfId="0" applyFont="1"/>
    <xf numFmtId="49" fontId="2" fillId="5" borderId="9" xfId="0" applyNumberFormat="1" applyFont="1" applyFill="1" applyBorder="1" applyAlignment="1">
      <alignment horizontal="left" vertical="top" wrapText="1"/>
    </xf>
    <xf numFmtId="0" fontId="4" fillId="2" borderId="9" xfId="0" applyFont="1" applyFill="1" applyBorder="1" applyAlignment="1">
      <alignment horizontal="left" vertical="top" wrapText="1"/>
    </xf>
    <xf numFmtId="0" fontId="2" fillId="3" borderId="9" xfId="0" applyFont="1" applyFill="1" applyBorder="1" applyAlignment="1">
      <alignment horizontal="left" vertical="top" wrapText="1"/>
    </xf>
    <xf numFmtId="0" fontId="3" fillId="4" borderId="9" xfId="0" applyFont="1" applyFill="1" applyBorder="1" applyAlignment="1">
      <alignment horizontal="left" vertical="top" wrapText="1"/>
    </xf>
    <xf numFmtId="0" fontId="2" fillId="6" borderId="9" xfId="0" applyFont="1" applyFill="1" applyBorder="1" applyAlignment="1">
      <alignment horizontal="left" vertical="top" wrapText="1"/>
    </xf>
    <xf numFmtId="0" fontId="3" fillId="0" borderId="9" xfId="0" applyFont="1" applyBorder="1" applyAlignment="1">
      <alignment horizontal="left" vertical="top" wrapText="1"/>
    </xf>
    <xf numFmtId="0" fontId="2" fillId="0" borderId="9" xfId="0" applyFont="1" applyBorder="1" applyAlignment="1">
      <alignment horizontal="left" vertical="top" wrapText="1"/>
    </xf>
    <xf numFmtId="0" fontId="2" fillId="0" borderId="9" xfId="0" applyFont="1" applyBorder="1" applyAlignment="1">
      <alignment horizontal="left" vertical="top"/>
    </xf>
    <xf numFmtId="0" fontId="3" fillId="0" borderId="9" xfId="0" applyFont="1" applyBorder="1" applyAlignment="1">
      <alignment horizontal="left" vertical="top"/>
    </xf>
    <xf numFmtId="0" fontId="2" fillId="7" borderId="9" xfId="0" applyFont="1" applyFill="1" applyBorder="1" applyAlignment="1">
      <alignment horizontal="left" vertical="top" wrapText="1"/>
    </xf>
    <xf numFmtId="0" fontId="5" fillId="5" borderId="9" xfId="0" applyFont="1" applyFill="1" applyBorder="1" applyAlignment="1">
      <alignment horizontal="left" vertical="top" wrapText="1"/>
    </xf>
    <xf numFmtId="0" fontId="3" fillId="9" borderId="9" xfId="0" applyFont="1" applyFill="1" applyBorder="1" applyAlignment="1">
      <alignment horizontal="left" vertical="top" wrapText="1"/>
    </xf>
    <xf numFmtId="49" fontId="2" fillId="0" borderId="1" xfId="0" applyNumberFormat="1" applyFont="1" applyBorder="1" applyAlignment="1">
      <alignment horizontal="left" vertical="top" wrapText="1"/>
    </xf>
    <xf numFmtId="49" fontId="2" fillId="0" borderId="9" xfId="0" applyNumberFormat="1" applyFont="1" applyBorder="1" applyAlignment="1">
      <alignment horizontal="left" vertical="top" wrapText="1"/>
    </xf>
    <xf numFmtId="0" fontId="2" fillId="4" borderId="9" xfId="0" applyFont="1" applyFill="1" applyBorder="1" applyAlignment="1">
      <alignment horizontal="left" vertical="top" wrapText="1"/>
    </xf>
    <xf numFmtId="0" fontId="2" fillId="0" borderId="8" xfId="0" applyFont="1" applyBorder="1" applyAlignment="1">
      <alignment horizontal="left" vertical="top" wrapText="1"/>
    </xf>
    <xf numFmtId="49" fontId="2" fillId="5" borderId="8" xfId="0" applyNumberFormat="1" applyFont="1" applyFill="1" applyBorder="1" applyAlignment="1">
      <alignment horizontal="left" vertical="top" wrapText="1"/>
    </xf>
    <xf numFmtId="49" fontId="2" fillId="0" borderId="8" xfId="0" applyNumberFormat="1" applyFont="1" applyBorder="1" applyAlignment="1">
      <alignment horizontal="left" vertical="top" wrapText="1"/>
    </xf>
    <xf numFmtId="0" fontId="5" fillId="0" borderId="8" xfId="0" applyFont="1" applyBorder="1" applyAlignment="1">
      <alignment horizontal="left" vertical="top" wrapText="1"/>
    </xf>
    <xf numFmtId="49" fontId="5" fillId="5" borderId="8" xfId="0" applyNumberFormat="1" applyFont="1" applyFill="1" applyBorder="1" applyAlignment="1">
      <alignment horizontal="left" vertical="top" wrapText="1"/>
    </xf>
    <xf numFmtId="49" fontId="6" fillId="8" borderId="8" xfId="0" applyNumberFormat="1" applyFont="1" applyFill="1" applyBorder="1" applyAlignment="1">
      <alignment horizontal="left" vertical="top" wrapText="1"/>
    </xf>
    <xf numFmtId="0" fontId="7" fillId="10" borderId="9" xfId="0" applyFont="1" applyFill="1" applyBorder="1" applyAlignment="1">
      <alignment horizontal="left" vertical="top" wrapText="1"/>
    </xf>
    <xf numFmtId="0" fontId="2" fillId="9" borderId="9" xfId="0" applyFont="1" applyFill="1" applyBorder="1" applyAlignment="1">
      <alignment horizontal="left" vertical="top" wrapText="1"/>
    </xf>
    <xf numFmtId="49" fontId="7" fillId="12" borderId="9" xfId="0" applyNumberFormat="1" applyFont="1" applyFill="1" applyBorder="1" applyAlignment="1">
      <alignment horizontal="left" vertical="top" wrapText="1"/>
    </xf>
    <xf numFmtId="0" fontId="7" fillId="12" borderId="9" xfId="0" applyFont="1" applyFill="1" applyBorder="1" applyAlignment="1">
      <alignment horizontal="left" vertical="top" wrapText="1"/>
    </xf>
    <xf numFmtId="0" fontId="6" fillId="8" borderId="9" xfId="0" applyFont="1" applyFill="1" applyBorder="1" applyAlignment="1">
      <alignment horizontal="left" vertical="top" wrapText="1"/>
    </xf>
    <xf numFmtId="49" fontId="6" fillId="8" borderId="9" xfId="0" applyNumberFormat="1" applyFont="1" applyFill="1" applyBorder="1" applyAlignment="1">
      <alignment horizontal="left" vertical="top" wrapText="1"/>
    </xf>
    <xf numFmtId="0" fontId="7" fillId="11" borderId="9" xfId="0" applyFont="1" applyFill="1" applyBorder="1" applyAlignment="1">
      <alignment horizontal="left" vertical="top" wrapText="1"/>
    </xf>
    <xf numFmtId="0" fontId="7" fillId="10" borderId="8" xfId="0" applyFont="1" applyFill="1" applyBorder="1" applyAlignment="1">
      <alignment horizontal="left" vertical="top" wrapText="1"/>
    </xf>
    <xf numFmtId="0" fontId="8" fillId="0" borderId="9" xfId="0" applyFont="1" applyBorder="1" applyAlignment="1">
      <alignment horizontal="left" vertical="top"/>
    </xf>
    <xf numFmtId="49" fontId="7" fillId="11" borderId="9" xfId="0" applyNumberFormat="1" applyFont="1" applyFill="1" applyBorder="1" applyAlignment="1">
      <alignment horizontal="left" vertical="top" wrapText="1"/>
    </xf>
    <xf numFmtId="0" fontId="3" fillId="9" borderId="9" xfId="0" applyFont="1" applyFill="1" applyBorder="1" applyAlignment="1">
      <alignment horizontal="left" vertical="top"/>
    </xf>
    <xf numFmtId="49" fontId="5" fillId="5" borderId="9" xfId="0" applyNumberFormat="1" applyFont="1" applyFill="1" applyBorder="1" applyAlignment="1">
      <alignment horizontal="left" vertical="top" wrapText="1"/>
    </xf>
    <xf numFmtId="0" fontId="6" fillId="8" borderId="8" xfId="0" applyFont="1" applyFill="1" applyBorder="1" applyAlignment="1">
      <alignment horizontal="left" vertical="top" wrapText="1"/>
    </xf>
    <xf numFmtId="0" fontId="5" fillId="5" borderId="8" xfId="0" applyFont="1" applyFill="1" applyBorder="1" applyAlignment="1">
      <alignment horizontal="left" vertical="top" wrapText="1"/>
    </xf>
    <xf numFmtId="0" fontId="2" fillId="10" borderId="8" xfId="0" applyFont="1" applyFill="1" applyBorder="1" applyAlignment="1">
      <alignment horizontal="left" vertical="top" wrapText="1"/>
    </xf>
    <xf numFmtId="0" fontId="8" fillId="9" borderId="9" xfId="0" applyFont="1" applyFill="1" applyBorder="1" applyAlignment="1">
      <alignment horizontal="left" vertical="top"/>
    </xf>
    <xf numFmtId="0" fontId="2" fillId="14" borderId="8" xfId="0" applyFont="1" applyFill="1" applyBorder="1" applyAlignment="1">
      <alignment horizontal="left" vertical="top" wrapText="1"/>
    </xf>
    <xf numFmtId="49" fontId="6" fillId="3" borderId="8" xfId="0" applyNumberFormat="1" applyFont="1" applyFill="1" applyBorder="1" applyAlignment="1">
      <alignment horizontal="left" vertical="top" wrapText="1"/>
    </xf>
    <xf numFmtId="0" fontId="13" fillId="9" borderId="9" xfId="0" applyFont="1" applyFill="1" applyBorder="1" applyAlignment="1">
      <alignment wrapText="1"/>
    </xf>
    <xf numFmtId="0" fontId="13" fillId="15" borderId="9" xfId="0" applyFont="1" applyFill="1" applyBorder="1" applyAlignment="1">
      <alignment wrapText="1"/>
    </xf>
    <xf numFmtId="0" fontId="15" fillId="15" borderId="9" xfId="0" applyFont="1" applyFill="1" applyBorder="1" applyAlignment="1">
      <alignment wrapText="1"/>
    </xf>
    <xf numFmtId="0" fontId="13" fillId="15" borderId="6" xfId="0" applyFont="1" applyFill="1" applyBorder="1" applyAlignment="1">
      <alignment wrapText="1"/>
    </xf>
    <xf numFmtId="0" fontId="0" fillId="17" borderId="11" xfId="0" applyFill="1" applyBorder="1" applyAlignment="1">
      <alignment wrapText="1"/>
    </xf>
    <xf numFmtId="0" fontId="3" fillId="17" borderId="0" xfId="0" applyFont="1" applyFill="1" applyAlignment="1">
      <alignment horizontal="left" vertical="top" wrapText="1"/>
    </xf>
    <xf numFmtId="0" fontId="0" fillId="0" borderId="11" xfId="0" applyBorder="1" applyAlignment="1">
      <alignment wrapText="1"/>
    </xf>
    <xf numFmtId="0" fontId="0" fillId="18" borderId="11" xfId="0" applyFill="1" applyBorder="1" applyAlignment="1">
      <alignment wrapText="1"/>
    </xf>
    <xf numFmtId="0" fontId="2" fillId="0" borderId="0" xfId="1"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vertical="top"/>
    </xf>
    <xf numFmtId="0" fontId="2" fillId="19" borderId="9" xfId="0" applyFont="1" applyFill="1" applyBorder="1" applyAlignment="1">
      <alignment horizontal="left" vertical="top" wrapText="1"/>
    </xf>
    <xf numFmtId="0" fontId="13" fillId="0" borderId="9" xfId="0" applyFont="1" applyBorder="1" applyAlignment="1">
      <alignment wrapText="1"/>
    </xf>
    <xf numFmtId="0" fontId="3" fillId="0" borderId="9" xfId="0" applyFont="1" applyBorder="1" applyAlignment="1">
      <alignment vertical="top" wrapText="1"/>
    </xf>
    <xf numFmtId="0" fontId="0" fillId="0" borderId="9" xfId="0" applyBorder="1" applyAlignment="1">
      <alignment wrapText="1"/>
    </xf>
    <xf numFmtId="0" fontId="5" fillId="0" borderId="9" xfId="0" applyFont="1" applyBorder="1" applyAlignment="1">
      <alignment horizontal="left" vertical="top" wrapText="1"/>
    </xf>
    <xf numFmtId="0" fontId="2" fillId="10" borderId="9" xfId="0" applyFont="1" applyFill="1" applyBorder="1" applyAlignment="1">
      <alignment horizontal="left" vertical="top" wrapText="1"/>
    </xf>
    <xf numFmtId="0" fontId="2" fillId="14" borderId="9" xfId="0" applyFont="1" applyFill="1" applyBorder="1" applyAlignment="1">
      <alignment horizontal="left" vertical="top" wrapText="1"/>
    </xf>
    <xf numFmtId="49" fontId="6" fillId="3" borderId="9" xfId="0" applyNumberFormat="1" applyFont="1" applyFill="1" applyBorder="1" applyAlignment="1">
      <alignment horizontal="left" vertical="top" wrapText="1"/>
    </xf>
    <xf numFmtId="0" fontId="20"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Alignment="1">
      <alignment horizontal="left" vertical="top"/>
    </xf>
    <xf numFmtId="0" fontId="21" fillId="5" borderId="9" xfId="0" applyFont="1" applyFill="1" applyBorder="1" applyAlignment="1">
      <alignment horizontal="left" vertical="top" wrapText="1"/>
    </xf>
    <xf numFmtId="0" fontId="13" fillId="9" borderId="9" xfId="0" applyFont="1" applyFill="1" applyBorder="1" applyAlignment="1">
      <alignment vertical="top" wrapText="1"/>
    </xf>
    <xf numFmtId="0" fontId="0" fillId="17" borderId="11" xfId="0" applyFill="1" applyBorder="1" applyAlignment="1">
      <alignment vertical="top" wrapText="1"/>
    </xf>
    <xf numFmtId="0" fontId="13" fillId="15" borderId="9" xfId="0" applyFont="1" applyFill="1" applyBorder="1" applyAlignment="1">
      <alignment vertical="top" wrapText="1"/>
    </xf>
    <xf numFmtId="0" fontId="13" fillId="15" borderId="1" xfId="0" applyFont="1" applyFill="1" applyBorder="1" applyAlignment="1">
      <alignment vertical="top" wrapText="1"/>
    </xf>
    <xf numFmtId="0" fontId="14" fillId="16" borderId="9" xfId="0" applyFont="1" applyFill="1" applyBorder="1" applyAlignment="1">
      <alignment vertical="top" wrapText="1"/>
    </xf>
    <xf numFmtId="0" fontId="14" fillId="17" borderId="9" xfId="0" applyFont="1" applyFill="1" applyBorder="1" applyAlignment="1">
      <alignment vertical="top" wrapText="1"/>
    </xf>
    <xf numFmtId="0" fontId="13" fillId="13" borderId="9" xfId="0" applyFont="1" applyFill="1" applyBorder="1" applyAlignment="1">
      <alignment vertical="top" wrapText="1"/>
    </xf>
    <xf numFmtId="0" fontId="13" fillId="16" borderId="9" xfId="0" applyFont="1" applyFill="1" applyBorder="1" applyAlignment="1">
      <alignment vertical="top" wrapText="1"/>
    </xf>
    <xf numFmtId="0" fontId="1" fillId="17" borderId="11" xfId="0" applyFont="1" applyFill="1" applyBorder="1" applyAlignment="1">
      <alignment vertical="top" wrapText="1"/>
    </xf>
    <xf numFmtId="0" fontId="2" fillId="17" borderId="11" xfId="0" applyFont="1" applyFill="1" applyBorder="1" applyAlignment="1">
      <alignment vertical="top" wrapText="1"/>
    </xf>
    <xf numFmtId="0" fontId="13" fillId="0" borderId="9" xfId="0" applyFont="1" applyBorder="1" applyAlignment="1">
      <alignment vertical="top" wrapText="1"/>
    </xf>
    <xf numFmtId="0" fontId="13" fillId="15" borderId="6" xfId="0" applyFont="1" applyFill="1" applyBorder="1" applyAlignment="1">
      <alignment vertical="top" wrapText="1"/>
    </xf>
    <xf numFmtId="0" fontId="13" fillId="9" borderId="6" xfId="0" applyFont="1" applyFill="1" applyBorder="1" applyAlignment="1">
      <alignment vertical="top" wrapText="1"/>
    </xf>
    <xf numFmtId="0" fontId="0" fillId="0" borderId="11" xfId="0" applyBorder="1" applyAlignment="1">
      <alignment vertical="top" wrapText="1"/>
    </xf>
    <xf numFmtId="0" fontId="13" fillId="15" borderId="9" xfId="0" applyFont="1" applyFill="1" applyBorder="1" applyAlignment="1">
      <alignment vertical="top"/>
    </xf>
    <xf numFmtId="0" fontId="3" fillId="0" borderId="0" xfId="0" applyFont="1" applyAlignment="1">
      <alignment vertical="top"/>
    </xf>
    <xf numFmtId="0" fontId="3" fillId="0" borderId="0" xfId="0" applyFont="1" applyAlignment="1">
      <alignment vertical="top" wrapText="1"/>
    </xf>
    <xf numFmtId="0" fontId="11" fillId="0" borderId="0" xfId="0" applyFont="1" applyAlignment="1">
      <alignment vertical="top"/>
    </xf>
    <xf numFmtId="0" fontId="13" fillId="0" borderId="9" xfId="0" applyFont="1" applyBorder="1" applyAlignment="1">
      <alignment vertical="top"/>
    </xf>
    <xf numFmtId="0" fontId="17" fillId="15" borderId="9" xfId="0" applyFont="1" applyFill="1" applyBorder="1" applyAlignment="1">
      <alignment vertical="top"/>
    </xf>
    <xf numFmtId="0" fontId="18" fillId="17" borderId="11" xfId="0" applyFont="1" applyFill="1" applyBorder="1" applyAlignment="1">
      <alignment vertical="top" wrapText="1"/>
    </xf>
    <xf numFmtId="0" fontId="0" fillId="0" borderId="0" xfId="0" applyAlignment="1">
      <alignment vertical="top" wrapText="1"/>
    </xf>
    <xf numFmtId="0" fontId="2" fillId="0" borderId="11" xfId="0" applyFont="1" applyBorder="1" applyAlignment="1">
      <alignment vertical="top" wrapText="1"/>
    </xf>
    <xf numFmtId="0" fontId="0" fillId="0" borderId="9" xfId="0" applyBorder="1" applyAlignment="1">
      <alignment vertical="top"/>
    </xf>
    <xf numFmtId="0" fontId="1" fillId="0" borderId="0" xfId="0" applyFont="1" applyAlignment="1">
      <alignment vertical="top"/>
    </xf>
    <xf numFmtId="0" fontId="13" fillId="17" borderId="9" xfId="0" applyFont="1" applyFill="1" applyBorder="1" applyAlignment="1">
      <alignment vertical="top" wrapText="1"/>
    </xf>
    <xf numFmtId="0" fontId="19" fillId="17" borderId="0" xfId="0" applyFont="1" applyFill="1" applyAlignment="1">
      <alignment vertical="top"/>
    </xf>
    <xf numFmtId="0" fontId="18" fillId="17" borderId="11" xfId="0" applyFont="1" applyFill="1" applyBorder="1" applyAlignment="1">
      <alignment vertical="top"/>
    </xf>
    <xf numFmtId="0" fontId="17" fillId="15" borderId="9" xfId="0" applyFont="1" applyFill="1" applyBorder="1" applyAlignment="1">
      <alignment vertical="top" wrapText="1"/>
    </xf>
    <xf numFmtId="0" fontId="15" fillId="15" borderId="9" xfId="0" applyFont="1" applyFill="1" applyBorder="1" applyAlignment="1">
      <alignment vertical="top" wrapText="1"/>
    </xf>
    <xf numFmtId="0" fontId="0" fillId="0" borderId="9" xfId="0" applyBorder="1" applyAlignment="1">
      <alignment vertical="top" wrapText="1"/>
    </xf>
    <xf numFmtId="0" fontId="13" fillId="9" borderId="7" xfId="0" applyFont="1" applyFill="1" applyBorder="1" applyAlignment="1">
      <alignment vertical="top" wrapText="1"/>
    </xf>
    <xf numFmtId="0" fontId="0" fillId="20" borderId="13" xfId="0" applyFill="1" applyBorder="1" applyAlignment="1">
      <alignment horizontal="left" vertical="top" wrapText="1"/>
    </xf>
    <xf numFmtId="0" fontId="0" fillId="21" borderId="13" xfId="0" applyFill="1" applyBorder="1" applyAlignment="1">
      <alignment horizontal="left" vertical="top" wrapText="1"/>
    </xf>
    <xf numFmtId="0" fontId="0" fillId="22" borderId="13" xfId="0" applyFill="1" applyBorder="1" applyAlignment="1">
      <alignment horizontal="left" vertical="top" wrapText="1"/>
    </xf>
    <xf numFmtId="0" fontId="22" fillId="21" borderId="13" xfId="0" applyFont="1" applyFill="1" applyBorder="1" applyAlignment="1">
      <alignment horizontal="left" vertical="top" wrapText="1"/>
    </xf>
    <xf numFmtId="0" fontId="0" fillId="24" borderId="13" xfId="0" applyFill="1" applyBorder="1" applyAlignment="1">
      <alignment horizontal="left" vertical="top" wrapText="1"/>
    </xf>
    <xf numFmtId="0" fontId="21" fillId="20" borderId="12" xfId="0" applyFont="1" applyFill="1" applyBorder="1" applyAlignment="1">
      <alignment horizontal="left" vertical="top"/>
    </xf>
    <xf numFmtId="0" fontId="21" fillId="21" borderId="12" xfId="0" applyFont="1" applyFill="1" applyBorder="1" applyAlignment="1">
      <alignment horizontal="left" vertical="top"/>
    </xf>
    <xf numFmtId="0" fontId="23" fillId="20" borderId="12" xfId="0" applyFont="1" applyFill="1" applyBorder="1" applyAlignment="1">
      <alignment horizontal="left" vertical="top" wrapText="1"/>
    </xf>
    <xf numFmtId="0" fontId="23" fillId="21" borderId="12" xfId="0" applyFont="1" applyFill="1" applyBorder="1" applyAlignment="1">
      <alignment horizontal="left" vertical="top" wrapText="1"/>
    </xf>
    <xf numFmtId="0" fontId="21" fillId="20" borderId="13" xfId="0" applyFont="1" applyFill="1" applyBorder="1" applyAlignment="1">
      <alignment horizontal="left" vertical="top" wrapText="1"/>
    </xf>
    <xf numFmtId="0" fontId="21" fillId="21" borderId="13" xfId="0" applyFont="1" applyFill="1" applyBorder="1" applyAlignment="1">
      <alignment horizontal="left" vertical="top" wrapText="1"/>
    </xf>
    <xf numFmtId="0" fontId="21" fillId="22" borderId="13" xfId="0" applyFont="1" applyFill="1" applyBorder="1" applyAlignment="1">
      <alignment horizontal="left" vertical="top" wrapText="1"/>
    </xf>
    <xf numFmtId="0" fontId="21" fillId="24" borderId="13" xfId="0" applyFont="1" applyFill="1" applyBorder="1" applyAlignment="1">
      <alignment horizontal="left" vertical="top" wrapText="1"/>
    </xf>
    <xf numFmtId="0" fontId="21" fillId="23" borderId="13" xfId="0" applyFont="1" applyFill="1" applyBorder="1" applyAlignment="1">
      <alignment horizontal="left" vertical="top" wrapText="1"/>
    </xf>
    <xf numFmtId="0" fontId="21" fillId="5" borderId="13" xfId="0" applyFont="1" applyFill="1" applyBorder="1" applyAlignment="1">
      <alignment horizontal="left" vertical="top" wrapText="1"/>
    </xf>
    <xf numFmtId="0" fontId="24" fillId="21" borderId="13" xfId="0" applyFont="1" applyFill="1" applyBorder="1" applyAlignment="1">
      <alignment horizontal="left" vertical="top" wrapText="1"/>
    </xf>
    <xf numFmtId="0" fontId="24" fillId="20" borderId="13" xfId="0" applyFont="1" applyFill="1" applyBorder="1" applyAlignment="1">
      <alignment horizontal="left" vertical="top" wrapText="1"/>
    </xf>
    <xf numFmtId="0" fontId="23" fillId="21" borderId="13" xfId="0" applyFont="1" applyFill="1" applyBorder="1" applyAlignment="1">
      <alignment horizontal="left" vertical="top" wrapText="1"/>
    </xf>
    <xf numFmtId="0" fontId="23" fillId="20" borderId="13" xfId="0" applyFont="1" applyFill="1" applyBorder="1" applyAlignment="1">
      <alignment horizontal="left" vertical="top" wrapText="1"/>
    </xf>
    <xf numFmtId="0" fontId="21" fillId="20" borderId="13" xfId="0" applyFont="1" applyFill="1" applyBorder="1" applyAlignment="1">
      <alignment horizontal="left" vertical="top"/>
    </xf>
    <xf numFmtId="0" fontId="21" fillId="21" borderId="13" xfId="0" applyFont="1" applyFill="1" applyBorder="1" applyAlignment="1">
      <alignment horizontal="left" vertical="top"/>
    </xf>
    <xf numFmtId="0" fontId="21" fillId="22" borderId="13" xfId="0" applyFont="1" applyFill="1" applyBorder="1" applyAlignment="1">
      <alignment horizontal="left" vertical="top"/>
    </xf>
    <xf numFmtId="0" fontId="21" fillId="23" borderId="13" xfId="0" applyFont="1" applyFill="1" applyBorder="1" applyAlignment="1">
      <alignment horizontal="left" vertical="top"/>
    </xf>
    <xf numFmtId="0" fontId="21" fillId="24" borderId="13" xfId="0" applyFont="1" applyFill="1" applyBorder="1" applyAlignment="1">
      <alignment horizontal="left" vertical="top"/>
    </xf>
    <xf numFmtId="0" fontId="23" fillId="9" borderId="13" xfId="0" applyFont="1" applyFill="1" applyBorder="1" applyAlignment="1">
      <alignment horizontal="left" vertical="top"/>
    </xf>
    <xf numFmtId="0" fontId="21" fillId="21" borderId="14" xfId="0" applyFont="1" applyFill="1" applyBorder="1" applyAlignment="1">
      <alignment horizontal="left" vertical="top"/>
    </xf>
    <xf numFmtId="0" fontId="21" fillId="21" borderId="15" xfId="0" applyFont="1" applyFill="1" applyBorder="1" applyAlignment="1">
      <alignment horizontal="left" vertical="top" wrapText="1"/>
    </xf>
    <xf numFmtId="0" fontId="21" fillId="5" borderId="15" xfId="0" applyFont="1" applyFill="1" applyBorder="1" applyAlignment="1">
      <alignment horizontal="left" vertical="top" wrapText="1"/>
    </xf>
    <xf numFmtId="0" fontId="0" fillId="21" borderId="15" xfId="0" applyFill="1" applyBorder="1" applyAlignment="1">
      <alignment horizontal="left" vertical="top" wrapText="1"/>
    </xf>
    <xf numFmtId="0" fontId="21" fillId="21" borderId="15" xfId="0" applyFont="1" applyFill="1" applyBorder="1" applyAlignment="1">
      <alignment horizontal="left" vertical="top"/>
    </xf>
    <xf numFmtId="0" fontId="1" fillId="0" borderId="0" xfId="0" applyFont="1"/>
    <xf numFmtId="0" fontId="2" fillId="21" borderId="13" xfId="0" applyFont="1" applyFill="1" applyBorder="1" applyAlignment="1">
      <alignment horizontal="left" vertical="top" wrapText="1"/>
    </xf>
    <xf numFmtId="0" fontId="1" fillId="21" borderId="13" xfId="0" applyFont="1" applyFill="1" applyBorder="1" applyAlignment="1">
      <alignment horizontal="left" vertical="top" wrapText="1"/>
    </xf>
    <xf numFmtId="0" fontId="2" fillId="20" borderId="13" xfId="0" applyFont="1" applyFill="1" applyBorder="1" applyAlignment="1">
      <alignment horizontal="left" vertical="top" wrapText="1"/>
    </xf>
    <xf numFmtId="0" fontId="1" fillId="20" borderId="13" xfId="0" applyFont="1" applyFill="1" applyBorder="1" applyAlignment="1">
      <alignment horizontal="left" vertical="top" wrapText="1"/>
    </xf>
    <xf numFmtId="0" fontId="9" fillId="0" borderId="0" xfId="1"/>
  </cellXfs>
  <cellStyles count="2">
    <cellStyle name="Hyperlink" xfId="1" builtinId="8"/>
    <cellStyle name="Normal" xfId="0" builtinId="0"/>
  </cellStyles>
  <dxfs count="40">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strike val="0"/>
        <outline val="0"/>
        <shadow val="0"/>
        <u val="none"/>
        <vertAlign val="baseline"/>
        <sz val="10"/>
        <name val="Calibri"/>
        <scheme val="minor"/>
      </font>
      <alignment horizontal="left" vertical="top" textRotation="0" indent="0" justifyLastLine="0" shrinkToFit="0" readingOrder="0"/>
    </dxf>
    <dxf>
      <font>
        <strike val="0"/>
        <outline val="0"/>
        <shadow val="0"/>
        <u val="none"/>
        <vertAlign val="baseline"/>
        <sz val="10"/>
        <name val="Calibri"/>
        <scheme val="minor"/>
      </font>
      <alignment horizontal="left" vertical="top" textRotation="0" indent="0" justifyLastLine="0" shrinkToFit="0" readingOrder="0"/>
    </dxf>
    <dxf>
      <font>
        <strike val="0"/>
        <outline val="0"/>
        <shadow val="0"/>
        <u val="none"/>
        <vertAlign val="baseline"/>
        <sz val="10"/>
        <name val="Calibri"/>
        <scheme val="minor"/>
      </font>
      <alignment horizontal="left" vertical="top" textRotation="0" indent="0" justifyLastLine="0" shrinkToFit="0" readingOrder="0"/>
    </dxf>
    <dxf>
      <font>
        <strike val="0"/>
        <outline val="0"/>
        <shadow val="0"/>
        <u val="none"/>
        <vertAlign val="baseline"/>
        <sz val="10"/>
        <name val="Calibri"/>
        <scheme val="minor"/>
      </font>
      <alignment horizontal="left" vertical="top" textRotation="0" indent="0" justifyLastLine="0" shrinkToFit="0" readingOrder="0"/>
    </dxf>
    <dxf>
      <font>
        <strike val="0"/>
        <outline val="0"/>
        <shadow val="0"/>
        <u val="none"/>
        <vertAlign val="baseline"/>
        <sz val="10"/>
        <name val="Calibri"/>
        <scheme val="minor"/>
      </font>
      <alignment horizontal="left" vertical="top" textRotation="0" indent="0" justifyLastLine="0" shrinkToFit="0" readingOrder="0"/>
    </dxf>
    <dxf>
      <font>
        <strike val="0"/>
        <outline val="0"/>
        <shadow val="0"/>
        <u val="none"/>
        <vertAlign val="baseline"/>
        <sz val="10"/>
        <name val="Calibri"/>
        <scheme val="minor"/>
      </font>
      <alignment horizontal="left" vertical="top" textRotation="0" indent="0" justifyLastLine="0" shrinkToFit="0" readingOrder="0"/>
    </dxf>
    <dxf>
      <font>
        <strike val="0"/>
        <outline val="0"/>
        <shadow val="0"/>
        <u val="none"/>
        <vertAlign val="baseline"/>
        <sz val="10"/>
        <name val="Calibri"/>
        <scheme val="minor"/>
      </font>
      <alignment horizontal="left" vertical="top" textRotation="0" indent="0" justifyLastLine="0" shrinkToFit="0" readingOrder="0"/>
    </dxf>
    <dxf>
      <font>
        <b val="0"/>
        <i val="0"/>
        <strike val="0"/>
        <condense val="0"/>
        <extend val="0"/>
        <outline val="0"/>
        <shadow val="0"/>
        <u val="none"/>
        <vertAlign val="baseline"/>
        <sz val="10"/>
        <color theme="1"/>
        <name val="Calibri"/>
        <scheme val="minor"/>
      </font>
      <fill>
        <patternFill patternType="solid">
          <fgColor theme="0"/>
          <bgColor theme="0"/>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solid">
          <fgColor theme="0"/>
          <bgColor theme="0"/>
        </patternFill>
      </fill>
      <alignment horizontal="left" vertical="top" textRotation="0" wrapText="1" indent="0" justifyLastLine="0" shrinkToFit="0" readingOrder="0"/>
    </dxf>
    <dxf>
      <font>
        <strike val="0"/>
        <outline val="0"/>
        <shadow val="0"/>
        <u val="none"/>
        <vertAlign val="baseline"/>
        <sz val="10"/>
        <name val="Calibri"/>
        <scheme val="minor"/>
      </font>
      <alignment horizontal="left" vertical="top" textRotation="0" indent="0" justifyLastLine="0" shrinkToFit="0" readingOrder="0"/>
    </dxf>
    <dxf>
      <font>
        <strike val="0"/>
        <outline val="0"/>
        <shadow val="0"/>
        <u val="none"/>
        <vertAlign val="baseline"/>
        <sz val="10"/>
        <name val="Calibri"/>
        <scheme val="minor"/>
      </font>
      <alignment horizontal="left" vertical="top" textRotation="0" indent="0" justifyLastLine="0" shrinkToFit="0" readingOrder="0"/>
    </dxf>
    <dxf>
      <font>
        <strike val="0"/>
        <outline val="0"/>
        <shadow val="0"/>
        <u val="none"/>
        <vertAlign val="baseline"/>
        <sz val="10"/>
        <name val="Calibri"/>
        <scheme val="minor"/>
      </font>
      <alignment horizontal="left" vertical="top" textRotation="0" wrapText="1" indent="0" justifyLastLine="0" shrinkToFit="0" readingOrder="0"/>
    </dxf>
    <dxf>
      <font>
        <strike val="0"/>
        <outline val="0"/>
        <shadow val="0"/>
        <u val="none"/>
        <vertAlign val="baseline"/>
        <sz val="10"/>
        <name val="Calibri"/>
        <scheme val="minor"/>
      </font>
      <alignment horizontal="left" vertical="top" textRotation="0" wrapText="1" indent="0" justifyLastLine="0" shrinkToFit="0" readingOrder="0"/>
    </dxf>
    <dxf>
      <font>
        <strike val="0"/>
        <outline val="0"/>
        <shadow val="0"/>
        <u val="none"/>
        <vertAlign val="baseline"/>
        <sz val="10"/>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solid">
          <fgColor theme="0"/>
          <bgColor theme="0"/>
        </patternFill>
      </fill>
      <alignment horizontal="left" vertical="top" textRotation="0" wrapText="1" indent="0" justifyLastLine="0" shrinkToFit="0" readingOrder="0"/>
    </dxf>
    <dxf>
      <font>
        <strike val="0"/>
        <outline val="0"/>
        <shadow val="0"/>
        <u val="none"/>
        <vertAlign val="baseline"/>
        <sz val="10"/>
        <name val="Calibri"/>
        <scheme val="minor"/>
      </font>
      <alignment horizontal="left" vertical="top" textRotation="0" wrapText="1" indent="0" justifyLastLine="0" shrinkToFit="0" readingOrder="0"/>
    </dxf>
    <dxf>
      <font>
        <strike val="0"/>
        <outline val="0"/>
        <shadow val="0"/>
        <u val="none"/>
        <vertAlign val="baseline"/>
        <sz val="10"/>
        <name val="Calibri"/>
        <scheme val="minor"/>
      </font>
      <alignment horizontal="left" vertical="top" textRotation="0" wrapText="1" indent="0" justifyLastLine="0" shrinkToFit="0" readingOrder="0"/>
    </dxf>
    <dxf>
      <font>
        <strike val="0"/>
        <outline val="0"/>
        <shadow val="0"/>
        <u val="none"/>
        <vertAlign val="baseline"/>
        <sz val="10"/>
        <name val="Calibri"/>
        <scheme val="minor"/>
      </font>
      <alignment horizontal="left" vertical="top" textRotation="0" indent="0" justifyLastLine="0" shrinkToFit="0" readingOrder="0"/>
    </dxf>
    <dxf>
      <font>
        <strike val="0"/>
        <outline val="0"/>
        <shadow val="0"/>
        <u val="none"/>
        <vertAlign val="baseline"/>
        <sz val="10"/>
        <name val="Calibri"/>
        <scheme val="minor"/>
      </font>
      <alignment horizontal="left" vertical="top" textRotation="0" indent="0" justifyLastLine="0" shrinkToFit="0" readingOrder="0"/>
    </dxf>
    <dxf>
      <font>
        <strike val="0"/>
        <outline val="0"/>
        <shadow val="0"/>
        <u val="none"/>
        <vertAlign val="baseline"/>
        <sz val="10"/>
        <name val="Calibri"/>
        <scheme val="minor"/>
      </font>
      <alignment horizontal="left" vertical="top" textRotation="0" indent="0" justifyLastLine="0" shrinkToFit="0" readingOrder="0"/>
    </dxf>
    <dxf>
      <font>
        <strike val="0"/>
        <outline val="0"/>
        <shadow val="0"/>
        <u val="none"/>
        <vertAlign val="baseline"/>
        <sz val="10"/>
        <name val="Calibri"/>
        <scheme val="minor"/>
      </font>
      <alignment horizontal="left" vertical="top" textRotation="0" indent="0" justifyLastLine="0" shrinkToFit="0" readingOrder="0"/>
    </dxf>
    <dxf>
      <font>
        <strike val="0"/>
        <outline val="0"/>
        <shadow val="0"/>
        <u val="none"/>
        <vertAlign val="baseline"/>
        <sz val="10"/>
        <name val="Calibri"/>
        <scheme val="minor"/>
      </font>
      <alignment horizontal="left" vertical="top" textRotation="0" indent="0" justifyLastLine="0" shrinkToFit="0" readingOrder="0"/>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s>
  <tableStyles count="1">
    <tableStyle name="Sheet1-style" pivot="0" count="3" xr9:uid="{00000000-0011-0000-FFFF-FFFF00000000}">
      <tableStyleElement type="headerRow" dxfId="39"/>
      <tableStyleElement type="firstRowStripe" dxfId="38"/>
      <tableStyleElement type="secondRowStripe" dxfId="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customschemas.google.com/relationships/workbookmetadata" Target="metadata"/><Relationship Id="rId10" Type="http://schemas.openxmlformats.org/officeDocument/2006/relationships/customXml" Target="../customXml/item2.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S1762" headerRowDxfId="36" dataDxfId="35" totalsRowDxfId="34">
  <autoFilter ref="A1:S1762" xr:uid="{00000000-0009-0000-0100-000001000000}"/>
  <sortState xmlns:xlrd2="http://schemas.microsoft.com/office/spreadsheetml/2017/richdata2" ref="A2:R1462">
    <sortCondition ref="D2:D1462"/>
  </sortState>
  <tableColumns count="19">
    <tableColumn id="1" xr3:uid="{00000000-0010-0000-0000-000001000000}" name="Theory No." dataDxfId="33"/>
    <tableColumn id="2" xr3:uid="{00000000-0010-0000-0000-000002000000}" name="Theory Name" dataDxfId="32"/>
    <tableColumn id="3" xr3:uid="{00000000-0010-0000-0000-000003000000}" name="Construct Label" dataDxfId="31"/>
    <tableColumn id="4" xr3:uid="{00000000-0010-0000-0000-000004000000}" name="Construct Definition" dataDxfId="30"/>
    <tableColumn id="18" xr3:uid="{00000000-0010-0000-0000-000012000000}" name="Definition AI Generated?" dataDxfId="29"/>
    <tableColumn id="5" xr3:uid="{00000000-0010-0000-0000-000005000000}" name="Ontology ID" dataDxfId="28"/>
    <tableColumn id="6" xr3:uid="{00000000-0010-0000-0000-000006000000}" name="Ontology Label"/>
    <tableColumn id="7" xr3:uid="{00000000-0010-0000-0000-000007000000}" name="Alt Ontology ID" dataDxfId="27"/>
    <tableColumn id="8" xr3:uid="{00000000-0010-0000-0000-000008000000}" name="Alt Ontology Label" dataDxfId="26"/>
    <tableColumn id="9" xr3:uid="{00000000-0010-0000-0000-000009000000}" name="Alt Ontology ID 2" dataDxfId="25"/>
    <tableColumn id="10" xr3:uid="{00000000-0010-0000-0000-00000A000000}" name="Alt Ontology Label 2" dataDxfId="24"/>
    <tableColumn id="17" xr3:uid="{00000000-0010-0000-0000-000011000000}" name="Alt Ontology ID 3" dataDxfId="23"/>
    <tableColumn id="16" xr3:uid="{00000000-0010-0000-0000-000010000000}" name="Alt Ontology Label 3" dataDxfId="22"/>
    <tableColumn id="11" xr3:uid="{00000000-0010-0000-0000-00000B000000}" name="Ontology mapping notes" dataDxfId="21"/>
    <tableColumn id="12" xr3:uid="{00000000-0010-0000-0000-00000C000000}" name="Column1" dataDxfId="20"/>
    <tableColumn id="13" xr3:uid="{00000000-0010-0000-0000-00000D000000}" name="Column2" dataDxfId="19"/>
    <tableColumn id="14" xr3:uid="{00000000-0010-0000-0000-00000E000000}" name="MAPPING_DETAIL" dataDxfId="18"/>
    <tableColumn id="15" xr3:uid="{00000000-0010-0000-0000-00000F000000}" name="@dropdown" dataDxfId="17"/>
    <tableColumn id="19" xr3:uid="{00000000-0010-0000-0000-000013000000}" name="Subontology applied in mapping" dataDxfId="16" totalsRowDxfId="15"/>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bciosearch.org/BCIO_006303" TargetMode="External"/><Relationship Id="rId3" Type="http://schemas.openxmlformats.org/officeDocument/2006/relationships/hyperlink" Target="https://www.bciosearch.org/BCIO_006031" TargetMode="External"/><Relationship Id="rId7" Type="http://schemas.openxmlformats.org/officeDocument/2006/relationships/hyperlink" Target="https://www.bciosearch.org/BCIO_050489" TargetMode="External"/><Relationship Id="rId2" Type="http://schemas.openxmlformats.org/officeDocument/2006/relationships/hyperlink" Target="https://www.bciosearch.org/BCIO_006103" TargetMode="External"/><Relationship Id="rId1" Type="http://schemas.openxmlformats.org/officeDocument/2006/relationships/hyperlink" Target="https://www.bciosearch.org/MFOEM_000001" TargetMode="External"/><Relationship Id="rId6" Type="http://schemas.openxmlformats.org/officeDocument/2006/relationships/hyperlink" Target="https://www.bciosearch.org/BCIO_050648" TargetMode="External"/><Relationship Id="rId5" Type="http://schemas.openxmlformats.org/officeDocument/2006/relationships/hyperlink" Target="https://www.bciosearch.org/BCIO_050648" TargetMode="External"/><Relationship Id="rId10" Type="http://schemas.openxmlformats.org/officeDocument/2006/relationships/table" Target="../tables/table1.xml"/><Relationship Id="rId4" Type="http://schemas.openxmlformats.org/officeDocument/2006/relationships/hyperlink" Target="https://www.bciosearch.org/BCIO_006305"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C1762"/>
  <sheetViews>
    <sheetView tabSelected="1" zoomScale="90" zoomScaleNormal="90" workbookViewId="0">
      <pane ySplit="1" topLeftCell="A2" activePane="bottomLeft" state="frozen"/>
      <selection pane="bottomLeft" activeCell="E2" sqref="E2"/>
    </sheetView>
  </sheetViews>
  <sheetFormatPr baseColWidth="10" defaultColWidth="14.5" defaultRowHeight="60.75" customHeight="1" x14ac:dyDescent="0.2"/>
  <cols>
    <col min="1" max="1" width="9.33203125" style="1" customWidth="1"/>
    <col min="2" max="2" width="23.83203125" style="1" customWidth="1"/>
    <col min="3" max="3" width="26.5" style="10" customWidth="1"/>
    <col min="4" max="5" width="40.5" style="10" customWidth="1"/>
    <col min="6" max="6" width="14.83203125" style="10" customWidth="1"/>
    <col min="7" max="7" width="24.83203125" style="10" customWidth="1"/>
    <col min="8" max="8" width="12.5" style="10" customWidth="1"/>
    <col min="9" max="9" width="20.5" style="10" customWidth="1"/>
    <col min="10" max="10" width="12.6640625" style="1" customWidth="1"/>
    <col min="11" max="11" width="17.1640625" style="1" customWidth="1"/>
    <col min="12" max="12" width="15" style="1" customWidth="1"/>
    <col min="13" max="13" width="16.1640625" style="1" customWidth="1"/>
    <col min="14" max="14" width="9.1640625" style="1" customWidth="1"/>
    <col min="15" max="15" width="27.1640625" style="1" customWidth="1"/>
    <col min="16" max="18" width="9.1640625" style="1" customWidth="1"/>
    <col min="19" max="19" width="21.1640625" style="1" customWidth="1"/>
    <col min="20" max="20" width="16.6640625" style="1" customWidth="1"/>
    <col min="21" max="27" width="9.1640625" style="1" customWidth="1"/>
    <col min="28" max="16384" width="14.5" style="1"/>
  </cols>
  <sheetData>
    <row r="1" spans="1:29" ht="60.75" customHeight="1" x14ac:dyDescent="0.2">
      <c r="A1" s="47" t="s">
        <v>0</v>
      </c>
      <c r="B1" s="47" t="s">
        <v>1</v>
      </c>
      <c r="C1" s="47" t="s">
        <v>2</v>
      </c>
      <c r="D1" s="47" t="s">
        <v>3</v>
      </c>
      <c r="E1" s="47" t="s">
        <v>4</v>
      </c>
      <c r="F1" s="47" t="s">
        <v>5</v>
      </c>
      <c r="G1" s="47" t="s">
        <v>6</v>
      </c>
      <c r="H1" s="47" t="s">
        <v>7</v>
      </c>
      <c r="I1" s="47" t="s">
        <v>8</v>
      </c>
      <c r="J1" s="47" t="s">
        <v>9</v>
      </c>
      <c r="K1" s="47" t="s">
        <v>10</v>
      </c>
      <c r="L1" s="47" t="s">
        <v>11</v>
      </c>
      <c r="M1" s="47" t="s">
        <v>12</v>
      </c>
      <c r="N1" s="47" t="s">
        <v>13</v>
      </c>
      <c r="O1" s="47" t="s">
        <v>14</v>
      </c>
      <c r="P1" s="47" t="s">
        <v>15</v>
      </c>
      <c r="Q1" s="47" t="s">
        <v>16</v>
      </c>
      <c r="R1" s="2" t="s">
        <v>17</v>
      </c>
      <c r="S1" s="104" t="s">
        <v>18</v>
      </c>
      <c r="T1" s="3"/>
      <c r="U1" s="3"/>
      <c r="V1" s="3"/>
      <c r="W1" s="3"/>
      <c r="X1" s="3"/>
      <c r="Y1" s="3"/>
      <c r="Z1" s="3"/>
      <c r="AA1" s="3"/>
      <c r="AB1" s="3"/>
      <c r="AC1" s="3"/>
    </row>
    <row r="2" spans="1:29" ht="60.75" customHeight="1" x14ac:dyDescent="0.2">
      <c r="A2" s="48">
        <v>1</v>
      </c>
      <c r="B2" s="48" t="s">
        <v>19</v>
      </c>
      <c r="C2" s="49" t="s">
        <v>20</v>
      </c>
      <c r="D2" s="36" t="s">
        <v>21</v>
      </c>
      <c r="E2" s="36"/>
      <c r="F2" s="36" t="s">
        <v>22</v>
      </c>
      <c r="G2" s="108" t="s">
        <v>23</v>
      </c>
      <c r="H2" s="36"/>
      <c r="I2" s="36"/>
      <c r="J2" s="36"/>
      <c r="K2" s="36"/>
      <c r="L2" s="36"/>
      <c r="M2" s="36"/>
      <c r="N2" s="36" t="s">
        <v>24</v>
      </c>
      <c r="O2" s="36"/>
      <c r="P2" s="36"/>
      <c r="Q2" s="36" t="s">
        <v>25</v>
      </c>
      <c r="R2" s="4"/>
      <c r="S2" s="104"/>
      <c r="T2" s="3"/>
      <c r="U2" s="3"/>
      <c r="V2" s="3"/>
      <c r="W2" s="3"/>
      <c r="X2" s="3"/>
      <c r="Y2" s="3"/>
      <c r="Z2" s="3"/>
      <c r="AA2" s="3"/>
      <c r="AB2" s="3"/>
      <c r="AC2" s="3"/>
    </row>
    <row r="3" spans="1:29" ht="60.75" customHeight="1" x14ac:dyDescent="0.2">
      <c r="A3" s="48">
        <v>72</v>
      </c>
      <c r="B3" s="48" t="s">
        <v>26</v>
      </c>
      <c r="C3" s="48" t="s">
        <v>27</v>
      </c>
      <c r="D3" s="36" t="s">
        <v>28</v>
      </c>
      <c r="E3" s="36"/>
      <c r="F3" s="36"/>
      <c r="G3" s="85" t="s">
        <v>29</v>
      </c>
      <c r="H3" s="36"/>
      <c r="I3" s="36"/>
      <c r="J3" s="36"/>
      <c r="K3" s="36"/>
      <c r="L3" s="36"/>
      <c r="M3" s="36"/>
      <c r="N3" s="36"/>
      <c r="O3" s="36"/>
      <c r="P3" s="36"/>
      <c r="Q3" s="36"/>
      <c r="R3" s="5"/>
      <c r="S3" s="104" t="s">
        <v>30</v>
      </c>
      <c r="T3" s="3"/>
      <c r="U3" s="3"/>
      <c r="V3" s="3"/>
      <c r="W3" s="3"/>
      <c r="X3" s="3"/>
      <c r="Y3" s="3"/>
      <c r="Z3" s="3"/>
      <c r="AA3" s="3"/>
      <c r="AB3" s="3"/>
      <c r="AC3" s="3"/>
    </row>
    <row r="4" spans="1:29" ht="60.75" customHeight="1" x14ac:dyDescent="0.2">
      <c r="A4" s="48">
        <v>26</v>
      </c>
      <c r="B4" s="48" t="s">
        <v>31</v>
      </c>
      <c r="C4" s="50" t="s">
        <v>32</v>
      </c>
      <c r="D4" s="36" t="s">
        <v>33</v>
      </c>
      <c r="E4" s="36"/>
      <c r="F4" s="10" t="s">
        <v>34</v>
      </c>
      <c r="G4" s="109" t="s">
        <v>35</v>
      </c>
      <c r="H4" s="36"/>
      <c r="I4" s="36"/>
      <c r="J4" s="36"/>
      <c r="K4" s="36"/>
      <c r="L4" s="36"/>
      <c r="M4" s="36"/>
      <c r="N4" s="36"/>
      <c r="O4" s="36"/>
      <c r="P4" s="36"/>
      <c r="Q4" s="36" t="s">
        <v>36</v>
      </c>
      <c r="R4" s="5"/>
      <c r="S4" s="104" t="s">
        <v>37</v>
      </c>
      <c r="T4" s="3"/>
      <c r="U4" s="3"/>
      <c r="V4" s="3"/>
      <c r="W4" s="3"/>
      <c r="X4" s="3"/>
      <c r="Y4" s="3"/>
      <c r="Z4" s="3"/>
      <c r="AA4" s="3"/>
      <c r="AB4" s="3"/>
      <c r="AC4" s="3"/>
    </row>
    <row r="5" spans="1:29" ht="60.75" customHeight="1" x14ac:dyDescent="0.2">
      <c r="A5" s="48">
        <v>50</v>
      </c>
      <c r="B5" s="48" t="s">
        <v>38</v>
      </c>
      <c r="C5" s="50" t="s">
        <v>39</v>
      </c>
      <c r="D5" s="36" t="s">
        <v>40</v>
      </c>
      <c r="E5" s="36"/>
      <c r="F5" s="51" t="s">
        <v>4644</v>
      </c>
      <c r="G5" s="108" t="s">
        <v>41</v>
      </c>
      <c r="H5" s="36"/>
      <c r="I5" s="36"/>
      <c r="J5" s="36"/>
      <c r="K5" s="36"/>
      <c r="L5" s="36"/>
      <c r="M5" s="36"/>
      <c r="N5" s="36" t="s">
        <v>42</v>
      </c>
      <c r="O5" s="36"/>
      <c r="P5" s="36"/>
      <c r="Q5" s="36" t="s">
        <v>36</v>
      </c>
      <c r="R5" s="5"/>
      <c r="S5" s="104" t="s">
        <v>37</v>
      </c>
      <c r="T5" s="3"/>
      <c r="U5" s="3"/>
      <c r="V5" s="3"/>
      <c r="W5" s="3"/>
      <c r="X5" s="3"/>
      <c r="Y5" s="3"/>
      <c r="Z5" s="3"/>
      <c r="AA5" s="3"/>
      <c r="AB5" s="3"/>
      <c r="AC5" s="3"/>
    </row>
    <row r="6" spans="1:29" ht="60.75" customHeight="1" x14ac:dyDescent="0.2">
      <c r="A6" s="48">
        <v>11</v>
      </c>
      <c r="B6" s="48" t="s">
        <v>43</v>
      </c>
      <c r="C6" s="48" t="s">
        <v>44</v>
      </c>
      <c r="D6" s="46" t="s">
        <v>45</v>
      </c>
      <c r="E6" s="46"/>
      <c r="F6" s="51" t="s">
        <v>4644</v>
      </c>
      <c r="G6" s="108" t="s">
        <v>41</v>
      </c>
      <c r="H6" s="52"/>
      <c r="I6" s="52"/>
      <c r="J6" s="53"/>
      <c r="K6" s="53"/>
      <c r="L6" s="53"/>
      <c r="M6" s="53"/>
      <c r="N6" s="52"/>
      <c r="O6" s="36"/>
      <c r="P6" s="36"/>
      <c r="Q6" s="36" t="s">
        <v>25</v>
      </c>
      <c r="R6" s="5"/>
      <c r="S6" s="104" t="s">
        <v>37</v>
      </c>
      <c r="T6" s="3"/>
      <c r="U6" s="3"/>
      <c r="V6" s="3"/>
      <c r="W6" s="3"/>
      <c r="X6" s="3"/>
      <c r="Y6" s="3"/>
      <c r="Z6" s="3"/>
      <c r="AA6" s="3"/>
      <c r="AB6" s="3"/>
      <c r="AC6" s="3"/>
    </row>
    <row r="7" spans="1:29" ht="60.75" customHeight="1" x14ac:dyDescent="0.2">
      <c r="A7" s="48">
        <v>26</v>
      </c>
      <c r="B7" s="48" t="s">
        <v>31</v>
      </c>
      <c r="C7" s="50" t="s">
        <v>46</v>
      </c>
      <c r="D7" s="36" t="s">
        <v>47</v>
      </c>
      <c r="E7" s="36"/>
      <c r="F7" s="51" t="s">
        <v>48</v>
      </c>
      <c r="G7" s="110" t="s">
        <v>49</v>
      </c>
      <c r="H7" s="36"/>
      <c r="I7" s="36"/>
      <c r="J7" s="36"/>
      <c r="K7" s="36"/>
      <c r="L7" s="36"/>
      <c r="M7" s="36"/>
      <c r="N7" s="36"/>
      <c r="O7" s="36"/>
      <c r="P7" s="36"/>
      <c r="Q7" s="36" t="s">
        <v>25</v>
      </c>
      <c r="R7" s="5"/>
      <c r="S7" s="104" t="s">
        <v>50</v>
      </c>
      <c r="T7" s="3"/>
      <c r="U7" s="3"/>
      <c r="V7" s="3"/>
      <c r="W7" s="3"/>
      <c r="X7" s="3"/>
      <c r="Y7" s="3"/>
      <c r="Z7" s="3"/>
      <c r="AA7" s="3"/>
      <c r="AB7" s="3"/>
      <c r="AC7" s="3"/>
    </row>
    <row r="8" spans="1:29" ht="60.75" customHeight="1" x14ac:dyDescent="0.2">
      <c r="A8" s="48">
        <v>26</v>
      </c>
      <c r="B8" s="48" t="s">
        <v>31</v>
      </c>
      <c r="C8" s="50" t="s">
        <v>51</v>
      </c>
      <c r="D8" s="36" t="s">
        <v>52</v>
      </c>
      <c r="E8" s="36"/>
      <c r="F8" s="51" t="s">
        <v>48</v>
      </c>
      <c r="G8" s="110" t="s">
        <v>49</v>
      </c>
      <c r="H8" s="36"/>
      <c r="I8" s="36"/>
      <c r="J8" s="36"/>
      <c r="K8" s="36"/>
      <c r="L8" s="36"/>
      <c r="M8" s="36"/>
      <c r="N8" s="36"/>
      <c r="O8" s="36"/>
      <c r="P8" s="36"/>
      <c r="Q8" s="36" t="s">
        <v>25</v>
      </c>
      <c r="R8" s="5"/>
      <c r="S8" s="104" t="s">
        <v>50</v>
      </c>
      <c r="T8" s="3"/>
      <c r="U8" s="3"/>
      <c r="V8" s="3"/>
      <c r="W8" s="3"/>
      <c r="X8" s="3"/>
      <c r="Y8" s="3"/>
      <c r="Z8" s="3"/>
      <c r="AA8" s="3"/>
      <c r="AB8" s="3"/>
      <c r="AC8" s="3"/>
    </row>
    <row r="9" spans="1:29" ht="60.75" customHeight="1" x14ac:dyDescent="0.2">
      <c r="A9" s="48">
        <v>26</v>
      </c>
      <c r="B9" s="48" t="s">
        <v>31</v>
      </c>
      <c r="C9" s="50" t="s">
        <v>53</v>
      </c>
      <c r="D9" s="36" t="s">
        <v>54</v>
      </c>
      <c r="E9" s="36"/>
      <c r="F9" s="51" t="s">
        <v>55</v>
      </c>
      <c r="G9" s="110" t="s">
        <v>56</v>
      </c>
      <c r="H9" s="36"/>
      <c r="I9" s="36"/>
      <c r="J9" s="36"/>
      <c r="K9" s="36"/>
      <c r="L9" s="36"/>
      <c r="M9" s="36"/>
      <c r="N9" s="36"/>
      <c r="O9" s="36"/>
      <c r="P9" s="36"/>
      <c r="Q9" s="36" t="s">
        <v>36</v>
      </c>
      <c r="R9" s="5"/>
      <c r="S9" s="104" t="s">
        <v>50</v>
      </c>
      <c r="T9" s="3"/>
      <c r="U9" s="3"/>
      <c r="V9" s="3"/>
      <c r="W9" s="3"/>
      <c r="X9" s="3"/>
      <c r="Y9" s="3"/>
      <c r="Z9" s="3"/>
      <c r="AA9" s="3"/>
      <c r="AB9" s="3"/>
      <c r="AC9" s="3"/>
    </row>
    <row r="10" spans="1:29" ht="60.75" customHeight="1" x14ac:dyDescent="0.2">
      <c r="A10" s="48">
        <v>26</v>
      </c>
      <c r="B10" s="48" t="s">
        <v>31</v>
      </c>
      <c r="C10" s="50" t="s">
        <v>57</v>
      </c>
      <c r="D10" s="34" t="s">
        <v>58</v>
      </c>
      <c r="E10" s="36"/>
      <c r="F10" s="38" t="s">
        <v>48</v>
      </c>
      <c r="G10" s="110" t="s">
        <v>49</v>
      </c>
      <c r="H10" s="5"/>
      <c r="I10" s="5"/>
      <c r="J10" s="36"/>
      <c r="K10" s="36"/>
      <c r="L10" s="36"/>
      <c r="M10" s="36"/>
      <c r="N10" s="36"/>
      <c r="O10" s="36"/>
      <c r="P10" s="36"/>
      <c r="Q10" s="36" t="s">
        <v>25</v>
      </c>
      <c r="R10" s="5"/>
      <c r="S10" s="104" t="s">
        <v>50</v>
      </c>
      <c r="T10" s="3"/>
      <c r="U10" s="3"/>
      <c r="V10" s="3"/>
      <c r="W10" s="3"/>
      <c r="X10" s="3"/>
      <c r="Y10" s="3"/>
      <c r="Z10" s="3"/>
      <c r="AA10" s="3"/>
      <c r="AB10" s="3"/>
      <c r="AC10" s="3"/>
    </row>
    <row r="11" spans="1:29" ht="60.75" customHeight="1" x14ac:dyDescent="0.2">
      <c r="A11" s="48">
        <v>46</v>
      </c>
      <c r="B11" s="48" t="s">
        <v>59</v>
      </c>
      <c r="C11" s="52" t="s">
        <v>60</v>
      </c>
      <c r="D11" s="52" t="s">
        <v>61</v>
      </c>
      <c r="E11" s="52"/>
      <c r="F11" s="38" t="s">
        <v>62</v>
      </c>
      <c r="G11" s="110" t="s">
        <v>63</v>
      </c>
      <c r="H11" s="36"/>
      <c r="I11" s="36"/>
      <c r="J11" s="36"/>
      <c r="K11" s="36"/>
      <c r="L11" s="36"/>
      <c r="M11" s="36"/>
      <c r="N11" s="36"/>
      <c r="O11" s="36"/>
      <c r="P11" s="36"/>
      <c r="Q11" s="36" t="s">
        <v>36</v>
      </c>
      <c r="R11" s="5"/>
      <c r="S11" s="104" t="s">
        <v>50</v>
      </c>
      <c r="T11" s="3"/>
      <c r="U11" s="3"/>
      <c r="V11" s="3"/>
      <c r="W11" s="3"/>
      <c r="X11" s="3"/>
      <c r="Y11" s="3"/>
      <c r="Z11" s="3"/>
      <c r="AA11" s="3"/>
      <c r="AB11" s="3"/>
      <c r="AC11" s="3"/>
    </row>
    <row r="12" spans="1:29" ht="60.75" customHeight="1" x14ac:dyDescent="0.2">
      <c r="A12" s="48">
        <v>45</v>
      </c>
      <c r="B12" s="48" t="s">
        <v>64</v>
      </c>
      <c r="C12" s="50" t="s">
        <v>65</v>
      </c>
      <c r="D12" s="36" t="s">
        <v>66</v>
      </c>
      <c r="E12" s="36"/>
      <c r="F12" s="5"/>
      <c r="G12" s="85" t="s">
        <v>29</v>
      </c>
      <c r="H12" s="36"/>
      <c r="I12" s="36"/>
      <c r="J12" s="36"/>
      <c r="K12" s="36"/>
      <c r="L12" s="36"/>
      <c r="M12" s="36"/>
      <c r="N12" s="36" t="s">
        <v>67</v>
      </c>
      <c r="O12" s="36"/>
      <c r="P12" s="36"/>
      <c r="Q12" s="36" t="s">
        <v>68</v>
      </c>
      <c r="R12" s="5"/>
      <c r="S12" s="104"/>
      <c r="T12" s="3"/>
      <c r="U12" s="3"/>
      <c r="V12" s="3"/>
      <c r="W12" s="3"/>
      <c r="X12" s="3"/>
      <c r="Y12" s="3"/>
      <c r="Z12" s="3"/>
      <c r="AA12" s="3"/>
      <c r="AB12" s="3"/>
      <c r="AC12" s="3"/>
    </row>
    <row r="13" spans="1:29" ht="60.75" customHeight="1" x14ac:dyDescent="0.2">
      <c r="A13" s="48">
        <v>45</v>
      </c>
      <c r="B13" s="48" t="s">
        <v>64</v>
      </c>
      <c r="C13" s="50" t="s">
        <v>69</v>
      </c>
      <c r="D13" s="36" t="s">
        <v>70</v>
      </c>
      <c r="E13" s="36"/>
      <c r="F13" s="5" t="s">
        <v>71</v>
      </c>
      <c r="G13" s="108" t="s">
        <v>72</v>
      </c>
      <c r="H13" s="36"/>
      <c r="I13" s="36"/>
      <c r="J13" s="36"/>
      <c r="K13" s="36"/>
      <c r="L13" s="36"/>
      <c r="M13" s="36"/>
      <c r="N13" s="36"/>
      <c r="O13" s="36"/>
      <c r="P13" s="36"/>
      <c r="Q13" s="36" t="s">
        <v>68</v>
      </c>
      <c r="R13" s="5"/>
      <c r="S13" s="104" t="s">
        <v>50</v>
      </c>
      <c r="T13" s="3"/>
      <c r="U13" s="3"/>
      <c r="V13" s="3"/>
      <c r="W13" s="3"/>
      <c r="X13" s="3"/>
      <c r="Y13" s="3"/>
      <c r="Z13" s="3"/>
      <c r="AA13" s="3"/>
      <c r="AB13" s="3"/>
      <c r="AC13" s="3"/>
    </row>
    <row r="14" spans="1:29" ht="60.75" customHeight="1" x14ac:dyDescent="0.2">
      <c r="A14" s="48">
        <v>45</v>
      </c>
      <c r="B14" s="48" t="s">
        <v>64</v>
      </c>
      <c r="C14" s="50" t="s">
        <v>73</v>
      </c>
      <c r="D14" s="36" t="s">
        <v>74</v>
      </c>
      <c r="E14" s="36"/>
      <c r="F14" s="5" t="s">
        <v>71</v>
      </c>
      <c r="G14" s="108" t="s">
        <v>72</v>
      </c>
      <c r="H14" s="36"/>
      <c r="I14" s="36"/>
      <c r="J14" s="36"/>
      <c r="K14" s="36"/>
      <c r="L14" s="36"/>
      <c r="M14" s="36"/>
      <c r="N14" s="36"/>
      <c r="O14" s="36"/>
      <c r="P14" s="36"/>
      <c r="Q14" s="36" t="s">
        <v>68</v>
      </c>
      <c r="R14" s="5"/>
      <c r="S14" s="104" t="s">
        <v>50</v>
      </c>
      <c r="T14" s="3"/>
      <c r="U14" s="3"/>
      <c r="V14" s="3"/>
      <c r="W14" s="3"/>
      <c r="X14" s="3"/>
      <c r="Y14" s="3"/>
      <c r="Z14" s="3"/>
      <c r="AA14" s="3"/>
      <c r="AB14" s="3"/>
      <c r="AC14" s="3"/>
    </row>
    <row r="15" spans="1:29" ht="60.75" customHeight="1" x14ac:dyDescent="0.2">
      <c r="A15" s="48">
        <v>45</v>
      </c>
      <c r="B15" s="48" t="s">
        <v>64</v>
      </c>
      <c r="C15" s="50" t="s">
        <v>75</v>
      </c>
      <c r="D15" s="36" t="s">
        <v>76</v>
      </c>
      <c r="E15" s="36"/>
      <c r="F15" s="5" t="s">
        <v>77</v>
      </c>
      <c r="G15" s="108" t="s">
        <v>78</v>
      </c>
      <c r="H15" s="36"/>
      <c r="I15" s="36"/>
      <c r="J15" s="36"/>
      <c r="K15" s="36"/>
      <c r="L15" s="36"/>
      <c r="M15" s="36"/>
      <c r="N15" s="36"/>
      <c r="O15" s="36"/>
      <c r="P15" s="36"/>
      <c r="Q15" s="36" t="s">
        <v>68</v>
      </c>
      <c r="R15" s="5"/>
      <c r="S15" s="104" t="s">
        <v>79</v>
      </c>
      <c r="T15" s="3"/>
      <c r="U15" s="3"/>
      <c r="V15" s="3"/>
      <c r="W15" s="3"/>
      <c r="X15" s="3"/>
      <c r="Y15" s="3"/>
      <c r="Z15" s="3"/>
      <c r="AA15" s="3"/>
      <c r="AB15" s="3"/>
      <c r="AC15" s="3"/>
    </row>
    <row r="16" spans="1:29" ht="60.75" customHeight="1" x14ac:dyDescent="0.2">
      <c r="A16" s="48">
        <v>45</v>
      </c>
      <c r="B16" s="48" t="s">
        <v>64</v>
      </c>
      <c r="C16" s="50" t="s">
        <v>80</v>
      </c>
      <c r="D16" s="36" t="s">
        <v>81</v>
      </c>
      <c r="E16" s="36"/>
      <c r="F16" s="36" t="s">
        <v>82</v>
      </c>
      <c r="G16" s="110" t="s">
        <v>83</v>
      </c>
      <c r="H16" s="36"/>
      <c r="I16" s="36"/>
      <c r="J16" s="36"/>
      <c r="K16" s="36"/>
      <c r="L16" s="36"/>
      <c r="M16" s="36"/>
      <c r="N16" s="36"/>
      <c r="O16" s="36"/>
      <c r="P16" s="36"/>
      <c r="Q16" s="36" t="s">
        <v>68</v>
      </c>
      <c r="R16" s="5"/>
      <c r="S16" s="104" t="s">
        <v>50</v>
      </c>
      <c r="T16" s="3"/>
      <c r="U16" s="3"/>
      <c r="V16" s="3"/>
      <c r="W16" s="3"/>
      <c r="X16" s="3"/>
      <c r="Y16" s="3"/>
      <c r="Z16" s="3"/>
      <c r="AA16" s="3"/>
      <c r="AB16" s="3"/>
      <c r="AC16" s="3"/>
    </row>
    <row r="17" spans="1:29" ht="60.75" customHeight="1" x14ac:dyDescent="0.2">
      <c r="A17" s="48">
        <v>70</v>
      </c>
      <c r="B17" s="48" t="s">
        <v>84</v>
      </c>
      <c r="C17" s="48" t="s">
        <v>85</v>
      </c>
      <c r="D17" s="46" t="s">
        <v>86</v>
      </c>
      <c r="E17" s="46"/>
      <c r="F17" s="52" t="s">
        <v>4645</v>
      </c>
      <c r="G17" s="110" t="s">
        <v>87</v>
      </c>
      <c r="H17" s="36"/>
      <c r="I17" s="36"/>
      <c r="J17" s="36"/>
      <c r="K17" s="36"/>
      <c r="L17" s="36"/>
      <c r="M17" s="36"/>
      <c r="N17" s="36"/>
      <c r="O17" s="36"/>
      <c r="P17" s="36"/>
      <c r="Q17" s="36" t="s">
        <v>36</v>
      </c>
      <c r="R17" s="5"/>
      <c r="S17" s="104" t="s">
        <v>37</v>
      </c>
      <c r="T17" s="3"/>
      <c r="U17" s="3"/>
      <c r="V17" s="3"/>
      <c r="W17" s="3"/>
      <c r="X17" s="3"/>
      <c r="Y17" s="3"/>
      <c r="Z17" s="3"/>
      <c r="AA17" s="3"/>
      <c r="AB17" s="3"/>
      <c r="AC17" s="3"/>
    </row>
    <row r="18" spans="1:29" ht="60.75" customHeight="1" x14ac:dyDescent="0.2">
      <c r="A18" s="48">
        <v>68</v>
      </c>
      <c r="B18" s="48" t="s">
        <v>88</v>
      </c>
      <c r="C18" s="48" t="s">
        <v>89</v>
      </c>
      <c r="D18" s="36" t="s">
        <v>90</v>
      </c>
      <c r="E18" s="36"/>
      <c r="F18" s="52" t="s">
        <v>91</v>
      </c>
      <c r="G18" s="109" t="s">
        <v>92</v>
      </c>
      <c r="H18" s="36"/>
      <c r="I18" s="36"/>
      <c r="J18" s="36"/>
      <c r="K18" s="36"/>
      <c r="L18" s="36"/>
      <c r="M18" s="36"/>
      <c r="N18" s="36"/>
      <c r="O18" s="36"/>
      <c r="P18" s="36"/>
      <c r="Q18" s="36" t="s">
        <v>36</v>
      </c>
      <c r="R18" s="5"/>
      <c r="S18" s="104" t="s">
        <v>79</v>
      </c>
      <c r="T18" s="3"/>
      <c r="U18" s="3"/>
      <c r="V18" s="3"/>
      <c r="W18" s="3"/>
      <c r="X18" s="3"/>
      <c r="Y18" s="3"/>
      <c r="Z18" s="3"/>
      <c r="AA18" s="3"/>
      <c r="AB18" s="3"/>
      <c r="AC18" s="3"/>
    </row>
    <row r="19" spans="1:29" ht="60.75" customHeight="1" x14ac:dyDescent="0.2">
      <c r="A19" s="48">
        <v>1</v>
      </c>
      <c r="B19" s="48" t="s">
        <v>19</v>
      </c>
      <c r="C19" s="50" t="s">
        <v>93</v>
      </c>
      <c r="D19" s="36" t="s">
        <v>94</v>
      </c>
      <c r="E19" s="36"/>
      <c r="F19" s="36" t="s">
        <v>95</v>
      </c>
      <c r="G19" s="108" t="s">
        <v>96</v>
      </c>
      <c r="H19" s="36"/>
      <c r="I19" s="36"/>
      <c r="J19" s="36"/>
      <c r="K19" s="36"/>
      <c r="L19" s="36"/>
      <c r="M19" s="36"/>
      <c r="N19" s="36"/>
      <c r="O19" s="36"/>
      <c r="P19" s="36"/>
      <c r="Q19" s="36" t="s">
        <v>36</v>
      </c>
      <c r="R19" s="4"/>
      <c r="S19" s="104" t="s">
        <v>50</v>
      </c>
      <c r="T19" s="3"/>
      <c r="U19" s="3"/>
      <c r="V19" s="3"/>
      <c r="W19" s="3"/>
      <c r="X19" s="3"/>
      <c r="Y19" s="3"/>
      <c r="Z19" s="3"/>
      <c r="AA19" s="3"/>
      <c r="AB19" s="3"/>
      <c r="AC19" s="3"/>
    </row>
    <row r="20" spans="1:29" ht="60.75" customHeight="1" x14ac:dyDescent="0.2">
      <c r="A20" s="48">
        <v>73</v>
      </c>
      <c r="B20" s="48" t="s">
        <v>97</v>
      </c>
      <c r="C20" s="48" t="s">
        <v>98</v>
      </c>
      <c r="D20" s="46" t="s">
        <v>99</v>
      </c>
      <c r="E20" s="46"/>
      <c r="F20" s="52" t="s">
        <v>100</v>
      </c>
      <c r="G20" s="110" t="s">
        <v>101</v>
      </c>
      <c r="H20" s="52"/>
      <c r="I20" s="52"/>
      <c r="J20" s="53"/>
      <c r="K20" s="53"/>
      <c r="L20" s="53"/>
      <c r="M20" s="53"/>
      <c r="N20" s="52"/>
      <c r="O20" s="36"/>
      <c r="P20" s="36"/>
      <c r="Q20" s="36" t="s">
        <v>25</v>
      </c>
      <c r="R20" s="5"/>
      <c r="S20" s="104" t="s">
        <v>50</v>
      </c>
      <c r="T20" s="3"/>
      <c r="U20" s="3"/>
      <c r="V20" s="3"/>
      <c r="W20" s="3"/>
      <c r="X20" s="3"/>
      <c r="Y20" s="3"/>
      <c r="Z20" s="3"/>
      <c r="AA20" s="3"/>
      <c r="AB20" s="3"/>
      <c r="AC20" s="3"/>
    </row>
    <row r="21" spans="1:29" ht="60.75" customHeight="1" x14ac:dyDescent="0.2">
      <c r="A21" s="48">
        <v>39</v>
      </c>
      <c r="B21" s="48" t="s">
        <v>102</v>
      </c>
      <c r="C21" s="50" t="s">
        <v>103</v>
      </c>
      <c r="D21" s="46" t="s">
        <v>104</v>
      </c>
      <c r="E21" s="46"/>
      <c r="F21" s="51" t="s">
        <v>105</v>
      </c>
      <c r="G21" s="110" t="s">
        <v>106</v>
      </c>
      <c r="H21" s="51" t="s">
        <v>62</v>
      </c>
      <c r="I21" s="51" t="s">
        <v>63</v>
      </c>
      <c r="J21" s="54" t="s">
        <v>107</v>
      </c>
      <c r="K21" s="54" t="s">
        <v>108</v>
      </c>
      <c r="L21" s="54"/>
      <c r="M21" s="54"/>
      <c r="N21" s="36"/>
      <c r="O21" s="36"/>
      <c r="P21" s="36"/>
      <c r="Q21" s="36" t="s">
        <v>109</v>
      </c>
      <c r="R21" s="5"/>
      <c r="S21" s="104" t="s">
        <v>50</v>
      </c>
      <c r="T21" s="3"/>
      <c r="U21" s="3"/>
      <c r="V21" s="3"/>
      <c r="W21" s="3"/>
      <c r="X21" s="3"/>
      <c r="Y21" s="3"/>
      <c r="Z21" s="3"/>
      <c r="AA21" s="3"/>
      <c r="AB21" s="3"/>
      <c r="AC21" s="3"/>
    </row>
    <row r="22" spans="1:29" ht="60.75" customHeight="1" x14ac:dyDescent="0.2">
      <c r="A22" s="48">
        <v>39</v>
      </c>
      <c r="B22" s="48" t="s">
        <v>102</v>
      </c>
      <c r="C22" s="55" t="s">
        <v>110</v>
      </c>
      <c r="D22" s="56" t="s">
        <v>111</v>
      </c>
      <c r="E22" s="56"/>
      <c r="F22" s="51" t="s">
        <v>105</v>
      </c>
      <c r="G22" s="110" t="s">
        <v>106</v>
      </c>
      <c r="H22" s="51" t="s">
        <v>62</v>
      </c>
      <c r="I22" s="51" t="s">
        <v>63</v>
      </c>
      <c r="J22" s="54" t="s">
        <v>112</v>
      </c>
      <c r="K22" s="54" t="s">
        <v>113</v>
      </c>
      <c r="L22" s="54"/>
      <c r="M22" s="54"/>
      <c r="N22" s="36" t="s">
        <v>114</v>
      </c>
      <c r="O22" s="36"/>
      <c r="P22" s="36"/>
      <c r="Q22" s="36" t="s">
        <v>109</v>
      </c>
      <c r="R22" s="5"/>
      <c r="S22" s="104" t="s">
        <v>50</v>
      </c>
      <c r="T22" s="3"/>
      <c r="U22" s="3"/>
      <c r="V22" s="3"/>
      <c r="W22" s="3"/>
      <c r="X22" s="3"/>
      <c r="Y22" s="3"/>
      <c r="Z22" s="3"/>
      <c r="AA22" s="3"/>
      <c r="AB22" s="3"/>
      <c r="AC22" s="3"/>
    </row>
    <row r="23" spans="1:29" ht="60.75" customHeight="1" x14ac:dyDescent="0.2">
      <c r="A23" s="48">
        <v>13</v>
      </c>
      <c r="B23" s="48" t="s">
        <v>115</v>
      </c>
      <c r="C23" s="50" t="s">
        <v>116</v>
      </c>
      <c r="D23" s="36" t="s">
        <v>117</v>
      </c>
      <c r="E23" s="36"/>
      <c r="F23" s="36"/>
      <c r="G23" s="85" t="s">
        <v>29</v>
      </c>
      <c r="H23" s="36"/>
      <c r="I23" s="36"/>
      <c r="J23" s="36"/>
      <c r="K23" s="36"/>
      <c r="L23" s="36"/>
      <c r="M23" s="36"/>
      <c r="N23" s="36" t="s">
        <v>118</v>
      </c>
      <c r="O23" s="36"/>
      <c r="P23" s="36"/>
      <c r="Q23" s="36" t="s">
        <v>68</v>
      </c>
      <c r="R23" s="5"/>
      <c r="S23" s="104" t="s">
        <v>30</v>
      </c>
      <c r="T23" s="3"/>
      <c r="U23" s="3"/>
      <c r="V23" s="3"/>
      <c r="W23" s="3"/>
      <c r="X23" s="3"/>
      <c r="Y23" s="3"/>
      <c r="Z23" s="3"/>
      <c r="AA23" s="3"/>
      <c r="AB23" s="3"/>
      <c r="AC23" s="3"/>
    </row>
    <row r="24" spans="1:29" ht="60.75" customHeight="1" x14ac:dyDescent="0.2">
      <c r="A24" s="48">
        <v>66</v>
      </c>
      <c r="B24" s="48" t="s">
        <v>119</v>
      </c>
      <c r="C24" s="48" t="s">
        <v>120</v>
      </c>
      <c r="D24" s="46" t="s">
        <v>121</v>
      </c>
      <c r="E24" s="46"/>
      <c r="F24" s="52" t="s">
        <v>95</v>
      </c>
      <c r="G24" s="110" t="s">
        <v>96</v>
      </c>
      <c r="H24" s="52"/>
      <c r="I24" s="36"/>
      <c r="J24" s="36"/>
      <c r="K24" s="36"/>
      <c r="L24" s="36"/>
      <c r="M24" s="36"/>
      <c r="N24" s="36" t="s">
        <v>122</v>
      </c>
      <c r="O24" s="36"/>
      <c r="P24" s="36"/>
      <c r="Q24" s="36" t="s">
        <v>123</v>
      </c>
      <c r="R24" s="5"/>
      <c r="S24" s="104" t="s">
        <v>50</v>
      </c>
      <c r="T24" s="3"/>
      <c r="U24" s="3"/>
      <c r="V24" s="3"/>
      <c r="W24" s="3"/>
      <c r="X24" s="3"/>
      <c r="Y24" s="3"/>
      <c r="Z24" s="3"/>
      <c r="AA24" s="3"/>
      <c r="AB24" s="3"/>
      <c r="AC24" s="3"/>
    </row>
    <row r="25" spans="1:29" ht="60.75" customHeight="1" x14ac:dyDescent="0.2">
      <c r="A25" s="48">
        <v>41</v>
      </c>
      <c r="B25" s="48" t="s">
        <v>124</v>
      </c>
      <c r="C25" s="50" t="s">
        <v>125</v>
      </c>
      <c r="D25" s="36" t="s">
        <v>126</v>
      </c>
      <c r="E25" s="36"/>
      <c r="F25" s="51" t="s">
        <v>127</v>
      </c>
      <c r="G25" s="110" t="s">
        <v>128</v>
      </c>
      <c r="H25" s="36"/>
      <c r="I25" s="36"/>
      <c r="J25" s="36"/>
      <c r="K25" s="36"/>
      <c r="L25" s="36"/>
      <c r="M25" s="36"/>
      <c r="N25" s="36"/>
      <c r="O25" s="36"/>
      <c r="P25" s="36"/>
      <c r="Q25" s="36" t="s">
        <v>36</v>
      </c>
      <c r="R25" s="5"/>
      <c r="S25" s="104" t="s">
        <v>50</v>
      </c>
      <c r="T25" s="3"/>
      <c r="U25" s="3"/>
      <c r="V25" s="3"/>
      <c r="W25" s="3"/>
      <c r="X25" s="3"/>
      <c r="Y25" s="3"/>
      <c r="Z25" s="3"/>
      <c r="AA25" s="3"/>
      <c r="AB25" s="3"/>
      <c r="AC25" s="3"/>
    </row>
    <row r="26" spans="1:29" ht="60.75" customHeight="1" x14ac:dyDescent="0.2">
      <c r="A26" s="48">
        <v>14</v>
      </c>
      <c r="B26" s="48" t="s">
        <v>129</v>
      </c>
      <c r="C26" s="50" t="s">
        <v>130</v>
      </c>
      <c r="D26" s="36" t="s">
        <v>131</v>
      </c>
      <c r="E26" s="36"/>
      <c r="F26" s="5" t="s">
        <v>95</v>
      </c>
      <c r="G26" s="108" t="s">
        <v>132</v>
      </c>
      <c r="H26" s="36"/>
      <c r="I26" s="36"/>
      <c r="J26" s="36"/>
      <c r="K26" s="36"/>
      <c r="L26" s="36"/>
      <c r="M26" s="36"/>
      <c r="N26" s="36"/>
      <c r="O26" s="36"/>
      <c r="P26" s="36"/>
      <c r="Q26" s="36" t="s">
        <v>36</v>
      </c>
      <c r="R26" s="5"/>
      <c r="S26" s="104" t="s">
        <v>50</v>
      </c>
      <c r="T26" s="3"/>
      <c r="U26" s="3"/>
      <c r="V26" s="3"/>
      <c r="W26" s="3"/>
      <c r="X26" s="3"/>
      <c r="Y26" s="3"/>
      <c r="Z26" s="3"/>
      <c r="AA26" s="3"/>
      <c r="AB26" s="3"/>
      <c r="AC26" s="3"/>
    </row>
    <row r="27" spans="1:29" ht="60.75" customHeight="1" x14ac:dyDescent="0.2">
      <c r="A27" s="48">
        <v>24</v>
      </c>
      <c r="B27" s="48" t="s">
        <v>133</v>
      </c>
      <c r="C27" s="50" t="s">
        <v>134</v>
      </c>
      <c r="D27" s="46" t="s">
        <v>131</v>
      </c>
      <c r="E27" s="46"/>
      <c r="F27" s="57" t="s">
        <v>127</v>
      </c>
      <c r="G27" s="108" t="s">
        <v>96</v>
      </c>
      <c r="H27" s="36"/>
      <c r="I27" s="36"/>
      <c r="J27" s="36"/>
      <c r="K27" s="36"/>
      <c r="L27" s="36"/>
      <c r="M27" s="36"/>
      <c r="N27" s="36" t="s">
        <v>135</v>
      </c>
      <c r="O27" s="36"/>
      <c r="P27" s="36"/>
      <c r="Q27" s="36" t="s">
        <v>36</v>
      </c>
      <c r="R27" s="5"/>
      <c r="S27" s="104" t="s">
        <v>50</v>
      </c>
      <c r="T27" s="3"/>
      <c r="U27" s="3"/>
      <c r="V27" s="3"/>
      <c r="W27" s="3"/>
      <c r="X27" s="3"/>
      <c r="Y27" s="3"/>
      <c r="Z27" s="3"/>
      <c r="AA27" s="3"/>
      <c r="AB27" s="3"/>
      <c r="AC27" s="3"/>
    </row>
    <row r="28" spans="1:29" ht="60.75" customHeight="1" x14ac:dyDescent="0.2">
      <c r="A28" s="48">
        <v>59</v>
      </c>
      <c r="B28" s="48" t="s">
        <v>136</v>
      </c>
      <c r="C28" s="48" t="s">
        <v>130</v>
      </c>
      <c r="D28" s="46" t="s">
        <v>137</v>
      </c>
      <c r="E28" s="46"/>
      <c r="F28" s="52" t="s">
        <v>95</v>
      </c>
      <c r="G28" s="110" t="s">
        <v>96</v>
      </c>
      <c r="H28" s="36"/>
      <c r="I28" s="36"/>
      <c r="J28" s="36"/>
      <c r="K28" s="36"/>
      <c r="L28" s="36"/>
      <c r="M28" s="36"/>
      <c r="N28" s="36"/>
      <c r="O28" s="36"/>
      <c r="P28" s="36"/>
      <c r="Q28" s="36" t="s">
        <v>36</v>
      </c>
      <c r="R28" s="5"/>
      <c r="S28" s="104" t="s">
        <v>50</v>
      </c>
      <c r="T28" s="3"/>
      <c r="U28" s="3"/>
      <c r="V28" s="3"/>
      <c r="W28" s="3"/>
      <c r="X28" s="3"/>
      <c r="Y28" s="3"/>
      <c r="Z28" s="3"/>
      <c r="AA28" s="3"/>
      <c r="AB28" s="3"/>
      <c r="AC28" s="3"/>
    </row>
    <row r="29" spans="1:29" ht="60.75" customHeight="1" x14ac:dyDescent="0.2">
      <c r="A29" s="48">
        <v>17</v>
      </c>
      <c r="B29" s="48" t="s">
        <v>138</v>
      </c>
      <c r="C29" s="48" t="s">
        <v>139</v>
      </c>
      <c r="D29" s="46" t="s">
        <v>140</v>
      </c>
      <c r="E29" s="46"/>
      <c r="F29" s="10" t="s">
        <v>141</v>
      </c>
      <c r="G29" s="110" t="s">
        <v>142</v>
      </c>
      <c r="H29" s="52"/>
      <c r="I29" s="52"/>
      <c r="J29" s="53"/>
      <c r="K29" s="53"/>
      <c r="L29" s="53"/>
      <c r="M29" s="53"/>
      <c r="N29" s="52"/>
      <c r="O29" s="36"/>
      <c r="P29" s="36"/>
      <c r="Q29" s="36" t="s">
        <v>36</v>
      </c>
      <c r="R29" s="5"/>
      <c r="S29" s="104" t="s">
        <v>50</v>
      </c>
      <c r="T29" s="3"/>
      <c r="U29" s="3"/>
      <c r="V29" s="3"/>
      <c r="W29" s="3"/>
      <c r="X29" s="3"/>
      <c r="Y29" s="3"/>
      <c r="Z29" s="3"/>
      <c r="AA29" s="3"/>
      <c r="AB29" s="3"/>
      <c r="AC29" s="3"/>
    </row>
    <row r="30" spans="1:29" ht="60.75" customHeight="1" x14ac:dyDescent="0.2">
      <c r="A30" s="48">
        <v>1</v>
      </c>
      <c r="B30" s="48" t="s">
        <v>19</v>
      </c>
      <c r="C30" s="50" t="s">
        <v>143</v>
      </c>
      <c r="D30" s="36" t="s">
        <v>144</v>
      </c>
      <c r="E30" s="36"/>
      <c r="F30" s="36" t="s">
        <v>95</v>
      </c>
      <c r="G30" s="108" t="s">
        <v>96</v>
      </c>
      <c r="H30" s="36"/>
      <c r="I30" s="36"/>
      <c r="J30" s="36"/>
      <c r="K30" s="36"/>
      <c r="L30" s="36"/>
      <c r="M30" s="36"/>
      <c r="N30" s="36"/>
      <c r="O30" s="36"/>
      <c r="P30" s="36"/>
      <c r="Q30" s="36" t="s">
        <v>36</v>
      </c>
      <c r="R30" s="4"/>
      <c r="S30" s="104" t="s">
        <v>50</v>
      </c>
      <c r="T30" s="3"/>
      <c r="U30" s="3"/>
      <c r="V30" s="3"/>
      <c r="W30" s="3"/>
      <c r="X30" s="3"/>
      <c r="Y30" s="3"/>
      <c r="Z30" s="3"/>
      <c r="AA30" s="3"/>
      <c r="AB30" s="3"/>
      <c r="AC30" s="3"/>
    </row>
    <row r="31" spans="1:29" ht="60.75" customHeight="1" x14ac:dyDescent="0.2">
      <c r="A31" s="48">
        <v>65</v>
      </c>
      <c r="B31" s="48" t="s">
        <v>145</v>
      </c>
      <c r="C31" s="48" t="s">
        <v>146</v>
      </c>
      <c r="D31" s="46" t="s">
        <v>147</v>
      </c>
      <c r="E31" s="46"/>
      <c r="F31" s="52" t="s">
        <v>148</v>
      </c>
      <c r="G31" s="110" t="s">
        <v>149</v>
      </c>
      <c r="H31" s="52"/>
      <c r="I31" s="52"/>
      <c r="J31" s="53"/>
      <c r="K31" s="53"/>
      <c r="L31" s="53"/>
      <c r="M31" s="53"/>
      <c r="N31" s="52"/>
      <c r="O31" s="36"/>
      <c r="P31" s="36"/>
      <c r="Q31" s="36"/>
      <c r="R31" s="5"/>
      <c r="S31" s="104" t="s">
        <v>150</v>
      </c>
      <c r="T31" s="3"/>
      <c r="U31" s="3"/>
      <c r="V31" s="3"/>
      <c r="W31" s="3"/>
      <c r="X31" s="3"/>
      <c r="Y31" s="3"/>
      <c r="Z31" s="3"/>
      <c r="AA31" s="3"/>
      <c r="AB31" s="3"/>
      <c r="AC31" s="3"/>
    </row>
    <row r="32" spans="1:29" ht="60.75" customHeight="1" x14ac:dyDescent="0.2">
      <c r="A32" s="48">
        <v>46</v>
      </c>
      <c r="B32" s="48" t="s">
        <v>59</v>
      </c>
      <c r="C32" s="52" t="s">
        <v>151</v>
      </c>
      <c r="D32" s="52" t="s">
        <v>152</v>
      </c>
      <c r="E32" s="52"/>
      <c r="F32" s="51" t="s">
        <v>153</v>
      </c>
      <c r="G32" s="110" t="s">
        <v>154</v>
      </c>
      <c r="H32" s="36"/>
      <c r="I32" s="36"/>
      <c r="J32" s="36"/>
      <c r="K32" s="36"/>
      <c r="L32" s="36"/>
      <c r="M32" s="36"/>
      <c r="N32" s="36"/>
      <c r="O32" s="36"/>
      <c r="P32" s="36"/>
      <c r="Q32" s="36" t="s">
        <v>36</v>
      </c>
      <c r="R32" s="5"/>
      <c r="S32" s="104" t="s">
        <v>50</v>
      </c>
      <c r="T32" s="3"/>
      <c r="U32" s="3"/>
      <c r="V32" s="3"/>
      <c r="W32" s="3"/>
      <c r="X32" s="3"/>
      <c r="Y32" s="3"/>
      <c r="Z32" s="3"/>
      <c r="AA32" s="3"/>
      <c r="AB32" s="3"/>
      <c r="AC32" s="3"/>
    </row>
    <row r="33" spans="1:29" ht="60.75" customHeight="1" x14ac:dyDescent="0.2">
      <c r="A33" s="8">
        <v>52</v>
      </c>
      <c r="B33" s="8" t="s">
        <v>155</v>
      </c>
      <c r="C33" s="8" t="s">
        <v>156</v>
      </c>
      <c r="D33" s="58" t="s">
        <v>157</v>
      </c>
      <c r="E33" s="58"/>
      <c r="F33" s="8" t="s">
        <v>158</v>
      </c>
      <c r="G33" s="111" t="s">
        <v>159</v>
      </c>
      <c r="H33" s="8"/>
      <c r="I33" s="8"/>
      <c r="J33" s="8"/>
      <c r="K33" s="8"/>
      <c r="L33" s="8"/>
      <c r="M33" s="8"/>
      <c r="N33" s="8"/>
      <c r="O33" s="8"/>
      <c r="P33" s="8"/>
      <c r="Q33" s="8" t="s">
        <v>36</v>
      </c>
      <c r="R33" s="9"/>
      <c r="S33" s="104" t="s">
        <v>50</v>
      </c>
      <c r="T33" s="8"/>
      <c r="U33" s="8"/>
      <c r="V33" s="8"/>
      <c r="W33" s="8"/>
      <c r="X33" s="8"/>
      <c r="Y33" s="8"/>
      <c r="Z33" s="8"/>
      <c r="AA33" s="8"/>
      <c r="AB33" s="8"/>
      <c r="AC33" s="8"/>
    </row>
    <row r="34" spans="1:29" ht="60.75" customHeight="1" x14ac:dyDescent="0.2">
      <c r="A34" s="48">
        <v>50</v>
      </c>
      <c r="B34" s="48" t="s">
        <v>38</v>
      </c>
      <c r="C34" s="50" t="s">
        <v>160</v>
      </c>
      <c r="D34" s="36" t="s">
        <v>161</v>
      </c>
      <c r="E34" s="36"/>
      <c r="F34" s="51" t="s">
        <v>162</v>
      </c>
      <c r="G34" s="110" t="s">
        <v>163</v>
      </c>
      <c r="H34" s="36"/>
      <c r="I34" s="36"/>
      <c r="J34" s="36"/>
      <c r="K34" s="36"/>
      <c r="L34" s="36"/>
      <c r="M34" s="36"/>
      <c r="N34" s="36"/>
      <c r="O34" s="36"/>
      <c r="P34" s="36"/>
      <c r="Q34" s="36" t="s">
        <v>25</v>
      </c>
      <c r="R34" s="5"/>
      <c r="S34" s="104" t="s">
        <v>50</v>
      </c>
      <c r="T34" s="10"/>
      <c r="U34" s="10"/>
      <c r="V34" s="10"/>
      <c r="W34" s="10"/>
      <c r="X34" s="10"/>
      <c r="Y34" s="10"/>
      <c r="Z34" s="10"/>
      <c r="AA34" s="10"/>
      <c r="AB34" s="10"/>
      <c r="AC34" s="10"/>
    </row>
    <row r="35" spans="1:29" ht="60.75" customHeight="1" x14ac:dyDescent="0.2">
      <c r="A35" s="48">
        <v>82</v>
      </c>
      <c r="B35" s="48" t="s">
        <v>164</v>
      </c>
      <c r="C35" s="48" t="s">
        <v>165</v>
      </c>
      <c r="D35" s="11" t="s">
        <v>166</v>
      </c>
      <c r="E35" s="11"/>
      <c r="F35" s="52" t="s">
        <v>167</v>
      </c>
      <c r="G35" s="110" t="s">
        <v>168</v>
      </c>
      <c r="H35" s="36"/>
      <c r="I35" s="36"/>
      <c r="J35" s="36"/>
      <c r="K35" s="36"/>
      <c r="L35" s="36"/>
      <c r="M35" s="36"/>
      <c r="N35" s="36" t="s">
        <v>169</v>
      </c>
      <c r="O35" s="36"/>
      <c r="P35" s="36"/>
      <c r="Q35" s="36" t="s">
        <v>123</v>
      </c>
      <c r="R35" s="5"/>
      <c r="S35" s="104" t="s">
        <v>50</v>
      </c>
      <c r="T35" s="10"/>
      <c r="U35" s="10"/>
      <c r="V35" s="10"/>
      <c r="W35" s="10"/>
      <c r="X35" s="10"/>
      <c r="Y35" s="10"/>
      <c r="Z35" s="10"/>
      <c r="AA35" s="10"/>
      <c r="AB35" s="10"/>
      <c r="AC35" s="10"/>
    </row>
    <row r="36" spans="1:29" ht="60.75" customHeight="1" x14ac:dyDescent="0.2">
      <c r="A36" s="52">
        <v>52</v>
      </c>
      <c r="B36" s="52" t="s">
        <v>155</v>
      </c>
      <c r="C36" s="52" t="s">
        <v>170</v>
      </c>
      <c r="D36" s="59" t="s">
        <v>171</v>
      </c>
      <c r="E36" s="59"/>
      <c r="F36" s="52" t="s">
        <v>172</v>
      </c>
      <c r="G36" s="110" t="s">
        <v>170</v>
      </c>
      <c r="H36" s="52"/>
      <c r="I36" s="52"/>
      <c r="J36" s="52"/>
      <c r="K36" s="52"/>
      <c r="L36" s="52"/>
      <c r="M36" s="52"/>
      <c r="N36" s="52"/>
      <c r="O36" s="52"/>
      <c r="P36" s="52"/>
      <c r="Q36" s="52" t="s">
        <v>36</v>
      </c>
      <c r="R36" s="5"/>
      <c r="S36" s="104" t="s">
        <v>50</v>
      </c>
      <c r="T36" s="10"/>
      <c r="U36" s="10"/>
      <c r="V36" s="10"/>
      <c r="W36" s="10"/>
      <c r="X36" s="10"/>
      <c r="Y36" s="10"/>
      <c r="Z36" s="10"/>
      <c r="AA36" s="10"/>
      <c r="AB36" s="10"/>
      <c r="AC36" s="10"/>
    </row>
    <row r="37" spans="1:29" ht="60.75" customHeight="1" x14ac:dyDescent="0.2">
      <c r="A37" s="48">
        <v>46</v>
      </c>
      <c r="B37" s="48" t="s">
        <v>59</v>
      </c>
      <c r="C37" s="52" t="s">
        <v>173</v>
      </c>
      <c r="D37" s="52" t="s">
        <v>174</v>
      </c>
      <c r="E37" s="52"/>
      <c r="F37" s="51" t="s">
        <v>175</v>
      </c>
      <c r="G37" s="110" t="s">
        <v>176</v>
      </c>
      <c r="H37" s="36"/>
      <c r="I37" s="36"/>
      <c r="J37" s="36"/>
      <c r="K37" s="36"/>
      <c r="L37" s="36"/>
      <c r="M37" s="36"/>
      <c r="N37" s="36"/>
      <c r="O37" s="36"/>
      <c r="P37" s="36"/>
      <c r="Q37" s="36" t="s">
        <v>25</v>
      </c>
      <c r="R37" s="5"/>
      <c r="S37" s="104" t="s">
        <v>50</v>
      </c>
      <c r="T37" s="10"/>
      <c r="U37" s="10"/>
      <c r="V37" s="10"/>
      <c r="W37" s="10"/>
      <c r="X37" s="10"/>
      <c r="Y37" s="10"/>
      <c r="Z37" s="10"/>
      <c r="AA37" s="10"/>
      <c r="AB37" s="10"/>
      <c r="AC37" s="10"/>
    </row>
    <row r="38" spans="1:29" ht="60.75" customHeight="1" x14ac:dyDescent="0.2">
      <c r="A38" s="48">
        <v>46</v>
      </c>
      <c r="B38" s="48" t="s">
        <v>59</v>
      </c>
      <c r="C38" s="52" t="s">
        <v>177</v>
      </c>
      <c r="D38" s="52" t="s">
        <v>178</v>
      </c>
      <c r="E38" s="52"/>
      <c r="F38" s="51" t="s">
        <v>179</v>
      </c>
      <c r="G38" s="110" t="s">
        <v>180</v>
      </c>
      <c r="H38" s="36"/>
      <c r="I38" s="36"/>
      <c r="J38" s="36"/>
      <c r="K38" s="36"/>
      <c r="L38" s="36"/>
      <c r="M38" s="36"/>
      <c r="N38" s="36"/>
      <c r="O38" s="36"/>
      <c r="P38" s="36"/>
      <c r="Q38" s="36" t="s">
        <v>36</v>
      </c>
      <c r="R38" s="5"/>
      <c r="S38" s="104" t="s">
        <v>50</v>
      </c>
      <c r="T38" s="10"/>
      <c r="U38" s="10"/>
      <c r="V38" s="10"/>
      <c r="W38" s="10"/>
      <c r="X38" s="10"/>
      <c r="Y38" s="10"/>
      <c r="Z38" s="10"/>
      <c r="AA38" s="10"/>
      <c r="AB38" s="10"/>
      <c r="AC38" s="10"/>
    </row>
    <row r="39" spans="1:29" ht="60.75" customHeight="1" x14ac:dyDescent="0.2">
      <c r="A39" s="48">
        <v>46</v>
      </c>
      <c r="B39" s="48" t="s">
        <v>59</v>
      </c>
      <c r="C39" s="52" t="s">
        <v>181</v>
      </c>
      <c r="D39" s="52" t="s">
        <v>182</v>
      </c>
      <c r="E39" s="52"/>
      <c r="F39" s="51" t="s">
        <v>48</v>
      </c>
      <c r="G39" s="110" t="s">
        <v>49</v>
      </c>
      <c r="H39" s="36"/>
      <c r="I39" s="36"/>
      <c r="J39" s="36"/>
      <c r="K39" s="36"/>
      <c r="L39" s="36"/>
      <c r="M39" s="36"/>
      <c r="N39" s="36"/>
      <c r="O39" s="36"/>
      <c r="P39" s="36"/>
      <c r="Q39" s="36" t="s">
        <v>36</v>
      </c>
      <c r="R39" s="5"/>
      <c r="S39" s="104" t="s">
        <v>50</v>
      </c>
      <c r="T39" s="10"/>
      <c r="U39" s="10"/>
      <c r="V39" s="10"/>
      <c r="W39" s="10"/>
      <c r="X39" s="10"/>
      <c r="Y39" s="10"/>
      <c r="Z39" s="10"/>
      <c r="AA39" s="10"/>
      <c r="AB39" s="10"/>
      <c r="AC39" s="10"/>
    </row>
    <row r="40" spans="1:29" ht="60.75" customHeight="1" x14ac:dyDescent="0.2">
      <c r="A40" s="48">
        <v>1</v>
      </c>
      <c r="B40" s="48" t="s">
        <v>19</v>
      </c>
      <c r="C40" s="50" t="s">
        <v>183</v>
      </c>
      <c r="D40" s="36" t="s">
        <v>184</v>
      </c>
      <c r="E40" s="36"/>
      <c r="F40" s="52" t="s">
        <v>167</v>
      </c>
      <c r="G40" s="108" t="s">
        <v>168</v>
      </c>
      <c r="H40" s="36" t="s">
        <v>185</v>
      </c>
      <c r="I40" s="36" t="s">
        <v>186</v>
      </c>
      <c r="J40" s="36"/>
      <c r="K40" s="36"/>
      <c r="L40" s="36"/>
      <c r="M40" s="36"/>
      <c r="N40" s="36"/>
      <c r="O40" s="36"/>
      <c r="P40" s="36"/>
      <c r="Q40" s="36" t="s">
        <v>109</v>
      </c>
      <c r="R40" s="4"/>
      <c r="S40" s="104" t="s">
        <v>50</v>
      </c>
      <c r="T40" s="10"/>
      <c r="U40" s="10"/>
      <c r="V40" s="10"/>
      <c r="W40" s="10"/>
      <c r="X40" s="10"/>
      <c r="Y40" s="10"/>
      <c r="Z40" s="10"/>
      <c r="AA40" s="10"/>
      <c r="AB40" s="10"/>
      <c r="AC40" s="10"/>
    </row>
    <row r="41" spans="1:29" ht="60.75" customHeight="1" x14ac:dyDescent="0.2">
      <c r="A41" s="48">
        <v>1</v>
      </c>
      <c r="B41" s="48" t="s">
        <v>19</v>
      </c>
      <c r="C41" s="50" t="s">
        <v>187</v>
      </c>
      <c r="D41" s="36" t="s">
        <v>188</v>
      </c>
      <c r="E41" s="36"/>
      <c r="F41" s="36" t="s">
        <v>189</v>
      </c>
      <c r="G41" s="108" t="s">
        <v>190</v>
      </c>
      <c r="H41" s="36"/>
      <c r="I41" s="36"/>
      <c r="J41" s="36"/>
      <c r="K41" s="36"/>
      <c r="L41" s="36"/>
      <c r="M41" s="36"/>
      <c r="N41" s="36"/>
      <c r="O41" s="36"/>
      <c r="P41" s="36"/>
      <c r="Q41" s="36" t="s">
        <v>36</v>
      </c>
      <c r="R41" s="4"/>
      <c r="S41" s="104" t="s">
        <v>50</v>
      </c>
      <c r="T41" s="10"/>
      <c r="U41" s="10"/>
      <c r="V41" s="10"/>
      <c r="W41" s="10"/>
      <c r="X41" s="10"/>
      <c r="Y41" s="10"/>
      <c r="Z41" s="10"/>
      <c r="AA41" s="10"/>
      <c r="AB41" s="10"/>
      <c r="AC41" s="10"/>
    </row>
    <row r="42" spans="1:29" ht="60.75" customHeight="1" x14ac:dyDescent="0.2">
      <c r="A42" s="48">
        <v>50</v>
      </c>
      <c r="B42" s="48" t="s">
        <v>38</v>
      </c>
      <c r="C42" s="50" t="s">
        <v>191</v>
      </c>
      <c r="D42" s="36" t="s">
        <v>192</v>
      </c>
      <c r="E42" s="36"/>
      <c r="F42" s="51" t="s">
        <v>62</v>
      </c>
      <c r="G42" s="110" t="s">
        <v>63</v>
      </c>
      <c r="H42" s="36"/>
      <c r="I42" s="36"/>
      <c r="J42" s="36"/>
      <c r="K42" s="36"/>
      <c r="L42" s="36"/>
      <c r="M42" s="36"/>
      <c r="N42" s="36"/>
      <c r="O42" s="36"/>
      <c r="P42" s="36"/>
      <c r="Q42" s="36" t="s">
        <v>36</v>
      </c>
      <c r="R42" s="5"/>
      <c r="S42" s="104" t="s">
        <v>50</v>
      </c>
      <c r="T42" s="10"/>
      <c r="U42" s="10"/>
      <c r="V42" s="10"/>
      <c r="W42" s="10"/>
      <c r="X42" s="10"/>
      <c r="Y42" s="10"/>
      <c r="Z42" s="10"/>
      <c r="AA42" s="10"/>
      <c r="AB42" s="10"/>
      <c r="AC42" s="10"/>
    </row>
    <row r="43" spans="1:29" ht="60.75" customHeight="1" x14ac:dyDescent="0.2">
      <c r="A43" s="48">
        <v>39</v>
      </c>
      <c r="B43" s="48" t="s">
        <v>102</v>
      </c>
      <c r="C43" s="60" t="s">
        <v>191</v>
      </c>
      <c r="D43" s="46" t="s">
        <v>193</v>
      </c>
      <c r="E43" s="46"/>
      <c r="F43" s="51" t="s">
        <v>62</v>
      </c>
      <c r="G43" s="110" t="s">
        <v>63</v>
      </c>
      <c r="H43" s="36"/>
      <c r="I43" s="36"/>
      <c r="J43" s="36"/>
      <c r="K43" s="36"/>
      <c r="L43" s="36"/>
      <c r="M43" s="36"/>
      <c r="N43" s="36"/>
      <c r="O43" s="36"/>
      <c r="P43" s="36"/>
      <c r="Q43" s="36" t="s">
        <v>36</v>
      </c>
      <c r="R43" s="5"/>
      <c r="S43" s="104" t="s">
        <v>50</v>
      </c>
      <c r="T43" s="10"/>
      <c r="U43" s="10"/>
      <c r="V43" s="10"/>
      <c r="W43" s="10"/>
      <c r="X43" s="10"/>
      <c r="Y43" s="10"/>
      <c r="Z43" s="10"/>
      <c r="AA43" s="10"/>
      <c r="AB43" s="10"/>
      <c r="AC43" s="10"/>
    </row>
    <row r="44" spans="1:29" ht="60.75" customHeight="1" x14ac:dyDescent="0.2">
      <c r="A44" s="48">
        <v>22</v>
      </c>
      <c r="B44" s="48" t="s">
        <v>194</v>
      </c>
      <c r="C44" s="48" t="s">
        <v>195</v>
      </c>
      <c r="D44" s="46" t="s">
        <v>196</v>
      </c>
      <c r="E44" s="46"/>
      <c r="F44" s="51" t="s">
        <v>197</v>
      </c>
      <c r="G44" s="110" t="s">
        <v>170</v>
      </c>
      <c r="H44" s="52"/>
      <c r="I44" s="52"/>
      <c r="J44" s="53"/>
      <c r="K44" s="53"/>
      <c r="L44" s="53"/>
      <c r="M44" s="53"/>
      <c r="N44" s="52" t="s">
        <v>198</v>
      </c>
      <c r="O44" s="36"/>
      <c r="P44" s="36"/>
      <c r="Q44" s="36" t="s">
        <v>36</v>
      </c>
      <c r="R44" s="5"/>
      <c r="S44" s="104" t="s">
        <v>50</v>
      </c>
      <c r="T44" s="10"/>
      <c r="U44" s="10"/>
      <c r="V44" s="10"/>
      <c r="W44" s="10"/>
      <c r="X44" s="10"/>
      <c r="Y44" s="10"/>
      <c r="Z44" s="10"/>
      <c r="AA44" s="10"/>
      <c r="AB44" s="10"/>
      <c r="AC44" s="10"/>
    </row>
    <row r="45" spans="1:29" ht="60.75" customHeight="1" x14ac:dyDescent="0.2">
      <c r="A45" s="48">
        <v>50</v>
      </c>
      <c r="B45" s="48" t="s">
        <v>38</v>
      </c>
      <c r="C45" s="50" t="s">
        <v>199</v>
      </c>
      <c r="D45" s="36" t="s">
        <v>200</v>
      </c>
      <c r="E45" s="36"/>
      <c r="F45" s="51" t="s">
        <v>201</v>
      </c>
      <c r="G45" s="110" t="s">
        <v>202</v>
      </c>
      <c r="H45" s="36"/>
      <c r="I45" s="36"/>
      <c r="J45" s="36"/>
      <c r="K45" s="36"/>
      <c r="L45" s="36"/>
      <c r="M45" s="36"/>
      <c r="N45" s="36"/>
      <c r="O45" s="36"/>
      <c r="P45" s="36"/>
      <c r="Q45" s="36" t="s">
        <v>25</v>
      </c>
      <c r="R45" s="5"/>
      <c r="S45" s="104" t="s">
        <v>50</v>
      </c>
      <c r="T45" s="10"/>
      <c r="U45" s="10"/>
      <c r="V45" s="10"/>
      <c r="W45" s="10"/>
      <c r="X45" s="10"/>
      <c r="Y45" s="10"/>
      <c r="Z45" s="10"/>
      <c r="AA45" s="10"/>
      <c r="AB45" s="10"/>
      <c r="AC45" s="10"/>
    </row>
    <row r="46" spans="1:29" ht="60.75" customHeight="1" x14ac:dyDescent="0.2">
      <c r="A46" s="48">
        <v>67</v>
      </c>
      <c r="B46" s="48" t="s">
        <v>203</v>
      </c>
      <c r="C46" s="48" t="s">
        <v>204</v>
      </c>
      <c r="D46" s="46" t="s">
        <v>205</v>
      </c>
      <c r="E46" s="46"/>
      <c r="F46" s="10" t="s">
        <v>206</v>
      </c>
      <c r="G46" s="110" t="s">
        <v>207</v>
      </c>
      <c r="H46" s="36"/>
      <c r="I46" s="36"/>
      <c r="J46" s="36"/>
      <c r="K46" s="36"/>
      <c r="L46" s="36"/>
      <c r="M46" s="36"/>
      <c r="N46" s="36"/>
      <c r="O46" s="36"/>
      <c r="P46" s="36"/>
      <c r="Q46" s="36" t="s">
        <v>36</v>
      </c>
      <c r="R46" s="5"/>
      <c r="S46" s="104" t="s">
        <v>50</v>
      </c>
      <c r="T46" s="10"/>
      <c r="U46" s="10"/>
      <c r="V46" s="10"/>
      <c r="W46" s="10"/>
      <c r="X46" s="10"/>
      <c r="Y46" s="10"/>
      <c r="Z46" s="10"/>
      <c r="AA46" s="10"/>
      <c r="AB46" s="10"/>
      <c r="AC46" s="10"/>
    </row>
    <row r="47" spans="1:29" ht="60.75" customHeight="1" x14ac:dyDescent="0.2">
      <c r="A47" s="48">
        <v>56</v>
      </c>
      <c r="B47" s="48" t="s">
        <v>208</v>
      </c>
      <c r="C47" s="48" t="s">
        <v>209</v>
      </c>
      <c r="D47" s="36" t="s">
        <v>210</v>
      </c>
      <c r="E47" s="36"/>
      <c r="F47" s="52" t="s">
        <v>211</v>
      </c>
      <c r="G47" s="112" t="s">
        <v>212</v>
      </c>
      <c r="H47" s="52"/>
      <c r="I47" s="52"/>
      <c r="J47" s="53"/>
      <c r="K47" s="53"/>
      <c r="L47" s="53"/>
      <c r="M47" s="53"/>
      <c r="N47" s="52" t="s">
        <v>213</v>
      </c>
      <c r="O47" s="36"/>
      <c r="P47" s="36"/>
      <c r="Q47" s="36" t="s">
        <v>214</v>
      </c>
      <c r="R47" s="5"/>
      <c r="S47" s="104" t="s">
        <v>50</v>
      </c>
      <c r="T47" s="10"/>
      <c r="U47" s="10"/>
      <c r="V47" s="10"/>
      <c r="W47" s="10"/>
      <c r="X47" s="10"/>
      <c r="Y47" s="10"/>
      <c r="Z47" s="10"/>
      <c r="AA47" s="10"/>
      <c r="AB47" s="10"/>
      <c r="AC47" s="10"/>
    </row>
    <row r="48" spans="1:29" ht="60.75" customHeight="1" x14ac:dyDescent="0.2">
      <c r="A48" s="48">
        <v>13</v>
      </c>
      <c r="B48" s="48" t="s">
        <v>115</v>
      </c>
      <c r="C48" s="50" t="s">
        <v>215</v>
      </c>
      <c r="D48" s="36" t="s">
        <v>216</v>
      </c>
      <c r="E48" s="36"/>
      <c r="F48" s="5" t="s">
        <v>217</v>
      </c>
      <c r="G48" s="108" t="s">
        <v>218</v>
      </c>
      <c r="H48" s="36"/>
      <c r="I48" s="36"/>
      <c r="J48" s="36"/>
      <c r="K48" s="36"/>
      <c r="L48" s="36"/>
      <c r="M48" s="36"/>
      <c r="N48" s="36"/>
      <c r="O48" s="36"/>
      <c r="P48" s="36"/>
      <c r="Q48" s="36" t="s">
        <v>25</v>
      </c>
      <c r="R48" s="5"/>
      <c r="S48" s="105" t="s">
        <v>219</v>
      </c>
      <c r="T48" s="10"/>
      <c r="U48" s="10"/>
      <c r="V48" s="10"/>
      <c r="W48" s="10"/>
      <c r="X48" s="10"/>
      <c r="Y48" s="10"/>
      <c r="Z48" s="10"/>
      <c r="AA48" s="10"/>
      <c r="AB48" s="10"/>
      <c r="AC48" s="10"/>
    </row>
    <row r="49" spans="1:29" ht="60.75" customHeight="1" x14ac:dyDescent="0.2">
      <c r="A49" s="48">
        <v>13</v>
      </c>
      <c r="B49" s="48" t="s">
        <v>115</v>
      </c>
      <c r="C49" s="50" t="s">
        <v>220</v>
      </c>
      <c r="D49" s="36" t="s">
        <v>221</v>
      </c>
      <c r="E49" s="36"/>
      <c r="F49" s="36"/>
      <c r="G49" s="85" t="s">
        <v>29</v>
      </c>
      <c r="H49" s="36"/>
      <c r="I49" s="36"/>
      <c r="J49" s="36"/>
      <c r="K49" s="36"/>
      <c r="L49" s="36"/>
      <c r="M49" s="36"/>
      <c r="N49" s="36"/>
      <c r="O49" s="36"/>
      <c r="P49" s="36"/>
      <c r="Q49" s="36" t="s">
        <v>222</v>
      </c>
      <c r="R49" s="5"/>
      <c r="S49" s="105" t="s">
        <v>30</v>
      </c>
      <c r="T49" s="10"/>
      <c r="U49" s="10"/>
      <c r="V49" s="10"/>
      <c r="W49" s="10"/>
      <c r="X49" s="10"/>
      <c r="Y49" s="10"/>
      <c r="Z49" s="10"/>
      <c r="AA49" s="10"/>
      <c r="AB49" s="10"/>
      <c r="AC49" s="10"/>
    </row>
    <row r="50" spans="1:29" ht="60.75" customHeight="1" x14ac:dyDescent="0.2">
      <c r="A50" s="48">
        <v>34</v>
      </c>
      <c r="B50" s="48" t="s">
        <v>223</v>
      </c>
      <c r="C50" s="55" t="s">
        <v>224</v>
      </c>
      <c r="D50" s="46" t="s">
        <v>225</v>
      </c>
      <c r="E50" s="46"/>
      <c r="F50" s="51" t="s">
        <v>226</v>
      </c>
      <c r="G50" s="110" t="s">
        <v>227</v>
      </c>
      <c r="H50" s="51" t="s">
        <v>228</v>
      </c>
      <c r="I50" s="51" t="s">
        <v>229</v>
      </c>
      <c r="J50" s="36"/>
      <c r="K50" s="36"/>
      <c r="L50" s="36"/>
      <c r="M50" s="36"/>
      <c r="N50" s="36"/>
      <c r="O50" s="36"/>
      <c r="P50" s="36"/>
      <c r="Q50" s="36" t="s">
        <v>109</v>
      </c>
      <c r="R50" s="5"/>
      <c r="S50" s="104" t="s">
        <v>50</v>
      </c>
      <c r="T50" s="10"/>
      <c r="U50" s="10"/>
      <c r="V50" s="10"/>
      <c r="W50" s="10"/>
      <c r="X50" s="10"/>
      <c r="Y50" s="10"/>
      <c r="Z50" s="10"/>
      <c r="AA50" s="10"/>
      <c r="AB50" s="10"/>
      <c r="AC50" s="10"/>
    </row>
    <row r="51" spans="1:29" ht="60.75" customHeight="1" x14ac:dyDescent="0.2">
      <c r="A51" s="48">
        <v>58</v>
      </c>
      <c r="B51" s="48" t="s">
        <v>230</v>
      </c>
      <c r="C51" s="48" t="s">
        <v>231</v>
      </c>
      <c r="D51" s="46" t="s">
        <v>232</v>
      </c>
      <c r="E51" s="46"/>
      <c r="F51" s="44" t="s">
        <v>233</v>
      </c>
      <c r="G51" s="110" t="s">
        <v>234</v>
      </c>
      <c r="H51" s="93" t="s">
        <v>235</v>
      </c>
      <c r="I51" s="52" t="s">
        <v>236</v>
      </c>
      <c r="J51" s="53"/>
      <c r="K51" s="53"/>
      <c r="L51" s="53"/>
      <c r="M51" s="53"/>
      <c r="N51" s="52"/>
      <c r="O51" s="36"/>
      <c r="P51" s="36"/>
      <c r="Q51" s="36" t="s">
        <v>25</v>
      </c>
      <c r="R51" s="5"/>
      <c r="S51" s="104" t="s">
        <v>50</v>
      </c>
      <c r="T51" s="10"/>
      <c r="U51" s="10"/>
      <c r="V51" s="10"/>
      <c r="W51" s="10"/>
      <c r="X51" s="10"/>
      <c r="Y51" s="10"/>
      <c r="Z51" s="10"/>
      <c r="AA51" s="10"/>
      <c r="AB51" s="10"/>
      <c r="AC51" s="10"/>
    </row>
    <row r="52" spans="1:29" ht="60.75" customHeight="1" x14ac:dyDescent="0.2">
      <c r="A52" s="48">
        <v>58</v>
      </c>
      <c r="B52" s="48" t="s">
        <v>230</v>
      </c>
      <c r="C52" s="48" t="s">
        <v>237</v>
      </c>
      <c r="D52" s="46" t="s">
        <v>238</v>
      </c>
      <c r="E52" s="46"/>
      <c r="F52" s="52" t="s">
        <v>239</v>
      </c>
      <c r="G52" s="113" t="s">
        <v>240</v>
      </c>
      <c r="H52" s="52"/>
      <c r="I52" s="52"/>
      <c r="J52" s="53"/>
      <c r="K52" s="53"/>
      <c r="L52" s="53"/>
      <c r="M52" s="53"/>
      <c r="N52" s="52"/>
      <c r="O52" s="36"/>
      <c r="P52" s="36"/>
      <c r="Q52" s="36" t="s">
        <v>25</v>
      </c>
      <c r="R52" s="5"/>
      <c r="S52" s="104" t="s">
        <v>50</v>
      </c>
      <c r="T52" s="10"/>
      <c r="U52" s="10"/>
      <c r="V52" s="10"/>
      <c r="W52" s="10"/>
      <c r="X52" s="10"/>
      <c r="Y52" s="10"/>
      <c r="Z52" s="10"/>
      <c r="AA52" s="10"/>
      <c r="AB52" s="10"/>
      <c r="AC52" s="10"/>
    </row>
    <row r="53" spans="1:29" ht="60.75" customHeight="1" x14ac:dyDescent="0.2">
      <c r="A53" s="48">
        <v>17</v>
      </c>
      <c r="B53" s="48" t="s">
        <v>138</v>
      </c>
      <c r="C53" s="48" t="s">
        <v>241</v>
      </c>
      <c r="D53" s="46" t="s">
        <v>242</v>
      </c>
      <c r="E53" s="46"/>
      <c r="F53" s="52" t="s">
        <v>243</v>
      </c>
      <c r="G53" s="110" t="s">
        <v>244</v>
      </c>
      <c r="H53" s="52"/>
      <c r="I53" s="52"/>
      <c r="J53" s="53"/>
      <c r="K53" s="53"/>
      <c r="L53" s="53"/>
      <c r="M53" s="53"/>
      <c r="N53" s="52"/>
      <c r="O53" s="36"/>
      <c r="P53" s="36"/>
      <c r="Q53" s="36" t="s">
        <v>36</v>
      </c>
      <c r="R53" s="5"/>
      <c r="S53" s="104" t="s">
        <v>50</v>
      </c>
      <c r="T53" s="10"/>
      <c r="U53" s="10"/>
      <c r="V53" s="10"/>
      <c r="W53" s="10"/>
      <c r="X53" s="10"/>
      <c r="Y53" s="10"/>
      <c r="Z53" s="10"/>
      <c r="AA53" s="10"/>
      <c r="AB53" s="10"/>
      <c r="AC53" s="10"/>
    </row>
    <row r="54" spans="1:29" ht="60.75" customHeight="1" x14ac:dyDescent="0.2">
      <c r="A54" s="52">
        <v>53</v>
      </c>
      <c r="B54" s="52" t="s">
        <v>245</v>
      </c>
      <c r="C54" s="52" t="s">
        <v>246</v>
      </c>
      <c r="D54" s="52" t="s">
        <v>247</v>
      </c>
      <c r="E54" s="52"/>
      <c r="F54" s="52" t="s">
        <v>248</v>
      </c>
      <c r="G54" s="110" t="s">
        <v>249</v>
      </c>
      <c r="H54" s="52"/>
      <c r="I54" s="52"/>
      <c r="J54" s="52"/>
      <c r="K54" s="52"/>
      <c r="L54" s="52"/>
      <c r="M54" s="52"/>
      <c r="N54" s="52"/>
      <c r="O54" s="52"/>
      <c r="P54" s="52"/>
      <c r="Q54" s="52" t="s">
        <v>36</v>
      </c>
      <c r="R54" s="5"/>
      <c r="S54" s="104" t="s">
        <v>50</v>
      </c>
      <c r="T54" s="10"/>
      <c r="U54" s="10"/>
      <c r="V54" s="10"/>
      <c r="W54" s="10"/>
      <c r="X54" s="10"/>
      <c r="Y54" s="10"/>
      <c r="Z54" s="10"/>
      <c r="AA54" s="10"/>
      <c r="AB54" s="10"/>
      <c r="AC54" s="10"/>
    </row>
    <row r="55" spans="1:29" ht="60.75" customHeight="1" x14ac:dyDescent="0.2">
      <c r="A55" s="48">
        <v>53</v>
      </c>
      <c r="B55" s="48" t="s">
        <v>245</v>
      </c>
      <c r="C55" s="50" t="s">
        <v>250</v>
      </c>
      <c r="D55" s="36" t="s">
        <v>251</v>
      </c>
      <c r="E55" s="36"/>
      <c r="F55" s="52" t="s">
        <v>252</v>
      </c>
      <c r="G55" s="110" t="s">
        <v>253</v>
      </c>
      <c r="H55" s="36"/>
      <c r="I55" s="36"/>
      <c r="J55" s="36"/>
      <c r="K55" s="36"/>
      <c r="L55" s="36"/>
      <c r="M55" s="36"/>
      <c r="N55" s="36"/>
      <c r="O55" s="36"/>
      <c r="P55" s="36"/>
      <c r="Q55" s="52" t="s">
        <v>36</v>
      </c>
      <c r="R55" s="5"/>
      <c r="S55" s="104" t="s">
        <v>50</v>
      </c>
      <c r="T55" s="10"/>
      <c r="U55" s="10"/>
      <c r="V55" s="10"/>
      <c r="W55" s="10"/>
      <c r="X55" s="10"/>
      <c r="Y55" s="10"/>
      <c r="Z55" s="10"/>
      <c r="AA55" s="10"/>
      <c r="AB55" s="10"/>
      <c r="AC55" s="10"/>
    </row>
    <row r="56" spans="1:29" ht="60.75" customHeight="1" x14ac:dyDescent="0.2">
      <c r="A56" s="48">
        <v>49</v>
      </c>
      <c r="B56" s="48" t="s">
        <v>254</v>
      </c>
      <c r="C56" s="50" t="s">
        <v>255</v>
      </c>
      <c r="D56" s="36" t="s">
        <v>256</v>
      </c>
      <c r="E56" s="36"/>
      <c r="F56" s="38" t="s">
        <v>257</v>
      </c>
      <c r="G56" s="110" t="s">
        <v>258</v>
      </c>
      <c r="H56" s="36"/>
      <c r="I56" s="36"/>
      <c r="J56" s="36"/>
      <c r="K56" s="36"/>
      <c r="L56" s="36"/>
      <c r="M56" s="36"/>
      <c r="N56" s="36" t="s">
        <v>259</v>
      </c>
      <c r="O56" s="36"/>
      <c r="P56" s="36"/>
      <c r="Q56" s="36" t="s">
        <v>25</v>
      </c>
      <c r="R56" s="5"/>
      <c r="S56" s="104" t="s">
        <v>50</v>
      </c>
      <c r="T56" s="10"/>
      <c r="U56" s="10"/>
      <c r="V56" s="10"/>
      <c r="W56" s="10"/>
      <c r="X56" s="10"/>
      <c r="Y56" s="10"/>
      <c r="Z56" s="10"/>
      <c r="AA56" s="10"/>
      <c r="AB56" s="10"/>
      <c r="AC56" s="10"/>
    </row>
    <row r="57" spans="1:29" ht="60.75" customHeight="1" x14ac:dyDescent="0.2">
      <c r="A57" s="48">
        <v>16</v>
      </c>
      <c r="B57" s="48" t="s">
        <v>260</v>
      </c>
      <c r="C57" s="50" t="s">
        <v>261</v>
      </c>
      <c r="D57" s="36" t="s">
        <v>262</v>
      </c>
      <c r="E57" s="36"/>
      <c r="F57" s="5" t="s">
        <v>263</v>
      </c>
      <c r="G57" s="108" t="s">
        <v>264</v>
      </c>
      <c r="H57" s="36"/>
      <c r="I57" s="36"/>
      <c r="J57" s="36"/>
      <c r="K57" s="36"/>
      <c r="L57" s="36"/>
      <c r="M57" s="36"/>
      <c r="N57" s="36"/>
      <c r="O57" s="36"/>
      <c r="P57" s="36"/>
      <c r="Q57" s="36" t="s">
        <v>36</v>
      </c>
      <c r="R57" s="5"/>
      <c r="S57" s="104" t="s">
        <v>50</v>
      </c>
      <c r="T57" s="10"/>
      <c r="U57" s="10"/>
      <c r="V57" s="10"/>
      <c r="W57" s="10"/>
      <c r="X57" s="10"/>
      <c r="Y57" s="10"/>
      <c r="Z57" s="10"/>
      <c r="AA57" s="10"/>
      <c r="AB57" s="10"/>
      <c r="AC57" s="10"/>
    </row>
    <row r="58" spans="1:29" ht="60.75" customHeight="1" x14ac:dyDescent="0.2">
      <c r="A58" s="48">
        <v>19</v>
      </c>
      <c r="B58" s="48" t="s">
        <v>265</v>
      </c>
      <c r="C58" s="48" t="s">
        <v>266</v>
      </c>
      <c r="D58" s="36" t="s">
        <v>267</v>
      </c>
      <c r="E58" s="36"/>
      <c r="F58" s="36" t="s">
        <v>268</v>
      </c>
      <c r="G58" s="108" t="s">
        <v>269</v>
      </c>
      <c r="H58" s="36"/>
      <c r="I58" s="36"/>
      <c r="J58" s="36"/>
      <c r="K58" s="36"/>
      <c r="L58" s="36"/>
      <c r="M58" s="36"/>
      <c r="N58" s="36" t="s">
        <v>270</v>
      </c>
      <c r="O58" s="36"/>
      <c r="P58" s="36"/>
      <c r="Q58" s="55" t="s">
        <v>123</v>
      </c>
      <c r="R58" s="6"/>
      <c r="S58" s="105" t="s">
        <v>150</v>
      </c>
      <c r="T58" s="10"/>
      <c r="U58" s="10"/>
      <c r="V58" s="10"/>
      <c r="W58" s="10"/>
      <c r="X58" s="10"/>
      <c r="Y58" s="10"/>
      <c r="Z58" s="10"/>
      <c r="AA58" s="10"/>
      <c r="AB58" s="10"/>
      <c r="AC58" s="10"/>
    </row>
    <row r="59" spans="1:29" ht="60.75" customHeight="1" x14ac:dyDescent="0.2">
      <c r="A59" s="48">
        <v>49</v>
      </c>
      <c r="B59" s="48" t="s">
        <v>254</v>
      </c>
      <c r="C59" s="50" t="s">
        <v>271</v>
      </c>
      <c r="D59" s="36" t="s">
        <v>272</v>
      </c>
      <c r="E59" s="36"/>
      <c r="F59" s="40" t="s">
        <v>273</v>
      </c>
      <c r="G59" s="114" t="s">
        <v>274</v>
      </c>
      <c r="H59" s="36"/>
      <c r="I59" s="36"/>
      <c r="J59" s="36"/>
      <c r="K59" s="36"/>
      <c r="L59" s="36"/>
      <c r="M59" s="36"/>
      <c r="N59" s="36"/>
      <c r="O59" s="36"/>
      <c r="P59" s="36"/>
      <c r="Q59" s="36" t="s">
        <v>36</v>
      </c>
      <c r="R59" s="5"/>
      <c r="S59" s="104" t="s">
        <v>50</v>
      </c>
      <c r="T59" s="10"/>
      <c r="U59" s="10"/>
      <c r="V59" s="10"/>
      <c r="W59" s="10"/>
      <c r="X59" s="10"/>
      <c r="Y59" s="10"/>
      <c r="Z59" s="10"/>
      <c r="AA59" s="10"/>
      <c r="AB59" s="10"/>
      <c r="AC59" s="10"/>
    </row>
    <row r="60" spans="1:29" ht="60.75" customHeight="1" x14ac:dyDescent="0.2">
      <c r="A60" s="48">
        <v>77</v>
      </c>
      <c r="B60" s="48" t="s">
        <v>275</v>
      </c>
      <c r="C60" s="48" t="s">
        <v>276</v>
      </c>
      <c r="D60" s="46" t="s">
        <v>277</v>
      </c>
      <c r="E60" s="46"/>
      <c r="F60" s="10" t="s">
        <v>278</v>
      </c>
      <c r="G60" s="110" t="s">
        <v>279</v>
      </c>
      <c r="H60" s="5"/>
      <c r="I60" s="5"/>
      <c r="J60" s="36"/>
      <c r="K60" s="36"/>
      <c r="L60" s="36"/>
      <c r="M60" s="36"/>
      <c r="N60" s="36"/>
      <c r="O60" s="36"/>
      <c r="P60" s="36"/>
      <c r="Q60" s="36" t="s">
        <v>36</v>
      </c>
      <c r="R60" s="5"/>
      <c r="S60" s="104" t="s">
        <v>50</v>
      </c>
      <c r="T60" s="10"/>
      <c r="U60" s="10"/>
      <c r="V60" s="10"/>
      <c r="W60" s="10"/>
      <c r="X60" s="10"/>
      <c r="Y60" s="10"/>
      <c r="Z60" s="10"/>
      <c r="AA60" s="10"/>
      <c r="AB60" s="10"/>
      <c r="AC60" s="10"/>
    </row>
    <row r="61" spans="1:29" ht="60.75" customHeight="1" x14ac:dyDescent="0.2">
      <c r="A61" s="48">
        <v>77</v>
      </c>
      <c r="B61" s="48" t="s">
        <v>275</v>
      </c>
      <c r="C61" s="48" t="s">
        <v>280</v>
      </c>
      <c r="D61" s="46" t="s">
        <v>281</v>
      </c>
      <c r="E61" s="46"/>
      <c r="F61" s="10" t="s">
        <v>282</v>
      </c>
      <c r="G61" s="110" t="s">
        <v>283</v>
      </c>
      <c r="H61" s="5"/>
      <c r="I61" s="5"/>
      <c r="J61" s="36"/>
      <c r="K61" s="36"/>
      <c r="L61" s="36"/>
      <c r="M61" s="36"/>
      <c r="N61" s="36"/>
      <c r="O61" s="36"/>
      <c r="P61" s="36"/>
      <c r="Q61" s="36" t="s">
        <v>36</v>
      </c>
      <c r="R61" s="5"/>
      <c r="S61" s="104" t="s">
        <v>50</v>
      </c>
      <c r="T61" s="10"/>
      <c r="U61" s="10"/>
      <c r="V61" s="10"/>
      <c r="W61" s="10"/>
      <c r="X61" s="10"/>
      <c r="Y61" s="10"/>
      <c r="Z61" s="10"/>
      <c r="AA61" s="10"/>
      <c r="AB61" s="10"/>
      <c r="AC61" s="10"/>
    </row>
    <row r="62" spans="1:29" ht="60.75" customHeight="1" x14ac:dyDescent="0.2">
      <c r="A62" s="48">
        <v>13</v>
      </c>
      <c r="B62" s="12" t="s">
        <v>115</v>
      </c>
      <c r="C62" s="13" t="s">
        <v>284</v>
      </c>
      <c r="D62" s="34" t="s">
        <v>285</v>
      </c>
      <c r="E62" s="36"/>
      <c r="F62" s="5"/>
      <c r="G62" s="85" t="s">
        <v>29</v>
      </c>
      <c r="H62" s="5"/>
      <c r="I62" s="5"/>
      <c r="J62" s="5"/>
      <c r="K62" s="5"/>
      <c r="L62" s="5"/>
      <c r="M62" s="5"/>
      <c r="N62" s="5"/>
      <c r="O62" s="36"/>
      <c r="P62" s="36"/>
      <c r="Q62" s="36" t="s">
        <v>286</v>
      </c>
      <c r="R62" s="5"/>
      <c r="S62" s="106" t="s">
        <v>30</v>
      </c>
    </row>
    <row r="63" spans="1:29" ht="60.75" customHeight="1" x14ac:dyDescent="0.2">
      <c r="A63" s="48">
        <v>42</v>
      </c>
      <c r="B63" s="12" t="s">
        <v>287</v>
      </c>
      <c r="C63" s="13" t="s">
        <v>288</v>
      </c>
      <c r="D63" s="34" t="s">
        <v>289</v>
      </c>
      <c r="E63" s="36"/>
      <c r="F63" s="38" t="s">
        <v>290</v>
      </c>
      <c r="G63" s="110" t="s">
        <v>291</v>
      </c>
      <c r="H63" s="5"/>
      <c r="I63" s="5"/>
      <c r="J63" s="5"/>
      <c r="K63" s="5"/>
      <c r="L63" s="5"/>
      <c r="M63" s="5"/>
      <c r="N63" s="5"/>
      <c r="O63" s="36"/>
      <c r="P63" s="36"/>
      <c r="Q63" s="36" t="s">
        <v>25</v>
      </c>
      <c r="R63" s="5"/>
      <c r="S63" s="105" t="s">
        <v>292</v>
      </c>
    </row>
    <row r="64" spans="1:29" ht="60.75" customHeight="1" x14ac:dyDescent="0.2">
      <c r="A64" s="48">
        <v>46</v>
      </c>
      <c r="B64" s="12" t="s">
        <v>59</v>
      </c>
      <c r="C64" s="16" t="s">
        <v>293</v>
      </c>
      <c r="D64" s="61" t="s">
        <v>294</v>
      </c>
      <c r="E64" s="52"/>
      <c r="F64" s="52" t="s">
        <v>295</v>
      </c>
      <c r="G64" s="108" t="s">
        <v>293</v>
      </c>
      <c r="H64" s="5"/>
      <c r="I64" s="5"/>
      <c r="J64" s="5"/>
      <c r="K64" s="5"/>
      <c r="L64" s="5"/>
      <c r="M64" s="5"/>
      <c r="N64" s="5"/>
      <c r="O64" s="36"/>
      <c r="P64" s="36"/>
      <c r="Q64" s="36"/>
      <c r="R64" s="5"/>
      <c r="S64" s="104" t="s">
        <v>50</v>
      </c>
    </row>
    <row r="65" spans="1:19" ht="60.75" customHeight="1" x14ac:dyDescent="0.2">
      <c r="A65" s="48">
        <v>48</v>
      </c>
      <c r="B65" s="12" t="s">
        <v>296</v>
      </c>
      <c r="C65" s="13" t="s">
        <v>297</v>
      </c>
      <c r="D65" s="34" t="s">
        <v>298</v>
      </c>
      <c r="E65" s="36"/>
      <c r="F65" s="38" t="s">
        <v>201</v>
      </c>
      <c r="G65" s="110" t="s">
        <v>202</v>
      </c>
      <c r="H65" s="5"/>
      <c r="I65" s="5"/>
      <c r="J65" s="5"/>
      <c r="K65" s="5"/>
      <c r="L65" s="5"/>
      <c r="M65" s="5"/>
      <c r="N65" s="5"/>
      <c r="O65" s="36"/>
      <c r="P65" s="36"/>
      <c r="Q65" s="36" t="s">
        <v>25</v>
      </c>
      <c r="R65" s="5"/>
      <c r="S65" s="104" t="s">
        <v>50</v>
      </c>
    </row>
    <row r="66" spans="1:19" ht="60.75" customHeight="1" x14ac:dyDescent="0.2">
      <c r="A66" s="48">
        <v>43</v>
      </c>
      <c r="B66" s="12" t="s">
        <v>299</v>
      </c>
      <c r="C66" s="14" t="s">
        <v>300</v>
      </c>
      <c r="D66" s="62" t="s">
        <v>301</v>
      </c>
      <c r="E66" s="46"/>
      <c r="F66" s="90" t="s">
        <v>302</v>
      </c>
      <c r="G66" s="109" t="s">
        <v>303</v>
      </c>
      <c r="N66" s="10"/>
      <c r="O66" s="36"/>
      <c r="P66" s="36"/>
      <c r="Q66" s="36" t="s">
        <v>36</v>
      </c>
      <c r="R66" s="5"/>
      <c r="S66" s="104" t="s">
        <v>50</v>
      </c>
    </row>
    <row r="67" spans="1:19" ht="60.75" customHeight="1" x14ac:dyDescent="0.2">
      <c r="A67" s="48">
        <v>77</v>
      </c>
      <c r="B67" s="12" t="s">
        <v>275</v>
      </c>
      <c r="C67" s="14" t="s">
        <v>304</v>
      </c>
      <c r="D67" s="62" t="s">
        <v>305</v>
      </c>
      <c r="E67" s="46"/>
      <c r="F67" s="10" t="s">
        <v>306</v>
      </c>
      <c r="G67" s="110" t="s">
        <v>307</v>
      </c>
      <c r="H67" s="10" t="s">
        <v>308</v>
      </c>
      <c r="I67" s="10" t="s">
        <v>309</v>
      </c>
      <c r="J67" s="5"/>
      <c r="K67" s="5"/>
      <c r="L67" s="5"/>
      <c r="M67" s="5"/>
      <c r="N67" s="5"/>
      <c r="O67" s="36"/>
      <c r="P67" s="36"/>
      <c r="Q67" s="36" t="s">
        <v>109</v>
      </c>
      <c r="R67" s="5"/>
      <c r="S67" s="104" t="s">
        <v>50</v>
      </c>
    </row>
    <row r="68" spans="1:19" ht="60.75" customHeight="1" x14ac:dyDescent="0.2">
      <c r="A68" s="48">
        <v>48</v>
      </c>
      <c r="B68" s="12" t="s">
        <v>296</v>
      </c>
      <c r="C68" s="13" t="s">
        <v>310</v>
      </c>
      <c r="D68" s="34" t="s">
        <v>311</v>
      </c>
      <c r="E68" s="36"/>
      <c r="F68" s="38" t="s">
        <v>201</v>
      </c>
      <c r="G68" s="110" t="s">
        <v>202</v>
      </c>
      <c r="H68" s="5"/>
      <c r="I68" s="5"/>
      <c r="J68" s="5"/>
      <c r="K68" s="5"/>
      <c r="L68" s="5"/>
      <c r="M68" s="5"/>
      <c r="N68" s="5"/>
      <c r="O68" s="36"/>
      <c r="P68" s="36"/>
      <c r="Q68" s="36" t="s">
        <v>25</v>
      </c>
      <c r="R68" s="5"/>
      <c r="S68" s="104" t="s">
        <v>50</v>
      </c>
    </row>
    <row r="69" spans="1:19" ht="60.75" customHeight="1" x14ac:dyDescent="0.2">
      <c r="A69" s="48">
        <v>48</v>
      </c>
      <c r="B69" s="12" t="s">
        <v>296</v>
      </c>
      <c r="C69" s="13" t="s">
        <v>312</v>
      </c>
      <c r="D69" s="34" t="s">
        <v>313</v>
      </c>
      <c r="E69" s="36"/>
      <c r="F69" s="38" t="s">
        <v>314</v>
      </c>
      <c r="G69" s="110" t="s">
        <v>315</v>
      </c>
      <c r="H69" s="38" t="s">
        <v>201</v>
      </c>
      <c r="I69" s="38" t="s">
        <v>202</v>
      </c>
      <c r="J69" s="5"/>
      <c r="K69" s="5"/>
      <c r="L69" s="5"/>
      <c r="M69" s="5"/>
      <c r="N69" s="5"/>
      <c r="O69" s="36"/>
      <c r="P69" s="36"/>
      <c r="Q69" s="36" t="s">
        <v>123</v>
      </c>
      <c r="R69" s="5"/>
      <c r="S69" s="104" t="s">
        <v>50</v>
      </c>
    </row>
    <row r="70" spans="1:19" ht="60.75" customHeight="1" x14ac:dyDescent="0.2">
      <c r="A70" s="48">
        <v>48</v>
      </c>
      <c r="B70" s="12" t="s">
        <v>296</v>
      </c>
      <c r="C70" s="13" t="s">
        <v>316</v>
      </c>
      <c r="D70" s="34" t="s">
        <v>317</v>
      </c>
      <c r="E70" s="36"/>
      <c r="F70" s="38" t="s">
        <v>201</v>
      </c>
      <c r="G70" s="110" t="s">
        <v>202</v>
      </c>
      <c r="H70" s="5"/>
      <c r="I70" s="5"/>
      <c r="J70" s="5"/>
      <c r="K70" s="5"/>
      <c r="L70" s="5"/>
      <c r="M70" s="5"/>
      <c r="N70" s="5"/>
      <c r="O70" s="36"/>
      <c r="P70" s="36"/>
      <c r="Q70" s="36" t="s">
        <v>25</v>
      </c>
      <c r="R70" s="5"/>
      <c r="S70" s="104" t="s">
        <v>50</v>
      </c>
    </row>
    <row r="71" spans="1:19" ht="60.75" customHeight="1" x14ac:dyDescent="0.2">
      <c r="A71" s="48">
        <v>48</v>
      </c>
      <c r="B71" s="12" t="s">
        <v>296</v>
      </c>
      <c r="C71" s="13" t="s">
        <v>318</v>
      </c>
      <c r="D71" s="34" t="s">
        <v>319</v>
      </c>
      <c r="E71" s="36"/>
      <c r="F71" s="38" t="s">
        <v>201</v>
      </c>
      <c r="G71" s="110" t="s">
        <v>202</v>
      </c>
      <c r="H71" s="5"/>
      <c r="I71" s="5"/>
      <c r="J71" s="5"/>
      <c r="K71" s="5"/>
      <c r="L71" s="5"/>
      <c r="M71" s="5"/>
      <c r="N71" s="5"/>
      <c r="O71" s="36"/>
      <c r="P71" s="36"/>
      <c r="Q71" s="36" t="s">
        <v>25</v>
      </c>
      <c r="R71" s="5"/>
      <c r="S71" s="104" t="s">
        <v>50</v>
      </c>
    </row>
    <row r="72" spans="1:19" ht="60.75" customHeight="1" x14ac:dyDescent="0.2">
      <c r="A72" s="48">
        <v>17</v>
      </c>
      <c r="B72" s="12" t="s">
        <v>138</v>
      </c>
      <c r="C72" s="14" t="s">
        <v>320</v>
      </c>
      <c r="D72" s="62" t="s">
        <v>321</v>
      </c>
      <c r="E72" s="46"/>
      <c r="F72" s="10" t="s">
        <v>322</v>
      </c>
      <c r="G72" s="110" t="s">
        <v>323</v>
      </c>
      <c r="N72" s="10"/>
      <c r="O72" s="36"/>
      <c r="P72" s="36"/>
      <c r="Q72" s="36" t="s">
        <v>36</v>
      </c>
      <c r="R72" s="5"/>
      <c r="S72" s="104" t="s">
        <v>50</v>
      </c>
    </row>
    <row r="73" spans="1:19" ht="60.75" customHeight="1" x14ac:dyDescent="0.2">
      <c r="A73" s="48">
        <v>34</v>
      </c>
      <c r="B73" s="12" t="s">
        <v>223</v>
      </c>
      <c r="C73" s="13" t="s">
        <v>324</v>
      </c>
      <c r="D73" s="62" t="s">
        <v>321</v>
      </c>
      <c r="E73" s="46"/>
      <c r="F73" s="38" t="s">
        <v>325</v>
      </c>
      <c r="G73" s="110" t="s">
        <v>326</v>
      </c>
      <c r="H73" s="5"/>
      <c r="I73" s="5"/>
      <c r="J73" s="5"/>
      <c r="K73" s="5"/>
      <c r="L73" s="5"/>
      <c r="M73" s="5"/>
      <c r="N73" s="5"/>
      <c r="O73" s="36"/>
      <c r="P73" s="36"/>
      <c r="Q73" s="36" t="s">
        <v>36</v>
      </c>
      <c r="R73" s="5"/>
      <c r="S73" s="104" t="s">
        <v>50</v>
      </c>
    </row>
    <row r="74" spans="1:19" ht="60.75" customHeight="1" x14ac:dyDescent="0.2">
      <c r="A74" s="48">
        <v>49</v>
      </c>
      <c r="B74" s="12" t="s">
        <v>254</v>
      </c>
      <c r="C74" s="13" t="s">
        <v>327</v>
      </c>
      <c r="D74" s="34" t="s">
        <v>328</v>
      </c>
      <c r="E74" s="36"/>
      <c r="F74" s="38" t="s">
        <v>4644</v>
      </c>
      <c r="G74" s="108" t="s">
        <v>41</v>
      </c>
      <c r="H74" s="5"/>
      <c r="I74" s="5"/>
      <c r="J74" s="5"/>
      <c r="K74" s="5"/>
      <c r="L74" s="5"/>
      <c r="M74" s="5"/>
      <c r="N74" s="5"/>
      <c r="O74" s="36"/>
      <c r="P74" s="36"/>
      <c r="Q74" s="36" t="s">
        <v>36</v>
      </c>
      <c r="R74" s="5"/>
      <c r="S74" s="106" t="s">
        <v>37</v>
      </c>
    </row>
    <row r="75" spans="1:19" ht="60.75" customHeight="1" x14ac:dyDescent="0.2">
      <c r="A75" s="52">
        <v>52</v>
      </c>
      <c r="B75" s="15" t="s">
        <v>155</v>
      </c>
      <c r="C75" s="16" t="s">
        <v>329</v>
      </c>
      <c r="D75" s="63" t="s">
        <v>330</v>
      </c>
      <c r="E75" s="59"/>
      <c r="F75" s="52" t="s">
        <v>331</v>
      </c>
      <c r="G75" s="110" t="s">
        <v>332</v>
      </c>
      <c r="J75" s="10"/>
      <c r="K75" s="10"/>
      <c r="L75" s="10"/>
      <c r="M75" s="10"/>
      <c r="N75" s="10"/>
      <c r="O75" s="52"/>
      <c r="P75" s="52"/>
      <c r="Q75" s="52"/>
      <c r="R75" s="5"/>
      <c r="S75" s="104" t="s">
        <v>50</v>
      </c>
    </row>
    <row r="76" spans="1:19" ht="60.75" customHeight="1" x14ac:dyDescent="0.2">
      <c r="A76" s="48">
        <v>11</v>
      </c>
      <c r="B76" s="12" t="s">
        <v>43</v>
      </c>
      <c r="C76" s="14" t="s">
        <v>333</v>
      </c>
      <c r="D76" s="62" t="s">
        <v>334</v>
      </c>
      <c r="E76" s="46"/>
      <c r="F76" s="52"/>
      <c r="G76" s="86" t="s">
        <v>29</v>
      </c>
      <c r="N76" s="10"/>
      <c r="O76" s="36"/>
      <c r="P76" s="36"/>
      <c r="Q76" s="36" t="s">
        <v>286</v>
      </c>
      <c r="R76" s="5"/>
      <c r="S76" s="104" t="s">
        <v>30</v>
      </c>
    </row>
    <row r="77" spans="1:19" ht="60.75" customHeight="1" x14ac:dyDescent="0.2">
      <c r="A77" s="48">
        <v>40</v>
      </c>
      <c r="B77" s="12" t="s">
        <v>335</v>
      </c>
      <c r="C77" s="13" t="s">
        <v>336</v>
      </c>
      <c r="D77" s="34" t="s">
        <v>337</v>
      </c>
      <c r="E77" s="36"/>
      <c r="F77" s="38" t="s">
        <v>338</v>
      </c>
      <c r="G77" s="110" t="s">
        <v>339</v>
      </c>
      <c r="H77" s="5"/>
      <c r="I77" s="5"/>
      <c r="J77" s="5"/>
      <c r="K77" s="5"/>
      <c r="L77" s="5"/>
      <c r="M77" s="5"/>
      <c r="N77" s="5" t="s">
        <v>340</v>
      </c>
      <c r="O77" s="36"/>
      <c r="P77" s="36"/>
      <c r="Q77" s="36" t="s">
        <v>36</v>
      </c>
      <c r="R77" s="5"/>
      <c r="S77" s="105" t="s">
        <v>292</v>
      </c>
    </row>
    <row r="78" spans="1:19" ht="60.75" customHeight="1" x14ac:dyDescent="0.2">
      <c r="A78" s="48">
        <v>43</v>
      </c>
      <c r="B78" s="12" t="s">
        <v>299</v>
      </c>
      <c r="C78" s="14" t="s">
        <v>341</v>
      </c>
      <c r="D78" s="62" t="s">
        <v>342</v>
      </c>
      <c r="E78" s="46"/>
      <c r="F78" s="51" t="s">
        <v>343</v>
      </c>
      <c r="G78" s="110" t="s">
        <v>344</v>
      </c>
      <c r="N78" s="10"/>
      <c r="O78" s="36"/>
      <c r="P78" s="36"/>
      <c r="Q78" s="36" t="s">
        <v>68</v>
      </c>
      <c r="R78" s="5"/>
      <c r="S78" s="104" t="s">
        <v>50</v>
      </c>
    </row>
    <row r="79" spans="1:19" ht="60.75" customHeight="1" x14ac:dyDescent="0.2">
      <c r="A79" s="48">
        <v>43</v>
      </c>
      <c r="B79" s="12" t="s">
        <v>299</v>
      </c>
      <c r="C79" s="14" t="s">
        <v>345</v>
      </c>
      <c r="D79" s="62" t="s">
        <v>346</v>
      </c>
      <c r="E79" s="46"/>
      <c r="F79" s="51" t="s">
        <v>343</v>
      </c>
      <c r="G79" s="110" t="s">
        <v>344</v>
      </c>
      <c r="N79" s="10"/>
      <c r="O79" s="36"/>
      <c r="P79" s="36"/>
      <c r="Q79" s="36" t="s">
        <v>68</v>
      </c>
      <c r="R79" s="5"/>
      <c r="S79" s="104" t="s">
        <v>50</v>
      </c>
    </row>
    <row r="80" spans="1:19" ht="60.75" customHeight="1" x14ac:dyDescent="0.2">
      <c r="A80" s="48">
        <v>43</v>
      </c>
      <c r="B80" s="12" t="s">
        <v>299</v>
      </c>
      <c r="C80" s="14" t="s">
        <v>347</v>
      </c>
      <c r="D80" s="62" t="s">
        <v>348</v>
      </c>
      <c r="E80" s="46"/>
      <c r="F80" s="51" t="s">
        <v>343</v>
      </c>
      <c r="G80" s="110" t="s">
        <v>344</v>
      </c>
      <c r="N80" s="10"/>
      <c r="O80" s="36"/>
      <c r="P80" s="36"/>
      <c r="Q80" s="36" t="s">
        <v>68</v>
      </c>
      <c r="R80" s="5"/>
      <c r="S80" s="104" t="s">
        <v>50</v>
      </c>
    </row>
    <row r="81" spans="1:19" ht="60.75" customHeight="1" x14ac:dyDescent="0.2">
      <c r="A81" s="48">
        <v>43</v>
      </c>
      <c r="B81" s="12" t="s">
        <v>299</v>
      </c>
      <c r="C81" s="14" t="s">
        <v>349</v>
      </c>
      <c r="D81" s="62" t="s">
        <v>350</v>
      </c>
      <c r="E81" s="46"/>
      <c r="F81" s="51" t="s">
        <v>343</v>
      </c>
      <c r="G81" s="110" t="s">
        <v>344</v>
      </c>
      <c r="N81" s="10"/>
      <c r="O81" s="36"/>
      <c r="P81" s="36"/>
      <c r="Q81" s="36" t="s">
        <v>68</v>
      </c>
      <c r="R81" s="5"/>
      <c r="S81" s="104" t="s">
        <v>50</v>
      </c>
    </row>
    <row r="82" spans="1:19" ht="60.75" customHeight="1" x14ac:dyDescent="0.2">
      <c r="A82" s="48">
        <v>43</v>
      </c>
      <c r="B82" s="12" t="s">
        <v>299</v>
      </c>
      <c r="C82" s="14" t="s">
        <v>351</v>
      </c>
      <c r="D82" s="62" t="s">
        <v>352</v>
      </c>
      <c r="E82" s="46"/>
      <c r="F82" s="51" t="s">
        <v>343</v>
      </c>
      <c r="G82" s="110" t="s">
        <v>344</v>
      </c>
      <c r="N82" s="10"/>
      <c r="O82" s="36"/>
      <c r="P82" s="36"/>
      <c r="Q82" s="36" t="s">
        <v>68</v>
      </c>
      <c r="R82" s="5"/>
      <c r="S82" s="104" t="s">
        <v>50</v>
      </c>
    </row>
    <row r="83" spans="1:19" ht="60.75" customHeight="1" x14ac:dyDescent="0.2">
      <c r="A83" s="48">
        <v>43</v>
      </c>
      <c r="B83" s="12" t="s">
        <v>299</v>
      </c>
      <c r="C83" s="14" t="s">
        <v>353</v>
      </c>
      <c r="D83" s="62" t="s">
        <v>354</v>
      </c>
      <c r="E83" s="46"/>
      <c r="F83" s="38" t="s">
        <v>355</v>
      </c>
      <c r="G83" s="110" t="s">
        <v>356</v>
      </c>
      <c r="N83" s="10" t="s">
        <v>357</v>
      </c>
      <c r="O83" s="36"/>
      <c r="P83" s="36"/>
      <c r="Q83" s="36" t="s">
        <v>123</v>
      </c>
      <c r="R83" s="5"/>
      <c r="S83" s="104" t="s">
        <v>50</v>
      </c>
    </row>
    <row r="84" spans="1:19" ht="60.75" customHeight="1" x14ac:dyDescent="0.2">
      <c r="A84" s="48">
        <v>48</v>
      </c>
      <c r="B84" s="12" t="s">
        <v>296</v>
      </c>
      <c r="C84" s="13" t="s">
        <v>358</v>
      </c>
      <c r="D84" s="34" t="s">
        <v>359</v>
      </c>
      <c r="E84" s="36"/>
      <c r="F84" s="44" t="s">
        <v>360</v>
      </c>
      <c r="G84" s="108" t="s">
        <v>361</v>
      </c>
      <c r="H84" s="5"/>
      <c r="I84" s="5"/>
      <c r="J84" s="5"/>
      <c r="K84" s="5"/>
      <c r="L84" s="5"/>
      <c r="M84" s="5"/>
      <c r="N84" s="5"/>
      <c r="O84" s="36"/>
      <c r="P84" s="36"/>
      <c r="Q84" s="36" t="s">
        <v>68</v>
      </c>
      <c r="R84" s="5"/>
      <c r="S84" s="104" t="s">
        <v>50</v>
      </c>
    </row>
    <row r="85" spans="1:19" ht="60.75" customHeight="1" x14ac:dyDescent="0.2">
      <c r="A85" s="48">
        <v>26</v>
      </c>
      <c r="B85" s="12" t="s">
        <v>31</v>
      </c>
      <c r="C85" s="13" t="s">
        <v>362</v>
      </c>
      <c r="D85" s="34" t="s">
        <v>363</v>
      </c>
      <c r="E85" s="36"/>
      <c r="F85" s="38" t="s">
        <v>48</v>
      </c>
      <c r="G85" s="110" t="s">
        <v>49</v>
      </c>
      <c r="H85" s="5" t="s">
        <v>364</v>
      </c>
      <c r="I85" s="5" t="s">
        <v>365</v>
      </c>
      <c r="J85" s="5"/>
      <c r="K85" s="5"/>
      <c r="L85" s="5"/>
      <c r="M85" s="5"/>
      <c r="N85" s="5"/>
      <c r="O85" s="36"/>
      <c r="P85" s="36"/>
      <c r="Q85" s="36" t="s">
        <v>25</v>
      </c>
      <c r="R85" s="5"/>
      <c r="S85" s="104" t="s">
        <v>50</v>
      </c>
    </row>
    <row r="86" spans="1:19" ht="60.75" customHeight="1" x14ac:dyDescent="0.2">
      <c r="A86" s="48">
        <v>26</v>
      </c>
      <c r="B86" s="12" t="s">
        <v>31</v>
      </c>
      <c r="C86" s="13" t="s">
        <v>366</v>
      </c>
      <c r="D86" s="34" t="s">
        <v>367</v>
      </c>
      <c r="E86" s="36"/>
      <c r="F86" s="38" t="s">
        <v>48</v>
      </c>
      <c r="G86" s="108" t="s">
        <v>368</v>
      </c>
      <c r="H86" s="5"/>
      <c r="I86" s="5"/>
      <c r="J86" s="5"/>
      <c r="K86" s="5"/>
      <c r="L86" s="5"/>
      <c r="M86" s="5"/>
      <c r="N86" s="5"/>
      <c r="O86" s="36"/>
      <c r="P86" s="36"/>
      <c r="Q86" s="36" t="s">
        <v>25</v>
      </c>
      <c r="R86" s="5"/>
      <c r="S86" s="104" t="s">
        <v>50</v>
      </c>
    </row>
    <row r="87" spans="1:19" ht="60.75" customHeight="1" x14ac:dyDescent="0.2">
      <c r="A87" s="48">
        <v>26</v>
      </c>
      <c r="B87" s="12" t="s">
        <v>31</v>
      </c>
      <c r="C87" s="13" t="s">
        <v>369</v>
      </c>
      <c r="D87" s="34" t="s">
        <v>370</v>
      </c>
      <c r="E87" s="36"/>
      <c r="F87" s="38" t="s">
        <v>371</v>
      </c>
      <c r="G87" s="110" t="s">
        <v>372</v>
      </c>
      <c r="H87" s="5"/>
      <c r="I87" s="5"/>
      <c r="J87" s="5"/>
      <c r="K87" s="5"/>
      <c r="L87" s="5"/>
      <c r="M87" s="5"/>
      <c r="N87" s="5"/>
      <c r="O87" s="36"/>
      <c r="P87" s="36"/>
      <c r="Q87" s="36" t="s">
        <v>36</v>
      </c>
      <c r="R87" s="5"/>
      <c r="S87" s="104" t="s">
        <v>50</v>
      </c>
    </row>
    <row r="88" spans="1:19" ht="60.75" customHeight="1" x14ac:dyDescent="0.2">
      <c r="A88" s="48">
        <v>26</v>
      </c>
      <c r="B88" s="12" t="s">
        <v>31</v>
      </c>
      <c r="C88" s="13" t="s">
        <v>373</v>
      </c>
      <c r="D88" s="34" t="s">
        <v>374</v>
      </c>
      <c r="E88" s="36"/>
      <c r="F88" s="38" t="s">
        <v>375</v>
      </c>
      <c r="G88" s="110" t="s">
        <v>376</v>
      </c>
      <c r="H88" s="5"/>
      <c r="I88" s="5"/>
      <c r="J88" s="5"/>
      <c r="K88" s="5"/>
      <c r="L88" s="5"/>
      <c r="M88" s="5"/>
      <c r="N88" s="5"/>
      <c r="O88" s="36"/>
      <c r="P88" s="36"/>
      <c r="Q88" s="36" t="s">
        <v>36</v>
      </c>
      <c r="R88" s="5"/>
      <c r="S88" s="104" t="s">
        <v>50</v>
      </c>
    </row>
    <row r="89" spans="1:19" ht="60.75" customHeight="1" x14ac:dyDescent="0.2">
      <c r="A89" s="48">
        <v>46</v>
      </c>
      <c r="B89" s="12" t="s">
        <v>59</v>
      </c>
      <c r="C89" s="16" t="s">
        <v>377</v>
      </c>
      <c r="D89" s="61" t="s">
        <v>378</v>
      </c>
      <c r="E89" s="52"/>
      <c r="F89" s="51" t="s">
        <v>127</v>
      </c>
      <c r="G89" s="110" t="s">
        <v>128</v>
      </c>
      <c r="H89" s="38" t="s">
        <v>379</v>
      </c>
      <c r="I89" s="38" t="s">
        <v>380</v>
      </c>
      <c r="J89" s="5"/>
      <c r="K89" s="5"/>
      <c r="L89" s="5"/>
      <c r="M89" s="5"/>
      <c r="N89" s="5"/>
      <c r="O89" s="36"/>
      <c r="P89" s="36"/>
      <c r="Q89" s="36" t="s">
        <v>123</v>
      </c>
      <c r="R89" s="5"/>
      <c r="S89" s="104" t="s">
        <v>50</v>
      </c>
    </row>
    <row r="90" spans="1:19" ht="60.75" customHeight="1" x14ac:dyDescent="0.2">
      <c r="A90" s="48">
        <v>73</v>
      </c>
      <c r="B90" s="12" t="s">
        <v>97</v>
      </c>
      <c r="C90" s="14" t="s">
        <v>96</v>
      </c>
      <c r="D90" s="62" t="s">
        <v>381</v>
      </c>
      <c r="E90" s="46"/>
      <c r="F90" s="10" t="s">
        <v>95</v>
      </c>
      <c r="G90" s="110" t="s">
        <v>96</v>
      </c>
      <c r="H90" s="38" t="s">
        <v>379</v>
      </c>
      <c r="I90" s="38" t="s">
        <v>380</v>
      </c>
      <c r="N90" s="10"/>
      <c r="O90" s="36"/>
      <c r="P90" s="36"/>
      <c r="Q90" s="36" t="s">
        <v>36</v>
      </c>
      <c r="R90" s="5"/>
      <c r="S90" s="104" t="s">
        <v>50</v>
      </c>
    </row>
    <row r="91" spans="1:19" ht="60.75" customHeight="1" x14ac:dyDescent="0.2">
      <c r="A91" s="48">
        <v>72</v>
      </c>
      <c r="B91" s="12" t="s">
        <v>26</v>
      </c>
      <c r="C91" s="14" t="s">
        <v>382</v>
      </c>
      <c r="D91" s="34" t="s">
        <v>383</v>
      </c>
      <c r="E91" s="36"/>
      <c r="F91" s="10" t="s">
        <v>95</v>
      </c>
      <c r="G91" s="110" t="s">
        <v>96</v>
      </c>
      <c r="H91" s="38" t="s">
        <v>379</v>
      </c>
      <c r="I91" s="38" t="s">
        <v>380</v>
      </c>
      <c r="J91" s="5"/>
      <c r="K91" s="5"/>
      <c r="L91" s="5"/>
      <c r="M91" s="5"/>
      <c r="N91" s="5"/>
      <c r="O91" s="36"/>
      <c r="P91" s="36"/>
      <c r="Q91" s="36" t="s">
        <v>36</v>
      </c>
      <c r="R91" s="5"/>
      <c r="S91" s="104" t="s">
        <v>50</v>
      </c>
    </row>
    <row r="92" spans="1:19" ht="60.75" customHeight="1" x14ac:dyDescent="0.2">
      <c r="A92" s="48">
        <v>42</v>
      </c>
      <c r="B92" s="12" t="s">
        <v>287</v>
      </c>
      <c r="C92" s="13" t="s">
        <v>384</v>
      </c>
      <c r="D92" s="34" t="s">
        <v>385</v>
      </c>
      <c r="E92" s="36"/>
      <c r="F92" s="38" t="s">
        <v>4644</v>
      </c>
      <c r="G92" s="108" t="s">
        <v>41</v>
      </c>
      <c r="H92" s="5"/>
      <c r="I92" s="5"/>
      <c r="J92" s="5"/>
      <c r="K92" s="5"/>
      <c r="L92" s="5"/>
      <c r="M92" s="5"/>
      <c r="N92" s="5"/>
      <c r="O92" s="36"/>
      <c r="P92" s="36"/>
      <c r="Q92" s="36" t="s">
        <v>36</v>
      </c>
      <c r="R92" s="5"/>
      <c r="S92" s="106" t="s">
        <v>37</v>
      </c>
    </row>
    <row r="93" spans="1:19" ht="60.75" customHeight="1" x14ac:dyDescent="0.2">
      <c r="A93" s="48">
        <v>49</v>
      </c>
      <c r="B93" s="12" t="s">
        <v>254</v>
      </c>
      <c r="C93" s="17" t="s">
        <v>386</v>
      </c>
      <c r="D93" s="64" t="s">
        <v>387</v>
      </c>
      <c r="E93" s="100"/>
      <c r="F93" s="38" t="s">
        <v>4644</v>
      </c>
      <c r="G93" s="108" t="s">
        <v>41</v>
      </c>
      <c r="H93" s="5"/>
      <c r="I93" s="5"/>
      <c r="J93" s="5"/>
      <c r="K93" s="5"/>
      <c r="L93" s="5"/>
      <c r="M93" s="5"/>
      <c r="N93" s="5"/>
      <c r="O93" s="36"/>
      <c r="P93" s="36"/>
      <c r="Q93" s="36" t="s">
        <v>36</v>
      </c>
      <c r="R93" s="5"/>
      <c r="S93" s="106" t="s">
        <v>37</v>
      </c>
    </row>
    <row r="94" spans="1:19" ht="60.75" customHeight="1" x14ac:dyDescent="0.2">
      <c r="A94" s="48">
        <v>58</v>
      </c>
      <c r="B94" s="12" t="s">
        <v>230</v>
      </c>
      <c r="C94" s="14" t="s">
        <v>388</v>
      </c>
      <c r="D94" s="34" t="s">
        <v>389</v>
      </c>
      <c r="E94" s="36"/>
      <c r="F94" s="10" t="s">
        <v>308</v>
      </c>
      <c r="G94" s="110" t="s">
        <v>309</v>
      </c>
      <c r="N94" s="10"/>
      <c r="O94" s="36"/>
      <c r="P94" s="36"/>
      <c r="Q94" s="36" t="s">
        <v>36</v>
      </c>
      <c r="R94" s="5"/>
      <c r="S94" s="104" t="s">
        <v>50</v>
      </c>
    </row>
    <row r="95" spans="1:19" ht="60.75" customHeight="1" x14ac:dyDescent="0.2">
      <c r="A95" s="48">
        <v>69</v>
      </c>
      <c r="B95" s="12" t="s">
        <v>390</v>
      </c>
      <c r="C95" s="14" t="s">
        <v>391</v>
      </c>
      <c r="D95" s="62" t="s">
        <v>392</v>
      </c>
      <c r="E95" s="46"/>
      <c r="F95" s="10" t="s">
        <v>393</v>
      </c>
      <c r="G95" s="110" t="s">
        <v>394</v>
      </c>
      <c r="J95" s="5"/>
      <c r="K95" s="5"/>
      <c r="L95" s="5"/>
      <c r="M95" s="5"/>
      <c r="N95" s="5"/>
      <c r="O95" s="36"/>
      <c r="P95" s="36"/>
      <c r="Q95" s="36" t="s">
        <v>123</v>
      </c>
      <c r="R95" s="5"/>
      <c r="S95" s="104" t="s">
        <v>50</v>
      </c>
    </row>
    <row r="96" spans="1:19" ht="60.75" customHeight="1" x14ac:dyDescent="0.2">
      <c r="A96" s="48">
        <v>80</v>
      </c>
      <c r="B96" s="12" t="s">
        <v>395</v>
      </c>
      <c r="C96" s="14" t="s">
        <v>396</v>
      </c>
      <c r="D96" s="34" t="s">
        <v>397</v>
      </c>
      <c r="E96" s="36"/>
      <c r="F96" s="10" t="s">
        <v>398</v>
      </c>
      <c r="G96" s="110" t="s">
        <v>399</v>
      </c>
      <c r="H96" s="5"/>
      <c r="I96" s="5"/>
      <c r="J96" s="5"/>
      <c r="K96" s="5"/>
      <c r="L96" s="5"/>
      <c r="M96" s="5"/>
      <c r="N96" s="5"/>
      <c r="O96" s="36"/>
      <c r="P96" s="36"/>
      <c r="Q96" s="36" t="s">
        <v>25</v>
      </c>
      <c r="R96" s="5"/>
      <c r="S96" s="104" t="s">
        <v>50</v>
      </c>
    </row>
    <row r="97" spans="1:29" ht="60.75" customHeight="1" x14ac:dyDescent="0.2">
      <c r="A97" s="48">
        <v>64</v>
      </c>
      <c r="B97" s="12" t="s">
        <v>400</v>
      </c>
      <c r="C97" s="14" t="s">
        <v>401</v>
      </c>
      <c r="D97" s="62" t="s">
        <v>402</v>
      </c>
      <c r="E97" s="46"/>
      <c r="F97" s="10" t="s">
        <v>403</v>
      </c>
      <c r="G97" s="110" t="s">
        <v>404</v>
      </c>
      <c r="H97" s="5"/>
      <c r="I97" s="5"/>
      <c r="J97" s="5"/>
      <c r="K97" s="5"/>
      <c r="L97" s="5"/>
      <c r="M97" s="5"/>
      <c r="N97" s="5"/>
      <c r="O97" s="36"/>
      <c r="P97" s="36"/>
      <c r="Q97" s="36" t="s">
        <v>36</v>
      </c>
      <c r="R97" s="5"/>
      <c r="S97" s="104" t="s">
        <v>50</v>
      </c>
    </row>
    <row r="98" spans="1:29" ht="60.75" customHeight="1" x14ac:dyDescent="0.2">
      <c r="A98" s="48">
        <v>62</v>
      </c>
      <c r="B98" s="12" t="s">
        <v>405</v>
      </c>
      <c r="C98" s="14" t="s">
        <v>406</v>
      </c>
      <c r="D98" s="34" t="s">
        <v>407</v>
      </c>
      <c r="E98" s="36"/>
      <c r="F98" s="10" t="s">
        <v>408</v>
      </c>
      <c r="G98" s="110" t="s">
        <v>409</v>
      </c>
      <c r="H98" s="5"/>
      <c r="I98" s="5"/>
      <c r="J98" s="5"/>
      <c r="K98" s="5"/>
      <c r="L98" s="5"/>
      <c r="M98" s="5"/>
      <c r="N98" s="5"/>
      <c r="O98" s="36"/>
      <c r="P98" s="36"/>
      <c r="Q98" s="36" t="s">
        <v>25</v>
      </c>
      <c r="R98" s="5"/>
      <c r="S98" s="104" t="s">
        <v>50</v>
      </c>
    </row>
    <row r="99" spans="1:29" ht="60.75" customHeight="1" x14ac:dyDescent="0.2">
      <c r="A99" s="48">
        <v>13</v>
      </c>
      <c r="B99" s="12" t="s">
        <v>115</v>
      </c>
      <c r="C99" s="13" t="s">
        <v>410</v>
      </c>
      <c r="D99" s="62" t="s">
        <v>411</v>
      </c>
      <c r="E99" s="46"/>
      <c r="F99" s="5" t="s">
        <v>408</v>
      </c>
      <c r="G99" s="108" t="s">
        <v>412</v>
      </c>
      <c r="H99" s="5"/>
      <c r="I99" s="5"/>
      <c r="J99" s="5"/>
      <c r="K99" s="5"/>
      <c r="L99" s="5"/>
      <c r="M99" s="5"/>
      <c r="N99" s="5"/>
      <c r="O99" s="36"/>
      <c r="P99" s="36"/>
      <c r="Q99" s="36" t="s">
        <v>36</v>
      </c>
      <c r="R99" s="5"/>
      <c r="S99" s="104" t="s">
        <v>50</v>
      </c>
    </row>
    <row r="100" spans="1:29" ht="60.75" customHeight="1" x14ac:dyDescent="0.2">
      <c r="A100" s="48">
        <v>26</v>
      </c>
      <c r="B100" s="12" t="s">
        <v>31</v>
      </c>
      <c r="C100" s="13" t="s">
        <v>413</v>
      </c>
      <c r="D100" s="34" t="s">
        <v>414</v>
      </c>
      <c r="E100" s="36"/>
      <c r="F100" s="38" t="s">
        <v>257</v>
      </c>
      <c r="G100" s="108" t="s">
        <v>415</v>
      </c>
      <c r="H100" s="38"/>
      <c r="I100" s="5"/>
      <c r="J100" s="5"/>
      <c r="K100" s="5"/>
      <c r="L100" s="5"/>
      <c r="M100" s="5"/>
      <c r="N100" s="5"/>
      <c r="O100" s="36"/>
      <c r="P100" s="36"/>
      <c r="Q100" s="36" t="s">
        <v>416</v>
      </c>
      <c r="R100" s="5"/>
      <c r="S100" s="104" t="s">
        <v>50</v>
      </c>
    </row>
    <row r="101" spans="1:29" ht="60.75" customHeight="1" x14ac:dyDescent="0.2">
      <c r="A101" s="48">
        <v>26</v>
      </c>
      <c r="B101" s="12" t="s">
        <v>31</v>
      </c>
      <c r="C101" s="13" t="s">
        <v>417</v>
      </c>
      <c r="D101" s="34" t="s">
        <v>418</v>
      </c>
      <c r="E101" s="36"/>
      <c r="F101" s="38" t="s">
        <v>419</v>
      </c>
      <c r="G101" s="108" t="s">
        <v>420</v>
      </c>
      <c r="H101" s="38"/>
      <c r="I101" s="5"/>
      <c r="J101" s="5"/>
      <c r="K101" s="5"/>
      <c r="L101" s="5"/>
      <c r="M101" s="5"/>
      <c r="N101" s="5"/>
      <c r="O101" s="36"/>
      <c r="P101" s="36"/>
      <c r="Q101" s="36" t="s">
        <v>416</v>
      </c>
      <c r="R101" s="5"/>
      <c r="S101" s="104" t="s">
        <v>50</v>
      </c>
    </row>
    <row r="102" spans="1:29" ht="60.75" customHeight="1" x14ac:dyDescent="0.2">
      <c r="A102" s="48">
        <v>25</v>
      </c>
      <c r="B102" s="12" t="s">
        <v>421</v>
      </c>
      <c r="C102" s="13" t="s">
        <v>422</v>
      </c>
      <c r="D102" s="62" t="s">
        <v>423</v>
      </c>
      <c r="E102" s="46"/>
      <c r="F102" s="38" t="s">
        <v>172</v>
      </c>
      <c r="G102" s="110" t="s">
        <v>170</v>
      </c>
      <c r="H102" s="5"/>
      <c r="I102" s="5"/>
      <c r="J102" s="5"/>
      <c r="K102" s="5"/>
      <c r="L102" s="5"/>
      <c r="M102" s="5"/>
      <c r="N102" s="5" t="s">
        <v>424</v>
      </c>
      <c r="O102" s="36"/>
      <c r="P102" s="36"/>
      <c r="Q102" s="36" t="s">
        <v>123</v>
      </c>
      <c r="R102" s="5"/>
      <c r="S102" s="104" t="s">
        <v>50</v>
      </c>
    </row>
    <row r="103" spans="1:29" ht="60.75" customHeight="1" x14ac:dyDescent="0.2">
      <c r="A103" s="48">
        <v>3</v>
      </c>
      <c r="B103" s="12" t="s">
        <v>425</v>
      </c>
      <c r="C103" s="13" t="s">
        <v>426</v>
      </c>
      <c r="D103" s="34" t="s">
        <v>427</v>
      </c>
      <c r="E103" s="36"/>
      <c r="F103" s="10" t="s">
        <v>189</v>
      </c>
      <c r="G103" s="110" t="s">
        <v>190</v>
      </c>
      <c r="H103" s="5"/>
      <c r="I103" s="5"/>
      <c r="J103" s="5"/>
      <c r="K103" s="5"/>
      <c r="L103" s="5"/>
      <c r="M103" s="5"/>
      <c r="N103" s="5"/>
      <c r="O103" s="36"/>
      <c r="P103" s="36"/>
      <c r="Q103" s="36" t="s">
        <v>25</v>
      </c>
      <c r="R103" s="5"/>
      <c r="S103" s="104" t="s">
        <v>50</v>
      </c>
    </row>
    <row r="104" spans="1:29" ht="60.75" customHeight="1" x14ac:dyDescent="0.2">
      <c r="A104" s="48">
        <v>31</v>
      </c>
      <c r="B104" s="48" t="s">
        <v>428</v>
      </c>
      <c r="C104" s="50" t="s">
        <v>429</v>
      </c>
      <c r="D104" s="34" t="s">
        <v>430</v>
      </c>
      <c r="E104" s="36"/>
      <c r="F104" s="36"/>
      <c r="G104" s="108" t="s">
        <v>29</v>
      </c>
      <c r="H104" s="36"/>
      <c r="I104" s="36"/>
      <c r="J104" s="36"/>
      <c r="K104" s="36"/>
      <c r="L104" s="36"/>
      <c r="M104" s="36"/>
      <c r="N104" s="36"/>
      <c r="O104" s="36"/>
      <c r="P104" s="36"/>
      <c r="Q104" s="36" t="s">
        <v>68</v>
      </c>
      <c r="R104" s="5"/>
      <c r="S104" s="105" t="s">
        <v>30</v>
      </c>
      <c r="T104" s="10"/>
      <c r="U104" s="10"/>
      <c r="V104" s="10"/>
      <c r="W104" s="10"/>
      <c r="X104" s="10"/>
      <c r="Y104" s="10"/>
      <c r="Z104" s="10"/>
      <c r="AA104" s="10"/>
      <c r="AB104" s="10"/>
      <c r="AC104" s="10"/>
    </row>
    <row r="105" spans="1:29" ht="60.75" customHeight="1" x14ac:dyDescent="0.2">
      <c r="A105" s="48">
        <v>42</v>
      </c>
      <c r="B105" s="48" t="s">
        <v>287</v>
      </c>
      <c r="C105" s="50" t="s">
        <v>431</v>
      </c>
      <c r="D105" s="36" t="s">
        <v>432</v>
      </c>
      <c r="E105" s="36"/>
      <c r="F105" s="51" t="s">
        <v>433</v>
      </c>
      <c r="G105" s="110" t="s">
        <v>434</v>
      </c>
      <c r="H105" s="94" t="s">
        <v>435</v>
      </c>
      <c r="I105" s="36" t="s">
        <v>436</v>
      </c>
      <c r="J105" s="36"/>
      <c r="K105" s="36"/>
      <c r="L105" s="36"/>
      <c r="M105" s="36"/>
      <c r="N105" s="36"/>
      <c r="O105" s="36"/>
      <c r="P105" s="36"/>
      <c r="Q105" s="36" t="s">
        <v>25</v>
      </c>
      <c r="R105" s="5"/>
      <c r="S105" s="104" t="s">
        <v>50</v>
      </c>
      <c r="T105" s="10"/>
      <c r="U105" s="10"/>
      <c r="V105" s="10"/>
      <c r="W105" s="10"/>
      <c r="X105" s="10"/>
      <c r="Y105" s="10"/>
      <c r="Z105" s="10"/>
      <c r="AA105" s="10"/>
      <c r="AB105" s="10"/>
      <c r="AC105" s="10"/>
    </row>
    <row r="106" spans="1:29" ht="60.75" customHeight="1" x14ac:dyDescent="0.2">
      <c r="A106" s="52">
        <v>52</v>
      </c>
      <c r="B106" s="52" t="s">
        <v>155</v>
      </c>
      <c r="C106" s="52" t="s">
        <v>437</v>
      </c>
      <c r="D106" s="59" t="s">
        <v>438</v>
      </c>
      <c r="E106" s="59"/>
      <c r="F106" s="52" t="s">
        <v>439</v>
      </c>
      <c r="G106" s="110" t="s">
        <v>440</v>
      </c>
      <c r="H106" s="52"/>
      <c r="I106" s="52"/>
      <c r="J106" s="52"/>
      <c r="K106" s="52"/>
      <c r="L106" s="52"/>
      <c r="M106" s="52"/>
      <c r="N106" s="52"/>
      <c r="O106" s="52"/>
      <c r="P106" s="52"/>
      <c r="Q106" s="52" t="s">
        <v>416</v>
      </c>
      <c r="R106" s="5"/>
      <c r="S106" s="104" t="s">
        <v>50</v>
      </c>
      <c r="T106" s="10"/>
      <c r="U106" s="10"/>
      <c r="V106" s="10"/>
      <c r="W106" s="10"/>
      <c r="X106" s="10"/>
      <c r="Y106" s="10"/>
      <c r="Z106" s="10"/>
      <c r="AA106" s="10"/>
      <c r="AB106" s="10"/>
      <c r="AC106" s="10"/>
    </row>
    <row r="107" spans="1:29" ht="60.75" customHeight="1" x14ac:dyDescent="0.2">
      <c r="A107" s="48">
        <v>25</v>
      </c>
      <c r="B107" s="48" t="s">
        <v>421</v>
      </c>
      <c r="C107" s="50" t="s">
        <v>441</v>
      </c>
      <c r="D107" s="18" t="s">
        <v>442</v>
      </c>
      <c r="E107" s="46"/>
      <c r="F107" s="36" t="s">
        <v>443</v>
      </c>
      <c r="G107" s="108" t="s">
        <v>444</v>
      </c>
      <c r="H107" s="36"/>
      <c r="I107" s="36"/>
      <c r="J107" s="36"/>
      <c r="K107" s="36"/>
      <c r="L107" s="36"/>
      <c r="M107" s="36"/>
      <c r="N107" s="36"/>
      <c r="O107" s="36"/>
      <c r="P107" s="36"/>
      <c r="Q107" s="36" t="s">
        <v>68</v>
      </c>
      <c r="R107" s="5"/>
      <c r="S107" s="105" t="s">
        <v>37</v>
      </c>
      <c r="T107" s="10"/>
      <c r="U107" s="10"/>
      <c r="V107" s="10"/>
      <c r="W107" s="10"/>
      <c r="X107" s="10"/>
      <c r="Y107" s="10"/>
      <c r="Z107" s="10"/>
      <c r="AA107" s="10"/>
      <c r="AB107" s="10"/>
      <c r="AC107" s="10"/>
    </row>
    <row r="108" spans="1:29" ht="60.75" customHeight="1" x14ac:dyDescent="0.2">
      <c r="A108" s="48">
        <v>25</v>
      </c>
      <c r="B108" s="48" t="s">
        <v>421</v>
      </c>
      <c r="C108" s="50" t="s">
        <v>445</v>
      </c>
      <c r="D108" s="11" t="s">
        <v>446</v>
      </c>
      <c r="E108" s="11"/>
      <c r="F108" s="36" t="s">
        <v>443</v>
      </c>
      <c r="G108" s="108" t="s">
        <v>444</v>
      </c>
      <c r="J108" s="36"/>
      <c r="K108" s="36"/>
      <c r="L108" s="36"/>
      <c r="M108" s="36"/>
      <c r="N108" s="36"/>
      <c r="O108" s="36"/>
      <c r="P108" s="36"/>
      <c r="Q108" s="36" t="s">
        <v>68</v>
      </c>
      <c r="R108" s="5"/>
      <c r="S108" s="105" t="s">
        <v>37</v>
      </c>
      <c r="T108" s="10"/>
      <c r="U108" s="10"/>
      <c r="V108" s="10"/>
      <c r="W108" s="10"/>
      <c r="X108" s="10"/>
      <c r="Y108" s="10"/>
      <c r="Z108" s="10"/>
      <c r="AA108" s="10"/>
      <c r="AB108" s="10"/>
      <c r="AC108" s="10"/>
    </row>
    <row r="109" spans="1:29" ht="60.75" customHeight="1" x14ac:dyDescent="0.2">
      <c r="A109" s="48">
        <v>25</v>
      </c>
      <c r="B109" s="48" t="s">
        <v>421</v>
      </c>
      <c r="C109" s="50" t="s">
        <v>447</v>
      </c>
      <c r="D109" s="62" t="s">
        <v>448</v>
      </c>
      <c r="E109" s="46"/>
      <c r="F109" s="36" t="s">
        <v>443</v>
      </c>
      <c r="G109" s="108" t="s">
        <v>444</v>
      </c>
      <c r="H109" s="94" t="s">
        <v>449</v>
      </c>
      <c r="I109" s="10" t="s">
        <v>450</v>
      </c>
      <c r="J109" s="36"/>
      <c r="K109" s="36"/>
      <c r="L109" s="36"/>
      <c r="M109" s="36"/>
      <c r="N109" s="36"/>
      <c r="O109" s="36"/>
      <c r="P109" s="36"/>
      <c r="Q109" s="36" t="s">
        <v>68</v>
      </c>
      <c r="R109" s="5"/>
      <c r="S109" s="105" t="s">
        <v>292</v>
      </c>
      <c r="T109" s="10"/>
      <c r="U109" s="10"/>
      <c r="V109" s="10"/>
      <c r="W109" s="10"/>
      <c r="X109" s="10"/>
      <c r="Y109" s="10"/>
      <c r="Z109" s="10"/>
      <c r="AA109" s="10"/>
      <c r="AB109" s="10"/>
      <c r="AC109" s="10"/>
    </row>
    <row r="110" spans="1:29" ht="60.75" customHeight="1" x14ac:dyDescent="0.2">
      <c r="A110" s="48">
        <v>25</v>
      </c>
      <c r="B110" s="48" t="s">
        <v>421</v>
      </c>
      <c r="C110" s="50" t="s">
        <v>451</v>
      </c>
      <c r="D110" s="62" t="s">
        <v>452</v>
      </c>
      <c r="E110" s="46"/>
      <c r="F110" s="36" t="s">
        <v>443</v>
      </c>
      <c r="G110" s="108" t="s">
        <v>444</v>
      </c>
      <c r="H110" s="94" t="s">
        <v>82</v>
      </c>
      <c r="I110" s="36" t="s">
        <v>83</v>
      </c>
      <c r="J110" s="36"/>
      <c r="K110" s="36"/>
      <c r="L110" s="36"/>
      <c r="M110" s="36"/>
      <c r="N110" s="36"/>
      <c r="O110" s="36"/>
      <c r="P110" s="36"/>
      <c r="Q110" s="36" t="s">
        <v>68</v>
      </c>
      <c r="R110" s="5"/>
      <c r="S110" s="105" t="s">
        <v>292</v>
      </c>
      <c r="T110" s="10"/>
      <c r="U110" s="10"/>
      <c r="V110" s="10"/>
      <c r="W110" s="10"/>
      <c r="X110" s="10"/>
      <c r="Y110" s="10"/>
      <c r="Z110" s="10"/>
      <c r="AA110" s="10"/>
      <c r="AB110" s="10"/>
      <c r="AC110" s="10"/>
    </row>
    <row r="111" spans="1:29" ht="60.75" customHeight="1" x14ac:dyDescent="0.2">
      <c r="A111" s="48">
        <v>60</v>
      </c>
      <c r="B111" s="48" t="s">
        <v>453</v>
      </c>
      <c r="C111" s="48" t="s">
        <v>454</v>
      </c>
      <c r="D111" s="46" t="s">
        <v>455</v>
      </c>
      <c r="E111" s="46"/>
      <c r="F111" s="44" t="s">
        <v>456</v>
      </c>
      <c r="G111" s="108" t="s">
        <v>457</v>
      </c>
      <c r="H111" s="36"/>
      <c r="I111" s="36"/>
      <c r="J111" s="36"/>
      <c r="K111" s="36"/>
      <c r="L111" s="36"/>
      <c r="M111" s="36"/>
      <c r="N111" s="36"/>
      <c r="O111" s="36"/>
      <c r="P111" s="36"/>
      <c r="Q111" s="36"/>
      <c r="R111" s="5"/>
      <c r="S111" s="105" t="s">
        <v>292</v>
      </c>
      <c r="T111" s="10"/>
      <c r="U111" s="10"/>
      <c r="V111" s="10"/>
      <c r="W111" s="10"/>
      <c r="X111" s="10"/>
      <c r="Y111" s="10"/>
      <c r="Z111" s="10"/>
      <c r="AA111" s="10"/>
      <c r="AB111" s="10"/>
      <c r="AC111" s="10"/>
    </row>
    <row r="112" spans="1:29" ht="60.75" customHeight="1" x14ac:dyDescent="0.2">
      <c r="A112" s="48">
        <v>17</v>
      </c>
      <c r="B112" s="48" t="s">
        <v>138</v>
      </c>
      <c r="C112" s="48" t="s">
        <v>458</v>
      </c>
      <c r="D112" s="46" t="s">
        <v>459</v>
      </c>
      <c r="E112" s="46"/>
      <c r="F112" s="52" t="s">
        <v>460</v>
      </c>
      <c r="G112" s="110" t="s">
        <v>461</v>
      </c>
      <c r="H112" s="52"/>
      <c r="I112" s="52"/>
      <c r="J112" s="53"/>
      <c r="K112" s="53"/>
      <c r="L112" s="53"/>
      <c r="M112" s="53"/>
      <c r="N112" s="52"/>
      <c r="O112" s="36"/>
      <c r="P112" s="36"/>
      <c r="Q112" s="36" t="s">
        <v>36</v>
      </c>
      <c r="R112" s="5"/>
      <c r="S112" s="104" t="s">
        <v>50</v>
      </c>
      <c r="T112" s="10"/>
      <c r="U112" s="10"/>
      <c r="V112" s="10"/>
      <c r="W112" s="10"/>
      <c r="X112" s="10"/>
      <c r="Y112" s="10"/>
      <c r="Z112" s="10"/>
      <c r="AA112" s="10"/>
      <c r="AB112" s="10"/>
      <c r="AC112" s="10"/>
    </row>
    <row r="113" spans="1:29" ht="60.75" customHeight="1" x14ac:dyDescent="0.2">
      <c r="A113" s="19">
        <v>52</v>
      </c>
      <c r="B113" s="19" t="s">
        <v>155</v>
      </c>
      <c r="C113" s="19" t="s">
        <v>458</v>
      </c>
      <c r="D113" s="59" t="s">
        <v>459</v>
      </c>
      <c r="E113" s="59"/>
      <c r="F113" s="10" t="s">
        <v>460</v>
      </c>
      <c r="G113" s="110" t="s">
        <v>458</v>
      </c>
      <c r="H113" s="52"/>
      <c r="I113" s="52"/>
      <c r="J113" s="52"/>
      <c r="K113" s="52"/>
      <c r="L113" s="52"/>
      <c r="M113" s="52"/>
      <c r="N113" s="52"/>
      <c r="O113" s="52"/>
      <c r="P113" s="52"/>
      <c r="Q113" s="52" t="s">
        <v>36</v>
      </c>
      <c r="R113" s="5"/>
      <c r="S113" s="104" t="s">
        <v>50</v>
      </c>
      <c r="T113" s="10"/>
      <c r="U113" s="10"/>
      <c r="V113" s="10"/>
      <c r="W113" s="10"/>
      <c r="X113" s="10"/>
      <c r="Y113" s="10"/>
      <c r="Z113" s="10"/>
      <c r="AA113" s="10"/>
      <c r="AB113" s="10"/>
      <c r="AC113" s="10"/>
    </row>
    <row r="114" spans="1:29" ht="60.75" customHeight="1" x14ac:dyDescent="0.2">
      <c r="A114" s="48">
        <v>72</v>
      </c>
      <c r="B114" s="48" t="s">
        <v>26</v>
      </c>
      <c r="C114" s="48" t="s">
        <v>462</v>
      </c>
      <c r="D114" s="36" t="s">
        <v>463</v>
      </c>
      <c r="E114" s="36"/>
      <c r="F114" s="10" t="s">
        <v>464</v>
      </c>
      <c r="G114" s="110" t="s">
        <v>465</v>
      </c>
      <c r="H114" s="52" t="s">
        <v>466</v>
      </c>
      <c r="I114" s="52" t="s">
        <v>467</v>
      </c>
      <c r="J114" s="36"/>
      <c r="K114" s="36"/>
      <c r="L114" s="36"/>
      <c r="M114" s="36"/>
      <c r="N114" s="36"/>
      <c r="O114" s="36"/>
      <c r="P114" s="36"/>
      <c r="Q114" s="36" t="s">
        <v>109</v>
      </c>
      <c r="R114" s="5"/>
      <c r="S114" s="104" t="s">
        <v>50</v>
      </c>
      <c r="T114" s="10"/>
      <c r="U114" s="10"/>
      <c r="V114" s="10"/>
      <c r="W114" s="10"/>
      <c r="X114" s="10"/>
      <c r="Y114" s="10"/>
      <c r="Z114" s="10"/>
      <c r="AA114" s="10"/>
      <c r="AB114" s="10"/>
      <c r="AC114" s="10"/>
    </row>
    <row r="115" spans="1:29" ht="60.75" customHeight="1" x14ac:dyDescent="0.2">
      <c r="A115" s="48">
        <v>57</v>
      </c>
      <c r="B115" s="48" t="s">
        <v>468</v>
      </c>
      <c r="C115" s="48" t="s">
        <v>469</v>
      </c>
      <c r="D115" s="46" t="s">
        <v>470</v>
      </c>
      <c r="E115" s="46"/>
      <c r="F115" s="10" t="s">
        <v>460</v>
      </c>
      <c r="G115" s="108" t="s">
        <v>458</v>
      </c>
      <c r="H115" s="52" t="s">
        <v>471</v>
      </c>
      <c r="I115" s="52" t="s">
        <v>472</v>
      </c>
      <c r="J115" s="36"/>
      <c r="K115" s="36"/>
      <c r="L115" s="36"/>
      <c r="M115" s="36"/>
      <c r="N115" s="36"/>
      <c r="O115" s="36"/>
      <c r="P115" s="36"/>
      <c r="Q115" s="36" t="s">
        <v>473</v>
      </c>
      <c r="R115" s="5"/>
      <c r="S115" s="104" t="s">
        <v>50</v>
      </c>
      <c r="T115" s="10"/>
      <c r="U115" s="10"/>
      <c r="V115" s="10"/>
      <c r="W115" s="10"/>
      <c r="X115" s="10"/>
      <c r="Y115" s="10"/>
      <c r="Z115" s="10"/>
      <c r="AA115" s="10"/>
      <c r="AB115" s="10"/>
      <c r="AC115" s="10"/>
    </row>
    <row r="116" spans="1:29" ht="60.75" customHeight="1" x14ac:dyDescent="0.2">
      <c r="A116" s="48">
        <v>31</v>
      </c>
      <c r="B116" s="48" t="s">
        <v>428</v>
      </c>
      <c r="C116" s="50" t="s">
        <v>474</v>
      </c>
      <c r="D116" s="36" t="s">
        <v>475</v>
      </c>
      <c r="E116" s="36"/>
      <c r="F116" s="5" t="s">
        <v>476</v>
      </c>
      <c r="G116" s="108" t="s">
        <v>477</v>
      </c>
      <c r="H116" s="36"/>
      <c r="I116" s="36"/>
      <c r="J116" s="36"/>
      <c r="K116" s="36"/>
      <c r="L116" s="36"/>
      <c r="M116" s="36"/>
      <c r="N116" s="36" t="s">
        <v>478</v>
      </c>
      <c r="O116" s="36"/>
      <c r="P116" s="36"/>
      <c r="Q116" s="36"/>
      <c r="R116" s="5"/>
      <c r="S116" s="104" t="s">
        <v>50</v>
      </c>
      <c r="T116" s="10"/>
      <c r="U116" s="10"/>
      <c r="V116" s="10"/>
      <c r="W116" s="10"/>
      <c r="X116" s="10"/>
      <c r="Y116" s="10"/>
      <c r="Z116" s="10"/>
      <c r="AA116" s="10"/>
      <c r="AB116" s="10"/>
      <c r="AC116" s="10"/>
    </row>
    <row r="117" spans="1:29" ht="60.75" customHeight="1" x14ac:dyDescent="0.2">
      <c r="A117" s="48">
        <v>60</v>
      </c>
      <c r="B117" s="48" t="s">
        <v>453</v>
      </c>
      <c r="C117" s="48" t="s">
        <v>479</v>
      </c>
      <c r="D117" s="46" t="s">
        <v>480</v>
      </c>
      <c r="E117" s="46"/>
      <c r="F117" s="5"/>
      <c r="G117" s="85" t="s">
        <v>29</v>
      </c>
      <c r="H117" s="36"/>
      <c r="I117" s="36"/>
      <c r="J117" s="36"/>
      <c r="K117" s="36"/>
      <c r="L117" s="36"/>
      <c r="M117" s="36"/>
      <c r="N117" s="36"/>
      <c r="O117" s="36"/>
      <c r="P117" s="36"/>
      <c r="Q117" s="36"/>
      <c r="R117" s="5"/>
      <c r="S117" s="105"/>
      <c r="T117" s="10"/>
      <c r="U117" s="10"/>
      <c r="V117" s="10"/>
      <c r="W117" s="10"/>
      <c r="X117" s="10"/>
      <c r="Y117" s="10"/>
      <c r="Z117" s="10"/>
      <c r="AA117" s="10"/>
      <c r="AB117" s="10"/>
      <c r="AC117" s="10"/>
    </row>
    <row r="118" spans="1:29" ht="60.75" customHeight="1" x14ac:dyDescent="0.2">
      <c r="A118" s="48">
        <v>17</v>
      </c>
      <c r="B118" s="48" t="s">
        <v>138</v>
      </c>
      <c r="C118" s="48" t="s">
        <v>481</v>
      </c>
      <c r="D118" s="46" t="s">
        <v>482</v>
      </c>
      <c r="E118" s="46"/>
      <c r="F118" s="5" t="s">
        <v>71</v>
      </c>
      <c r="G118" s="112" t="s">
        <v>72</v>
      </c>
      <c r="H118" s="52"/>
      <c r="I118" s="52"/>
      <c r="J118" s="53"/>
      <c r="K118" s="53"/>
      <c r="L118" s="53"/>
      <c r="M118" s="53"/>
      <c r="N118" s="52" t="s">
        <v>483</v>
      </c>
      <c r="O118" s="36"/>
      <c r="P118" s="36"/>
      <c r="Q118" s="36" t="s">
        <v>222</v>
      </c>
      <c r="R118" s="5"/>
      <c r="S118" s="104" t="s">
        <v>50</v>
      </c>
      <c r="T118" s="10"/>
      <c r="U118" s="10"/>
      <c r="V118" s="10"/>
      <c r="W118" s="10"/>
      <c r="X118" s="10"/>
      <c r="Y118" s="10"/>
      <c r="Z118" s="10"/>
      <c r="AA118" s="10"/>
      <c r="AB118" s="10"/>
      <c r="AC118" s="10"/>
    </row>
    <row r="119" spans="1:29" ht="60.75" customHeight="1" x14ac:dyDescent="0.2">
      <c r="A119" s="48">
        <v>17</v>
      </c>
      <c r="B119" s="48" t="s">
        <v>138</v>
      </c>
      <c r="C119" s="48" t="s">
        <v>484</v>
      </c>
      <c r="D119" s="46" t="s">
        <v>485</v>
      </c>
      <c r="E119" s="46"/>
      <c r="F119" s="5" t="s">
        <v>486</v>
      </c>
      <c r="G119" s="112" t="s">
        <v>487</v>
      </c>
      <c r="H119" s="5"/>
      <c r="J119" s="52"/>
      <c r="K119" s="52"/>
      <c r="L119" s="52"/>
      <c r="M119" s="52"/>
      <c r="N119" s="52" t="s">
        <v>488</v>
      </c>
      <c r="O119" s="36"/>
      <c r="P119" s="36"/>
      <c r="Q119" s="36" t="s">
        <v>222</v>
      </c>
      <c r="R119" s="5"/>
      <c r="S119" s="105" t="s">
        <v>150</v>
      </c>
      <c r="T119" s="10"/>
      <c r="U119" s="10"/>
      <c r="V119" s="10"/>
      <c r="W119" s="10"/>
      <c r="X119" s="10"/>
      <c r="Y119" s="10"/>
      <c r="Z119" s="10"/>
      <c r="AA119" s="10"/>
      <c r="AB119" s="10"/>
      <c r="AC119" s="10"/>
    </row>
    <row r="120" spans="1:29" ht="60.75" customHeight="1" x14ac:dyDescent="0.2">
      <c r="A120" s="48">
        <v>17</v>
      </c>
      <c r="B120" s="48" t="s">
        <v>138</v>
      </c>
      <c r="C120" s="48" t="s">
        <v>489</v>
      </c>
      <c r="D120" s="46" t="s">
        <v>490</v>
      </c>
      <c r="E120" s="46"/>
      <c r="F120" s="5" t="s">
        <v>491</v>
      </c>
      <c r="G120" s="112" t="s">
        <v>492</v>
      </c>
      <c r="H120" s="5"/>
      <c r="I120" s="52"/>
      <c r="J120" s="53"/>
      <c r="K120" s="53"/>
      <c r="L120" s="53"/>
      <c r="M120" s="53"/>
      <c r="N120" s="52"/>
      <c r="O120" s="36"/>
      <c r="P120" s="36"/>
      <c r="Q120" s="36" t="s">
        <v>222</v>
      </c>
      <c r="R120" s="5"/>
      <c r="S120" s="104" t="s">
        <v>50</v>
      </c>
      <c r="T120" s="10"/>
      <c r="U120" s="10"/>
      <c r="V120" s="10"/>
      <c r="W120" s="10"/>
      <c r="X120" s="10"/>
      <c r="Y120" s="10"/>
      <c r="Z120" s="10"/>
      <c r="AA120" s="10"/>
      <c r="AB120" s="10"/>
      <c r="AC120" s="10"/>
    </row>
    <row r="121" spans="1:29" ht="60.75" customHeight="1" x14ac:dyDescent="0.2">
      <c r="A121" s="48">
        <v>14</v>
      </c>
      <c r="B121" s="48" t="s">
        <v>129</v>
      </c>
      <c r="C121" s="50" t="s">
        <v>493</v>
      </c>
      <c r="D121" s="36" t="s">
        <v>494</v>
      </c>
      <c r="E121" s="36"/>
      <c r="F121" s="5" t="s">
        <v>495</v>
      </c>
      <c r="G121" s="108" t="s">
        <v>496</v>
      </c>
      <c r="H121" s="36"/>
      <c r="I121" s="36"/>
      <c r="J121" s="36"/>
      <c r="K121" s="36"/>
      <c r="L121" s="36"/>
      <c r="M121" s="36"/>
      <c r="N121" s="36"/>
      <c r="O121" s="36"/>
      <c r="P121" s="36"/>
      <c r="Q121" s="36" t="s">
        <v>36</v>
      </c>
      <c r="R121" s="5"/>
      <c r="S121" s="104" t="s">
        <v>50</v>
      </c>
      <c r="T121" s="10"/>
      <c r="U121" s="10"/>
      <c r="V121" s="10"/>
      <c r="W121" s="10"/>
      <c r="X121" s="10"/>
      <c r="Y121" s="10"/>
      <c r="Z121" s="10"/>
      <c r="AA121" s="10"/>
      <c r="AB121" s="10"/>
      <c r="AC121" s="10"/>
    </row>
    <row r="122" spans="1:29" ht="60.75" customHeight="1" x14ac:dyDescent="0.2">
      <c r="A122" s="48">
        <v>1</v>
      </c>
      <c r="B122" s="48" t="s">
        <v>19</v>
      </c>
      <c r="C122" s="50" t="s">
        <v>497</v>
      </c>
      <c r="D122" s="36" t="s">
        <v>498</v>
      </c>
      <c r="E122" s="36"/>
      <c r="F122" s="5" t="s">
        <v>499</v>
      </c>
      <c r="G122" s="108" t="s">
        <v>500</v>
      </c>
      <c r="H122" s="36"/>
      <c r="I122" s="36"/>
      <c r="J122" s="36"/>
      <c r="K122" s="36"/>
      <c r="L122" s="36"/>
      <c r="M122" s="36"/>
      <c r="N122" s="36"/>
      <c r="O122" s="36"/>
      <c r="P122" s="36"/>
      <c r="Q122" s="36" t="s">
        <v>36</v>
      </c>
      <c r="R122" s="4"/>
      <c r="S122" s="104" t="s">
        <v>50</v>
      </c>
      <c r="T122" s="10"/>
      <c r="U122" s="10"/>
      <c r="V122" s="10"/>
      <c r="W122" s="10"/>
      <c r="X122" s="10"/>
      <c r="Y122" s="10"/>
      <c r="Z122" s="10"/>
      <c r="AA122" s="10"/>
      <c r="AB122" s="10"/>
      <c r="AC122" s="10"/>
    </row>
    <row r="123" spans="1:29" ht="60.75" customHeight="1" x14ac:dyDescent="0.2">
      <c r="A123" s="48">
        <v>18</v>
      </c>
      <c r="B123" s="48" t="s">
        <v>501</v>
      </c>
      <c r="C123" s="50" t="s">
        <v>502</v>
      </c>
      <c r="D123" s="36" t="s">
        <v>503</v>
      </c>
      <c r="E123" s="36"/>
      <c r="F123" s="5" t="s">
        <v>504</v>
      </c>
      <c r="G123" s="108" t="s">
        <v>505</v>
      </c>
      <c r="H123" s="5"/>
      <c r="I123" s="5"/>
      <c r="J123" s="36"/>
      <c r="K123" s="36"/>
      <c r="L123" s="36"/>
      <c r="M123" s="36"/>
      <c r="N123" s="36"/>
      <c r="O123" s="36"/>
      <c r="P123" s="36"/>
      <c r="Q123" s="36" t="s">
        <v>25</v>
      </c>
      <c r="R123" s="5"/>
      <c r="S123" s="104" t="s">
        <v>50</v>
      </c>
      <c r="T123" s="10"/>
      <c r="U123" s="10"/>
      <c r="V123" s="10"/>
      <c r="W123" s="10"/>
      <c r="X123" s="10"/>
      <c r="Y123" s="10"/>
      <c r="Z123" s="10"/>
      <c r="AA123" s="10"/>
      <c r="AB123" s="10"/>
      <c r="AC123" s="10"/>
    </row>
    <row r="124" spans="1:29" ht="60.75" customHeight="1" x14ac:dyDescent="0.2">
      <c r="A124" s="52">
        <v>52</v>
      </c>
      <c r="B124" s="52" t="s">
        <v>155</v>
      </c>
      <c r="C124" s="52" t="s">
        <v>506</v>
      </c>
      <c r="D124" s="59" t="s">
        <v>507</v>
      </c>
      <c r="E124" s="59"/>
      <c r="F124" s="52" t="s">
        <v>508</v>
      </c>
      <c r="G124" s="110" t="s">
        <v>509</v>
      </c>
      <c r="H124" s="52"/>
      <c r="I124" s="52"/>
      <c r="J124" s="52"/>
      <c r="K124" s="52"/>
      <c r="L124" s="52"/>
      <c r="M124" s="52"/>
      <c r="N124" s="52"/>
      <c r="O124" s="52"/>
      <c r="P124" s="52"/>
      <c r="Q124" s="52"/>
      <c r="R124" s="5"/>
      <c r="S124" s="104" t="s">
        <v>50</v>
      </c>
      <c r="T124" s="10"/>
      <c r="U124" s="10"/>
      <c r="V124" s="10"/>
      <c r="W124" s="10"/>
      <c r="X124" s="10"/>
      <c r="Y124" s="10"/>
      <c r="Z124" s="10"/>
      <c r="AA124" s="10"/>
      <c r="AB124" s="10"/>
      <c r="AC124" s="10"/>
    </row>
    <row r="125" spans="1:29" ht="60.75" customHeight="1" x14ac:dyDescent="0.2">
      <c r="A125" s="48">
        <v>62</v>
      </c>
      <c r="B125" s="48" t="s">
        <v>405</v>
      </c>
      <c r="C125" s="48" t="s">
        <v>510</v>
      </c>
      <c r="D125" s="46" t="s">
        <v>511</v>
      </c>
      <c r="E125" s="46"/>
      <c r="F125" s="46" t="s">
        <v>408</v>
      </c>
      <c r="G125" s="108" t="s">
        <v>409</v>
      </c>
      <c r="H125" s="36"/>
      <c r="I125" s="36"/>
      <c r="J125" s="36"/>
      <c r="K125" s="36"/>
      <c r="L125" s="36"/>
      <c r="M125" s="36"/>
      <c r="N125" s="36"/>
      <c r="O125" s="36"/>
      <c r="P125" s="36"/>
      <c r="Q125" s="36"/>
      <c r="R125" s="5"/>
      <c r="S125" s="104" t="s">
        <v>50</v>
      </c>
      <c r="T125" s="10"/>
      <c r="U125" s="10"/>
      <c r="V125" s="10"/>
      <c r="W125" s="10"/>
      <c r="X125" s="10"/>
      <c r="Y125" s="10"/>
      <c r="Z125" s="10"/>
      <c r="AA125" s="10"/>
      <c r="AB125" s="10"/>
      <c r="AC125" s="10"/>
    </row>
    <row r="126" spans="1:29" ht="60.75" customHeight="1" x14ac:dyDescent="0.2">
      <c r="A126" s="48">
        <v>53</v>
      </c>
      <c r="B126" s="48" t="s">
        <v>245</v>
      </c>
      <c r="C126" s="50" t="s">
        <v>512</v>
      </c>
      <c r="D126" s="36" t="s">
        <v>513</v>
      </c>
      <c r="E126" s="36"/>
      <c r="F126" s="52" t="s">
        <v>172</v>
      </c>
      <c r="G126" s="110" t="s">
        <v>170</v>
      </c>
      <c r="H126" s="52" t="s">
        <v>248</v>
      </c>
      <c r="I126" s="52" t="s">
        <v>249</v>
      </c>
      <c r="J126" s="36"/>
      <c r="K126" s="36"/>
      <c r="L126" s="36"/>
      <c r="M126" s="36"/>
      <c r="N126" s="36"/>
      <c r="O126" s="36"/>
      <c r="P126" s="36"/>
      <c r="Q126" s="36" t="s">
        <v>109</v>
      </c>
      <c r="R126" s="5"/>
      <c r="S126" s="104" t="s">
        <v>50</v>
      </c>
      <c r="T126" s="10"/>
      <c r="U126" s="10"/>
      <c r="V126" s="10"/>
      <c r="W126" s="10"/>
      <c r="X126" s="10"/>
      <c r="Y126" s="10"/>
      <c r="Z126" s="10"/>
      <c r="AA126" s="10"/>
      <c r="AB126" s="10"/>
      <c r="AC126" s="10"/>
    </row>
    <row r="127" spans="1:29" ht="60.75" customHeight="1" x14ac:dyDescent="0.2">
      <c r="A127" s="52">
        <v>53</v>
      </c>
      <c r="B127" s="52" t="s">
        <v>245</v>
      </c>
      <c r="C127" s="52" t="s">
        <v>514</v>
      </c>
      <c r="D127" s="52" t="s">
        <v>515</v>
      </c>
      <c r="E127" s="52"/>
      <c r="F127" s="52" t="s">
        <v>172</v>
      </c>
      <c r="G127" s="110" t="s">
        <v>170</v>
      </c>
      <c r="H127" s="52"/>
      <c r="I127" s="52"/>
      <c r="J127" s="52"/>
      <c r="K127" s="52"/>
      <c r="L127" s="52"/>
      <c r="M127" s="52"/>
      <c r="N127" s="52"/>
      <c r="O127" s="52"/>
      <c r="P127" s="52"/>
      <c r="Q127" s="52" t="s">
        <v>25</v>
      </c>
      <c r="R127" s="5"/>
      <c r="S127" s="104" t="s">
        <v>50</v>
      </c>
      <c r="T127" s="10"/>
      <c r="U127" s="10"/>
      <c r="V127" s="10"/>
      <c r="W127" s="10"/>
      <c r="X127" s="10"/>
      <c r="Y127" s="10"/>
      <c r="Z127" s="10"/>
      <c r="AA127" s="10"/>
      <c r="AB127" s="10"/>
      <c r="AC127" s="10"/>
    </row>
    <row r="128" spans="1:29" ht="60.75" customHeight="1" x14ac:dyDescent="0.2">
      <c r="A128" s="48">
        <v>43</v>
      </c>
      <c r="B128" s="48" t="s">
        <v>299</v>
      </c>
      <c r="C128" s="48" t="s">
        <v>516</v>
      </c>
      <c r="D128" s="46" t="s">
        <v>517</v>
      </c>
      <c r="E128" s="46"/>
      <c r="F128" s="51" t="s">
        <v>343</v>
      </c>
      <c r="G128" s="110" t="s">
        <v>344</v>
      </c>
      <c r="H128" s="52"/>
      <c r="I128" s="52"/>
      <c r="J128" s="53"/>
      <c r="K128" s="53"/>
      <c r="L128" s="53"/>
      <c r="M128" s="53"/>
      <c r="N128" s="52"/>
      <c r="O128" s="36"/>
      <c r="P128" s="36"/>
      <c r="Q128" s="36" t="s">
        <v>36</v>
      </c>
      <c r="R128" s="5"/>
      <c r="S128" s="104" t="s">
        <v>50</v>
      </c>
      <c r="T128" s="10"/>
      <c r="U128" s="10"/>
      <c r="V128" s="10"/>
      <c r="W128" s="10"/>
      <c r="X128" s="10"/>
      <c r="Y128" s="10"/>
      <c r="Z128" s="10"/>
      <c r="AA128" s="10"/>
      <c r="AB128" s="10"/>
      <c r="AC128" s="10"/>
    </row>
    <row r="129" spans="1:29" ht="60.75" customHeight="1" x14ac:dyDescent="0.2">
      <c r="A129" s="48">
        <v>83</v>
      </c>
      <c r="B129" s="48" t="s">
        <v>518</v>
      </c>
      <c r="C129" s="48" t="s">
        <v>519</v>
      </c>
      <c r="D129" s="46" t="s">
        <v>520</v>
      </c>
      <c r="E129" s="46"/>
      <c r="F129" s="52" t="s">
        <v>521</v>
      </c>
      <c r="G129" s="110" t="s">
        <v>522</v>
      </c>
      <c r="H129" s="52" t="s">
        <v>523</v>
      </c>
      <c r="I129" s="51" t="s">
        <v>524</v>
      </c>
      <c r="J129" s="36"/>
      <c r="K129" s="36"/>
      <c r="L129" s="36"/>
      <c r="M129" s="36"/>
      <c r="N129" s="36"/>
      <c r="O129" s="36"/>
      <c r="P129" s="36"/>
      <c r="Q129" s="36" t="s">
        <v>416</v>
      </c>
      <c r="R129" s="5"/>
      <c r="S129" s="104" t="s">
        <v>37</v>
      </c>
      <c r="T129" s="10"/>
      <c r="U129" s="10"/>
      <c r="V129" s="10"/>
      <c r="W129" s="10"/>
      <c r="X129" s="10"/>
      <c r="Y129" s="10"/>
      <c r="Z129" s="10"/>
      <c r="AA129" s="10"/>
      <c r="AB129" s="10"/>
      <c r="AC129" s="10"/>
    </row>
    <row r="130" spans="1:29" ht="60.75" customHeight="1" x14ac:dyDescent="0.2">
      <c r="A130" s="48">
        <v>78</v>
      </c>
      <c r="B130" s="48" t="s">
        <v>525</v>
      </c>
      <c r="C130" s="48" t="s">
        <v>526</v>
      </c>
      <c r="D130" s="36" t="s">
        <v>527</v>
      </c>
      <c r="E130" s="36"/>
      <c r="F130" s="10" t="s">
        <v>528</v>
      </c>
      <c r="G130" s="110" t="s">
        <v>529</v>
      </c>
      <c r="H130" s="36"/>
      <c r="I130" s="36"/>
      <c r="J130" s="36"/>
      <c r="K130" s="36"/>
      <c r="L130" s="36"/>
      <c r="M130" s="36"/>
      <c r="N130" s="36"/>
      <c r="O130" s="36"/>
      <c r="P130" s="36"/>
      <c r="Q130" s="36" t="s">
        <v>36</v>
      </c>
      <c r="R130" s="5"/>
      <c r="S130" s="104" t="s">
        <v>50</v>
      </c>
      <c r="T130" s="10"/>
      <c r="U130" s="10"/>
      <c r="V130" s="10"/>
      <c r="W130" s="10"/>
      <c r="X130" s="10"/>
      <c r="Y130" s="10"/>
      <c r="Z130" s="10"/>
      <c r="AA130" s="10"/>
      <c r="AB130" s="10"/>
      <c r="AC130" s="10"/>
    </row>
    <row r="131" spans="1:29" ht="60.75" customHeight="1" x14ac:dyDescent="0.2">
      <c r="A131" s="48">
        <v>72</v>
      </c>
      <c r="B131" s="48" t="s">
        <v>26</v>
      </c>
      <c r="C131" s="48" t="s">
        <v>530</v>
      </c>
      <c r="D131" s="36" t="s">
        <v>531</v>
      </c>
      <c r="E131" s="36"/>
      <c r="F131" s="36"/>
      <c r="G131" s="85" t="s">
        <v>29</v>
      </c>
      <c r="H131" s="5"/>
      <c r="I131" s="5"/>
      <c r="J131" s="36"/>
      <c r="K131" s="36"/>
      <c r="L131" s="36"/>
      <c r="M131" s="36"/>
      <c r="N131" s="36"/>
      <c r="O131" s="36"/>
      <c r="P131" s="36"/>
      <c r="Q131" s="36"/>
      <c r="R131" s="5"/>
      <c r="S131" s="105"/>
      <c r="T131" s="10"/>
      <c r="U131" s="10"/>
      <c r="V131" s="10"/>
      <c r="W131" s="10"/>
      <c r="X131" s="10"/>
      <c r="Y131" s="10"/>
      <c r="Z131" s="10"/>
      <c r="AA131" s="10"/>
      <c r="AB131" s="10"/>
      <c r="AC131" s="10"/>
    </row>
    <row r="132" spans="1:29" ht="60.75" customHeight="1" x14ac:dyDescent="0.2">
      <c r="A132" s="48">
        <v>77</v>
      </c>
      <c r="B132" s="48" t="s">
        <v>275</v>
      </c>
      <c r="C132" s="48" t="s">
        <v>532</v>
      </c>
      <c r="D132" s="46" t="s">
        <v>533</v>
      </c>
      <c r="E132" s="46"/>
      <c r="F132" s="10" t="s">
        <v>534</v>
      </c>
      <c r="G132" s="110" t="s">
        <v>535</v>
      </c>
      <c r="H132" s="36"/>
      <c r="I132" s="36"/>
      <c r="J132" s="36"/>
      <c r="K132" s="36"/>
      <c r="L132" s="36"/>
      <c r="M132" s="36"/>
      <c r="N132" s="36"/>
      <c r="O132" s="36"/>
      <c r="P132" s="36"/>
      <c r="Q132" s="36" t="s">
        <v>36</v>
      </c>
      <c r="R132" s="5"/>
      <c r="S132" s="105" t="s">
        <v>292</v>
      </c>
      <c r="T132" s="10"/>
      <c r="U132" s="10"/>
      <c r="V132" s="10"/>
      <c r="W132" s="10"/>
      <c r="X132" s="10"/>
      <c r="Y132" s="10"/>
      <c r="Z132" s="10"/>
      <c r="AA132" s="10"/>
      <c r="AB132" s="10"/>
      <c r="AC132" s="10"/>
    </row>
    <row r="133" spans="1:29" ht="60.75" customHeight="1" x14ac:dyDescent="0.2">
      <c r="A133" s="1">
        <v>66</v>
      </c>
      <c r="B133" s="1" t="s">
        <v>119</v>
      </c>
      <c r="C133" s="1" t="s">
        <v>536</v>
      </c>
      <c r="D133" s="1" t="s">
        <v>537</v>
      </c>
      <c r="E133" s="1"/>
      <c r="F133" s="10" t="s">
        <v>538</v>
      </c>
      <c r="G133" s="110" t="s">
        <v>539</v>
      </c>
      <c r="H133" s="1" t="s">
        <v>540</v>
      </c>
      <c r="I133" s="1" t="s">
        <v>541</v>
      </c>
      <c r="J133" s="1" t="s">
        <v>542</v>
      </c>
      <c r="K133" s="1" t="s">
        <v>543</v>
      </c>
      <c r="Q133" s="1" t="s">
        <v>36</v>
      </c>
      <c r="S133" s="104" t="s">
        <v>50</v>
      </c>
    </row>
    <row r="134" spans="1:29" ht="60.75" customHeight="1" x14ac:dyDescent="0.2">
      <c r="A134" s="48">
        <v>5</v>
      </c>
      <c r="B134" s="48" t="s">
        <v>544</v>
      </c>
      <c r="C134" s="48" t="s">
        <v>545</v>
      </c>
      <c r="D134" s="46" t="s">
        <v>546</v>
      </c>
      <c r="E134" s="46"/>
      <c r="F134" s="10" t="s">
        <v>538</v>
      </c>
      <c r="G134" s="110" t="s">
        <v>539</v>
      </c>
      <c r="H134" s="1" t="s">
        <v>540</v>
      </c>
      <c r="I134" s="1" t="s">
        <v>541</v>
      </c>
      <c r="J134" s="1" t="s">
        <v>542</v>
      </c>
      <c r="K134" s="1" t="s">
        <v>543</v>
      </c>
      <c r="N134" s="52"/>
      <c r="O134" s="36"/>
      <c r="P134" s="36"/>
      <c r="Q134" s="36" t="s">
        <v>36</v>
      </c>
      <c r="R134" s="5"/>
      <c r="S134" s="104" t="s">
        <v>50</v>
      </c>
      <c r="T134" s="10"/>
      <c r="U134" s="10"/>
      <c r="V134" s="10"/>
      <c r="W134" s="10"/>
      <c r="X134" s="10"/>
      <c r="Y134" s="10"/>
      <c r="Z134" s="10"/>
      <c r="AA134" s="10"/>
      <c r="AB134" s="10"/>
      <c r="AC134" s="10"/>
    </row>
    <row r="135" spans="1:29" ht="60.75" customHeight="1" x14ac:dyDescent="0.2">
      <c r="A135" s="48">
        <v>29</v>
      </c>
      <c r="B135" s="48" t="s">
        <v>547</v>
      </c>
      <c r="C135" s="48" t="s">
        <v>548</v>
      </c>
      <c r="D135" s="36" t="s">
        <v>546</v>
      </c>
      <c r="E135" s="36"/>
      <c r="F135" s="51" t="s">
        <v>549</v>
      </c>
      <c r="G135" s="110" t="s">
        <v>550</v>
      </c>
      <c r="H135" s="52"/>
      <c r="I135" s="52"/>
      <c r="J135" s="53"/>
      <c r="K135" s="53"/>
      <c r="L135" s="53"/>
      <c r="M135" s="53"/>
      <c r="N135" s="52"/>
      <c r="O135" s="36"/>
      <c r="P135" s="36"/>
      <c r="Q135" s="36" t="s">
        <v>36</v>
      </c>
      <c r="R135" s="5"/>
      <c r="S135" s="104" t="s">
        <v>50</v>
      </c>
      <c r="T135" s="10"/>
      <c r="U135" s="10"/>
      <c r="V135" s="10"/>
      <c r="W135" s="10"/>
      <c r="X135" s="10"/>
      <c r="Y135" s="10"/>
      <c r="Z135" s="10"/>
      <c r="AA135" s="10"/>
      <c r="AB135" s="10"/>
      <c r="AC135" s="10"/>
    </row>
    <row r="136" spans="1:29" ht="60.75" customHeight="1" x14ac:dyDescent="0.2">
      <c r="A136" s="48">
        <v>35</v>
      </c>
      <c r="B136" s="48" t="s">
        <v>551</v>
      </c>
      <c r="C136" s="50" t="s">
        <v>552</v>
      </c>
      <c r="D136" s="46" t="s">
        <v>553</v>
      </c>
      <c r="E136" s="46"/>
      <c r="F136" s="38" t="s">
        <v>549</v>
      </c>
      <c r="G136" s="110" t="s">
        <v>550</v>
      </c>
      <c r="H136" s="36"/>
      <c r="I136" s="36"/>
      <c r="J136" s="36"/>
      <c r="K136" s="36"/>
      <c r="L136" s="36"/>
      <c r="M136" s="36"/>
      <c r="N136" s="36"/>
      <c r="O136" s="36"/>
      <c r="P136" s="36"/>
      <c r="Q136" s="36" t="s">
        <v>36</v>
      </c>
      <c r="R136" s="5"/>
      <c r="S136" s="104" t="s">
        <v>50</v>
      </c>
      <c r="T136" s="10"/>
      <c r="U136" s="10"/>
      <c r="V136" s="10"/>
      <c r="W136" s="10"/>
      <c r="X136" s="10"/>
      <c r="Y136" s="10"/>
      <c r="Z136" s="10"/>
      <c r="AA136" s="10"/>
      <c r="AB136" s="10"/>
      <c r="AC136" s="10"/>
    </row>
    <row r="137" spans="1:29" ht="60.75" customHeight="1" x14ac:dyDescent="0.2">
      <c r="A137" s="48">
        <v>31</v>
      </c>
      <c r="B137" s="48" t="s">
        <v>428</v>
      </c>
      <c r="C137" s="50" t="s">
        <v>554</v>
      </c>
      <c r="D137" s="36" t="s">
        <v>555</v>
      </c>
      <c r="E137" s="36"/>
      <c r="F137" s="51" t="s">
        <v>549</v>
      </c>
      <c r="G137" s="110" t="s">
        <v>550</v>
      </c>
      <c r="H137" s="36"/>
      <c r="I137" s="36"/>
      <c r="J137" s="36"/>
      <c r="K137" s="36"/>
      <c r="L137" s="36"/>
      <c r="M137" s="36"/>
      <c r="N137" s="36" t="s">
        <v>556</v>
      </c>
      <c r="O137" s="36"/>
      <c r="P137" s="36"/>
      <c r="Q137" s="36" t="s">
        <v>25</v>
      </c>
      <c r="R137" s="5"/>
      <c r="S137" s="104" t="s">
        <v>50</v>
      </c>
      <c r="T137" s="10"/>
      <c r="U137" s="10"/>
      <c r="V137" s="10"/>
      <c r="W137" s="10"/>
      <c r="X137" s="10"/>
      <c r="Y137" s="10"/>
      <c r="Z137" s="10"/>
      <c r="AA137" s="10"/>
      <c r="AB137" s="10"/>
      <c r="AC137" s="10"/>
    </row>
    <row r="138" spans="1:29" ht="60.75" customHeight="1" x14ac:dyDescent="0.2">
      <c r="A138" s="48">
        <v>25</v>
      </c>
      <c r="B138" s="48" t="s">
        <v>421</v>
      </c>
      <c r="C138" s="50" t="s">
        <v>557</v>
      </c>
      <c r="D138" s="36" t="s">
        <v>558</v>
      </c>
      <c r="E138" s="36"/>
      <c r="F138" s="51" t="s">
        <v>197</v>
      </c>
      <c r="G138" s="110" t="s">
        <v>170</v>
      </c>
      <c r="H138" s="36"/>
      <c r="I138" s="36"/>
      <c r="J138" s="36"/>
      <c r="K138" s="36"/>
      <c r="L138" s="36"/>
      <c r="M138" s="36"/>
      <c r="N138" s="36"/>
      <c r="O138" s="36"/>
      <c r="P138" s="36"/>
      <c r="Q138" s="36" t="s">
        <v>25</v>
      </c>
      <c r="R138" s="5"/>
      <c r="S138" s="104" t="s">
        <v>50</v>
      </c>
      <c r="T138" s="10"/>
      <c r="U138" s="10"/>
      <c r="V138" s="10"/>
      <c r="W138" s="10"/>
      <c r="X138" s="10"/>
      <c r="Y138" s="10"/>
      <c r="Z138" s="10"/>
      <c r="AA138" s="10"/>
      <c r="AB138" s="10"/>
      <c r="AC138" s="10"/>
    </row>
    <row r="139" spans="1:29" ht="60.75" customHeight="1" x14ac:dyDescent="0.2">
      <c r="A139" s="20">
        <v>1</v>
      </c>
      <c r="B139" s="20" t="s">
        <v>19</v>
      </c>
      <c r="C139" s="21" t="s">
        <v>559</v>
      </c>
      <c r="D139" s="36" t="s">
        <v>560</v>
      </c>
      <c r="E139" s="36"/>
      <c r="F139" s="36"/>
      <c r="G139" s="85"/>
      <c r="H139" s="36"/>
      <c r="I139" s="36"/>
      <c r="J139" s="36"/>
      <c r="K139" s="36"/>
      <c r="L139" s="36"/>
      <c r="M139" s="36"/>
      <c r="N139" s="36"/>
      <c r="O139" s="36"/>
      <c r="P139" s="36"/>
      <c r="Q139" s="36" t="s">
        <v>222</v>
      </c>
      <c r="R139" s="4"/>
      <c r="S139" s="105"/>
      <c r="T139" s="10"/>
      <c r="U139" s="10"/>
      <c r="V139" s="10"/>
      <c r="W139" s="10"/>
      <c r="X139" s="10"/>
      <c r="Y139" s="10"/>
      <c r="Z139" s="10"/>
      <c r="AA139" s="10"/>
      <c r="AB139" s="10"/>
      <c r="AC139" s="10"/>
    </row>
    <row r="140" spans="1:29" ht="60.75" customHeight="1" x14ac:dyDescent="0.2">
      <c r="A140" s="48">
        <v>19</v>
      </c>
      <c r="B140" s="48" t="s">
        <v>265</v>
      </c>
      <c r="C140" s="48" t="s">
        <v>561</v>
      </c>
      <c r="D140" s="36" t="s">
        <v>562</v>
      </c>
      <c r="E140" s="36"/>
      <c r="F140" s="57" t="s">
        <v>563</v>
      </c>
      <c r="G140" s="108" t="s">
        <v>564</v>
      </c>
      <c r="H140" s="57" t="s">
        <v>565</v>
      </c>
      <c r="I140" s="57" t="s">
        <v>566</v>
      </c>
      <c r="J140" s="36"/>
      <c r="K140" s="36"/>
      <c r="L140" s="36"/>
      <c r="M140" s="36"/>
      <c r="N140" s="36"/>
      <c r="O140" s="36"/>
      <c r="P140" s="36"/>
      <c r="Q140" s="36" t="s">
        <v>473</v>
      </c>
      <c r="R140" s="5"/>
      <c r="S140" s="104" t="s">
        <v>50</v>
      </c>
      <c r="T140" s="10"/>
      <c r="U140" s="10"/>
      <c r="V140" s="10"/>
      <c r="W140" s="10"/>
      <c r="X140" s="10"/>
      <c r="Y140" s="10"/>
      <c r="Z140" s="10"/>
      <c r="AA140" s="10"/>
      <c r="AB140" s="10"/>
      <c r="AC140" s="10"/>
    </row>
    <row r="141" spans="1:29" ht="60.75" customHeight="1" x14ac:dyDescent="0.2">
      <c r="A141" s="48">
        <v>62</v>
      </c>
      <c r="B141" s="48" t="s">
        <v>405</v>
      </c>
      <c r="C141" s="48" t="s">
        <v>567</v>
      </c>
      <c r="D141" s="46" t="s">
        <v>568</v>
      </c>
      <c r="E141" s="46"/>
      <c r="F141" s="46" t="s">
        <v>408</v>
      </c>
      <c r="G141" s="108" t="s">
        <v>409</v>
      </c>
      <c r="H141" s="36"/>
      <c r="I141" s="36"/>
      <c r="J141" s="36"/>
      <c r="K141" s="36"/>
      <c r="L141" s="36"/>
      <c r="M141" s="36"/>
      <c r="N141" s="36"/>
      <c r="O141" s="36"/>
      <c r="P141" s="36"/>
      <c r="Q141" s="36"/>
      <c r="R141" s="5"/>
      <c r="S141" s="104" t="s">
        <v>50</v>
      </c>
      <c r="T141" s="10"/>
      <c r="U141" s="10"/>
      <c r="V141" s="10"/>
      <c r="W141" s="10"/>
      <c r="X141" s="10"/>
      <c r="Y141" s="10"/>
      <c r="Z141" s="10"/>
      <c r="AA141" s="10"/>
      <c r="AB141" s="10"/>
      <c r="AC141" s="10"/>
    </row>
    <row r="142" spans="1:29" ht="60.75" customHeight="1" x14ac:dyDescent="0.2">
      <c r="A142" s="48">
        <v>62</v>
      </c>
      <c r="B142" s="48" t="s">
        <v>405</v>
      </c>
      <c r="C142" s="48" t="s">
        <v>569</v>
      </c>
      <c r="D142" s="36" t="s">
        <v>570</v>
      </c>
      <c r="E142" s="36"/>
      <c r="F142" s="46" t="s">
        <v>408</v>
      </c>
      <c r="G142" s="108" t="s">
        <v>409</v>
      </c>
      <c r="H142" s="36"/>
      <c r="I142" s="36"/>
      <c r="J142" s="36"/>
      <c r="K142" s="36"/>
      <c r="L142" s="36"/>
      <c r="M142" s="36"/>
      <c r="N142" s="36"/>
      <c r="O142" s="36"/>
      <c r="P142" s="36"/>
      <c r="Q142" s="36"/>
      <c r="R142" s="5"/>
      <c r="S142" s="104" t="s">
        <v>50</v>
      </c>
      <c r="T142" s="10"/>
      <c r="U142" s="10"/>
      <c r="V142" s="10"/>
      <c r="W142" s="10"/>
      <c r="X142" s="10"/>
      <c r="Y142" s="10"/>
      <c r="Z142" s="10"/>
      <c r="AA142" s="10"/>
      <c r="AB142" s="10"/>
      <c r="AC142" s="10"/>
    </row>
    <row r="143" spans="1:29" ht="60.75" customHeight="1" x14ac:dyDescent="0.2">
      <c r="A143" s="48">
        <v>1</v>
      </c>
      <c r="B143" s="48" t="s">
        <v>19</v>
      </c>
      <c r="C143" s="50" t="s">
        <v>571</v>
      </c>
      <c r="D143" s="36" t="s">
        <v>572</v>
      </c>
      <c r="E143" s="36"/>
      <c r="F143" s="36" t="s">
        <v>435</v>
      </c>
      <c r="G143" s="108" t="s">
        <v>436</v>
      </c>
      <c r="H143" s="36"/>
      <c r="I143" s="36"/>
      <c r="J143" s="36"/>
      <c r="K143" s="36"/>
      <c r="L143" s="36"/>
      <c r="M143" s="36"/>
      <c r="N143" s="36"/>
      <c r="O143" s="36"/>
      <c r="P143" s="36"/>
      <c r="Q143" s="36" t="s">
        <v>416</v>
      </c>
      <c r="R143" s="4"/>
      <c r="S143" s="104" t="s">
        <v>50</v>
      </c>
      <c r="T143" s="10"/>
      <c r="U143" s="10"/>
      <c r="V143" s="10"/>
      <c r="W143" s="10"/>
      <c r="X143" s="10"/>
      <c r="Y143" s="10"/>
      <c r="Z143" s="10"/>
      <c r="AA143" s="10"/>
      <c r="AB143" s="10"/>
      <c r="AC143" s="10"/>
    </row>
    <row r="144" spans="1:29" ht="60.75" customHeight="1" x14ac:dyDescent="0.2">
      <c r="A144" s="48">
        <v>80</v>
      </c>
      <c r="B144" s="48" t="s">
        <v>395</v>
      </c>
      <c r="C144" s="48" t="s">
        <v>573</v>
      </c>
      <c r="D144" s="36" t="s">
        <v>574</v>
      </c>
      <c r="E144" s="36"/>
      <c r="F144" s="52" t="s">
        <v>575</v>
      </c>
      <c r="G144" s="110" t="s">
        <v>576</v>
      </c>
      <c r="H144" s="36"/>
      <c r="I144" s="36"/>
      <c r="J144" s="36"/>
      <c r="K144" s="36"/>
      <c r="L144" s="36"/>
      <c r="M144" s="36"/>
      <c r="N144" s="36"/>
      <c r="O144" s="36"/>
      <c r="P144" s="36"/>
      <c r="Q144" s="36" t="s">
        <v>36</v>
      </c>
      <c r="R144" s="5"/>
      <c r="S144" s="104" t="s">
        <v>37</v>
      </c>
      <c r="T144" s="10"/>
      <c r="U144" s="10"/>
      <c r="V144" s="10"/>
      <c r="W144" s="10"/>
      <c r="X144" s="10"/>
      <c r="Y144" s="10"/>
      <c r="Z144" s="10"/>
      <c r="AA144" s="10"/>
      <c r="AB144" s="10"/>
      <c r="AC144" s="10"/>
    </row>
    <row r="145" spans="1:29" ht="60.75" customHeight="1" x14ac:dyDescent="0.2">
      <c r="A145" s="48">
        <v>5</v>
      </c>
      <c r="B145" s="48" t="s">
        <v>544</v>
      </c>
      <c r="C145" s="48" t="s">
        <v>577</v>
      </c>
      <c r="D145" s="46" t="s">
        <v>578</v>
      </c>
      <c r="E145" s="46"/>
      <c r="F145" s="52" t="s">
        <v>508</v>
      </c>
      <c r="G145" s="110" t="s">
        <v>509</v>
      </c>
      <c r="H145" s="52"/>
      <c r="I145" s="52"/>
      <c r="J145" s="53"/>
      <c r="K145" s="53"/>
      <c r="L145" s="53"/>
      <c r="M145" s="53"/>
      <c r="N145" s="52"/>
      <c r="O145" s="36"/>
      <c r="P145" s="36"/>
      <c r="Q145" s="36" t="s">
        <v>222</v>
      </c>
      <c r="R145" s="5"/>
      <c r="S145" s="104" t="s">
        <v>50</v>
      </c>
      <c r="T145" s="10"/>
      <c r="U145" s="10"/>
      <c r="V145" s="10"/>
      <c r="W145" s="10"/>
      <c r="X145" s="10"/>
      <c r="Y145" s="10"/>
      <c r="Z145" s="10"/>
      <c r="AA145" s="10"/>
      <c r="AB145" s="10"/>
      <c r="AC145" s="10"/>
    </row>
    <row r="146" spans="1:29" ht="60.75" customHeight="1" x14ac:dyDescent="0.2">
      <c r="A146" s="48">
        <v>32</v>
      </c>
      <c r="B146" s="48" t="s">
        <v>579</v>
      </c>
      <c r="C146" s="50" t="s">
        <v>580</v>
      </c>
      <c r="D146" s="36" t="s">
        <v>581</v>
      </c>
      <c r="E146" s="36"/>
      <c r="F146" s="51" t="s">
        <v>582</v>
      </c>
      <c r="G146" s="108" t="s">
        <v>583</v>
      </c>
      <c r="H146" s="36"/>
      <c r="I146" s="36"/>
      <c r="J146" s="36"/>
      <c r="K146" s="36"/>
      <c r="L146" s="36"/>
      <c r="M146" s="36"/>
      <c r="N146" s="36" t="s">
        <v>584</v>
      </c>
      <c r="O146" s="36"/>
      <c r="P146" s="36"/>
      <c r="Q146" s="36" t="s">
        <v>25</v>
      </c>
      <c r="R146" s="5"/>
      <c r="S146" s="104" t="s">
        <v>37</v>
      </c>
      <c r="T146" s="10"/>
      <c r="U146" s="10"/>
      <c r="V146" s="10"/>
      <c r="W146" s="10"/>
      <c r="X146" s="10"/>
      <c r="Y146" s="10"/>
      <c r="Z146" s="10"/>
      <c r="AA146" s="10"/>
      <c r="AB146" s="10"/>
      <c r="AC146" s="10"/>
    </row>
    <row r="147" spans="1:29" ht="60.75" customHeight="1" x14ac:dyDescent="0.2">
      <c r="A147" s="48">
        <v>55</v>
      </c>
      <c r="B147" s="48" t="s">
        <v>585</v>
      </c>
      <c r="C147" s="48" t="s">
        <v>586</v>
      </c>
      <c r="D147" s="36" t="s">
        <v>587</v>
      </c>
      <c r="E147" s="36"/>
      <c r="F147" s="36"/>
      <c r="G147" s="85" t="s">
        <v>29</v>
      </c>
      <c r="H147" s="36"/>
      <c r="I147" s="36"/>
      <c r="J147" s="36"/>
      <c r="K147" s="36"/>
      <c r="L147" s="36"/>
      <c r="M147" s="36"/>
      <c r="N147" s="36"/>
      <c r="O147" s="36"/>
      <c r="P147" s="36"/>
      <c r="Q147" s="36"/>
      <c r="R147" s="5"/>
      <c r="S147" s="105"/>
      <c r="T147" s="10"/>
      <c r="U147" s="10"/>
      <c r="V147" s="10"/>
      <c r="W147" s="10"/>
      <c r="X147" s="10"/>
      <c r="Y147" s="10"/>
      <c r="Z147" s="10"/>
      <c r="AA147" s="10"/>
      <c r="AB147" s="10"/>
      <c r="AC147" s="10"/>
    </row>
    <row r="148" spans="1:29" ht="60.75" customHeight="1" x14ac:dyDescent="0.2">
      <c r="A148" s="48">
        <v>27</v>
      </c>
      <c r="B148" s="48" t="s">
        <v>588</v>
      </c>
      <c r="C148" s="50" t="s">
        <v>589</v>
      </c>
      <c r="D148" s="34" t="s">
        <v>590</v>
      </c>
      <c r="E148" s="36"/>
      <c r="F148" s="36"/>
      <c r="G148" s="85"/>
      <c r="H148" s="36"/>
      <c r="I148" s="36"/>
      <c r="J148" s="36"/>
      <c r="K148" s="36"/>
      <c r="L148" s="36"/>
      <c r="M148" s="36"/>
      <c r="N148" s="36" t="s">
        <v>591</v>
      </c>
      <c r="O148" s="36"/>
      <c r="P148" s="36"/>
      <c r="Q148" s="36" t="s">
        <v>68</v>
      </c>
      <c r="R148" s="5"/>
      <c r="S148" s="105"/>
      <c r="T148" s="10"/>
      <c r="U148" s="10"/>
      <c r="V148" s="10"/>
      <c r="W148" s="10"/>
      <c r="X148" s="10"/>
      <c r="Y148" s="10"/>
      <c r="Z148" s="10"/>
      <c r="AA148" s="10"/>
      <c r="AB148" s="10"/>
      <c r="AC148" s="10"/>
    </row>
    <row r="149" spans="1:29" ht="60.75" customHeight="1" x14ac:dyDescent="0.2">
      <c r="A149" s="48">
        <v>19</v>
      </c>
      <c r="B149" s="48" t="s">
        <v>265</v>
      </c>
      <c r="C149" s="48" t="s">
        <v>592</v>
      </c>
      <c r="D149" s="36" t="s">
        <v>593</v>
      </c>
      <c r="E149" s="36"/>
      <c r="F149" s="57" t="s">
        <v>252</v>
      </c>
      <c r="G149" s="108" t="s">
        <v>594</v>
      </c>
      <c r="H149" s="36"/>
      <c r="I149" s="36"/>
      <c r="J149" s="36"/>
      <c r="K149" s="36"/>
      <c r="L149" s="36"/>
      <c r="M149" s="36"/>
      <c r="N149" s="36"/>
      <c r="O149" s="36"/>
      <c r="P149" s="36"/>
      <c r="Q149" s="36" t="s">
        <v>25</v>
      </c>
      <c r="R149" s="5"/>
      <c r="S149" s="104" t="s">
        <v>50</v>
      </c>
      <c r="T149" s="10"/>
      <c r="U149" s="10"/>
      <c r="V149" s="10"/>
      <c r="W149" s="10"/>
      <c r="X149" s="10"/>
      <c r="Y149" s="10"/>
      <c r="Z149" s="10"/>
      <c r="AA149" s="10"/>
      <c r="AB149" s="10"/>
      <c r="AC149" s="10"/>
    </row>
    <row r="150" spans="1:29" ht="60.75" customHeight="1" x14ac:dyDescent="0.2">
      <c r="A150" s="48">
        <v>55</v>
      </c>
      <c r="B150" s="48" t="s">
        <v>585</v>
      </c>
      <c r="C150" s="48" t="s">
        <v>595</v>
      </c>
      <c r="D150" s="36" t="s">
        <v>596</v>
      </c>
      <c r="E150" s="36"/>
      <c r="F150" s="52" t="s">
        <v>597</v>
      </c>
      <c r="G150" s="110" t="s">
        <v>598</v>
      </c>
      <c r="H150" s="36"/>
      <c r="I150" s="36"/>
      <c r="J150" s="36"/>
      <c r="K150" s="36"/>
      <c r="L150" s="36"/>
      <c r="M150" s="36"/>
      <c r="N150" s="36" t="s">
        <v>599</v>
      </c>
      <c r="O150" s="36"/>
      <c r="P150" s="36"/>
      <c r="Q150" s="36" t="s">
        <v>36</v>
      </c>
      <c r="R150" s="5"/>
      <c r="S150" s="104" t="s">
        <v>50</v>
      </c>
      <c r="T150" s="10"/>
      <c r="U150" s="10"/>
      <c r="V150" s="10"/>
      <c r="W150" s="10"/>
      <c r="X150" s="10"/>
      <c r="Y150" s="10"/>
      <c r="Z150" s="10"/>
      <c r="AA150" s="10"/>
      <c r="AB150" s="10"/>
      <c r="AC150" s="10"/>
    </row>
    <row r="151" spans="1:29" ht="60.75" customHeight="1" x14ac:dyDescent="0.2">
      <c r="A151" s="48">
        <v>2</v>
      </c>
      <c r="B151" s="48" t="s">
        <v>600</v>
      </c>
      <c r="C151" s="50" t="s">
        <v>601</v>
      </c>
      <c r="D151" s="36" t="s">
        <v>602</v>
      </c>
      <c r="E151" s="36"/>
      <c r="F151" s="46" t="s">
        <v>603</v>
      </c>
      <c r="G151" s="108" t="s">
        <v>604</v>
      </c>
      <c r="H151" s="36"/>
      <c r="I151" s="36"/>
      <c r="J151" s="36"/>
      <c r="K151" s="36"/>
      <c r="L151" s="36"/>
      <c r="M151" s="36"/>
      <c r="N151" s="36"/>
      <c r="O151" s="36"/>
      <c r="P151" s="36"/>
      <c r="Q151" s="36" t="s">
        <v>222</v>
      </c>
      <c r="R151" s="5"/>
      <c r="S151" s="104" t="s">
        <v>50</v>
      </c>
      <c r="T151" s="10"/>
      <c r="U151" s="10"/>
      <c r="V151" s="10"/>
      <c r="W151" s="10"/>
      <c r="X151" s="10"/>
      <c r="Y151" s="10"/>
      <c r="Z151" s="10"/>
      <c r="AA151" s="10"/>
      <c r="AB151" s="10"/>
      <c r="AC151" s="10"/>
    </row>
    <row r="152" spans="1:29" ht="60.75" customHeight="1" x14ac:dyDescent="0.2">
      <c r="A152" s="48">
        <v>73</v>
      </c>
      <c r="B152" s="48" t="s">
        <v>97</v>
      </c>
      <c r="C152" s="48" t="s">
        <v>605</v>
      </c>
      <c r="D152" s="46" t="s">
        <v>606</v>
      </c>
      <c r="E152" s="46"/>
      <c r="F152" s="44" t="s">
        <v>607</v>
      </c>
      <c r="G152" s="108" t="s">
        <v>566</v>
      </c>
      <c r="H152" s="52"/>
      <c r="I152" s="52"/>
      <c r="J152" s="53"/>
      <c r="K152" s="53"/>
      <c r="L152" s="53"/>
      <c r="M152" s="53"/>
      <c r="N152" s="52"/>
      <c r="O152" s="36"/>
      <c r="P152" s="36"/>
      <c r="Q152" s="36" t="s">
        <v>25</v>
      </c>
      <c r="R152" s="5"/>
      <c r="S152" s="104" t="s">
        <v>50</v>
      </c>
      <c r="T152" s="10"/>
      <c r="U152" s="10"/>
      <c r="V152" s="10"/>
      <c r="W152" s="10"/>
      <c r="X152" s="10"/>
      <c r="Y152" s="10"/>
      <c r="Z152" s="10"/>
      <c r="AA152" s="10"/>
      <c r="AB152" s="10"/>
      <c r="AC152" s="10"/>
    </row>
    <row r="153" spans="1:29" ht="60.75" customHeight="1" x14ac:dyDescent="0.2">
      <c r="A153" s="48">
        <v>28</v>
      </c>
      <c r="B153" s="48" t="s">
        <v>608</v>
      </c>
      <c r="C153" s="48" t="s">
        <v>609</v>
      </c>
      <c r="D153" s="34" t="s">
        <v>610</v>
      </c>
      <c r="E153" s="36"/>
      <c r="F153" s="57" t="s">
        <v>611</v>
      </c>
      <c r="G153" s="108" t="s">
        <v>612</v>
      </c>
      <c r="H153" s="36"/>
      <c r="I153" s="36"/>
      <c r="J153" s="36"/>
      <c r="K153" s="36"/>
      <c r="L153" s="36"/>
      <c r="M153" s="36"/>
      <c r="N153" s="36"/>
      <c r="O153" s="36"/>
      <c r="P153" s="36"/>
      <c r="Q153" s="36"/>
      <c r="R153" s="5"/>
      <c r="S153" s="104" t="s">
        <v>50</v>
      </c>
      <c r="T153" s="10"/>
      <c r="U153" s="10"/>
      <c r="V153" s="10"/>
      <c r="W153" s="10"/>
      <c r="X153" s="10"/>
      <c r="Y153" s="10"/>
      <c r="Z153" s="10"/>
      <c r="AA153" s="10"/>
      <c r="AB153" s="10"/>
      <c r="AC153" s="10"/>
    </row>
    <row r="154" spans="1:29" ht="60.75" customHeight="1" x14ac:dyDescent="0.2">
      <c r="A154" s="20">
        <v>59</v>
      </c>
      <c r="B154" s="20" t="s">
        <v>136</v>
      </c>
      <c r="C154" s="20" t="s">
        <v>613</v>
      </c>
      <c r="D154" s="62" t="s">
        <v>614</v>
      </c>
      <c r="E154" s="46"/>
      <c r="F154" s="51" t="s">
        <v>615</v>
      </c>
      <c r="G154" s="110" t="s">
        <v>457</v>
      </c>
      <c r="H154" s="54" t="s">
        <v>616</v>
      </c>
      <c r="I154" s="54" t="s">
        <v>617</v>
      </c>
      <c r="J154" s="54" t="s">
        <v>618</v>
      </c>
      <c r="K154" s="54" t="s">
        <v>619</v>
      </c>
      <c r="L154" s="54"/>
      <c r="M154" s="54"/>
      <c r="N154" s="36"/>
      <c r="O154" s="36"/>
      <c r="P154" s="36"/>
      <c r="Q154" s="36" t="s">
        <v>25</v>
      </c>
      <c r="R154" s="5"/>
      <c r="S154" s="105" t="s">
        <v>620</v>
      </c>
      <c r="T154" s="10"/>
      <c r="U154" s="10"/>
      <c r="V154" s="10"/>
      <c r="W154" s="10"/>
      <c r="X154" s="10"/>
      <c r="Y154" s="10"/>
      <c r="Z154" s="10"/>
      <c r="AA154" s="10"/>
      <c r="AB154" s="10"/>
      <c r="AC154" s="10"/>
    </row>
    <row r="155" spans="1:29" ht="60.75" customHeight="1" x14ac:dyDescent="0.2">
      <c r="A155" s="48">
        <v>49</v>
      </c>
      <c r="B155" s="48" t="s">
        <v>254</v>
      </c>
      <c r="C155" s="50" t="s">
        <v>621</v>
      </c>
      <c r="D155" s="34" t="s">
        <v>622</v>
      </c>
      <c r="E155" s="36"/>
      <c r="F155" s="51" t="s">
        <v>615</v>
      </c>
      <c r="G155" s="110" t="s">
        <v>457</v>
      </c>
      <c r="H155" s="54" t="s">
        <v>616</v>
      </c>
      <c r="I155" s="54" t="s">
        <v>617</v>
      </c>
      <c r="J155" s="54" t="s">
        <v>618</v>
      </c>
      <c r="K155" s="54" t="s">
        <v>619</v>
      </c>
      <c r="L155" s="54"/>
      <c r="M155" s="54"/>
      <c r="N155" s="36"/>
      <c r="O155" s="36"/>
      <c r="P155" s="36"/>
      <c r="Q155" s="36" t="s">
        <v>36</v>
      </c>
      <c r="R155" s="5"/>
      <c r="S155" s="105" t="s">
        <v>620</v>
      </c>
      <c r="T155" s="10"/>
      <c r="U155" s="10"/>
      <c r="V155" s="10"/>
      <c r="W155" s="10"/>
      <c r="X155" s="10"/>
      <c r="Y155" s="10"/>
      <c r="Z155" s="10"/>
      <c r="AA155" s="10"/>
      <c r="AB155" s="10"/>
      <c r="AC155" s="10"/>
    </row>
    <row r="156" spans="1:29" ht="60.75" customHeight="1" x14ac:dyDescent="0.2">
      <c r="A156" s="48">
        <v>23</v>
      </c>
      <c r="B156" s="48" t="s">
        <v>623</v>
      </c>
      <c r="C156" s="48" t="s">
        <v>624</v>
      </c>
      <c r="D156" s="46" t="s">
        <v>625</v>
      </c>
      <c r="E156" s="46"/>
      <c r="F156" s="44" t="s">
        <v>95</v>
      </c>
      <c r="G156" s="108" t="s">
        <v>96</v>
      </c>
      <c r="H156" s="36"/>
      <c r="I156" s="36"/>
      <c r="J156" s="36"/>
      <c r="K156" s="36"/>
      <c r="L156" s="36"/>
      <c r="M156" s="36"/>
      <c r="N156" s="36"/>
      <c r="O156" s="36"/>
      <c r="P156" s="36"/>
      <c r="Q156" s="36"/>
      <c r="R156" s="5"/>
      <c r="S156" s="104" t="s">
        <v>50</v>
      </c>
      <c r="T156" s="10"/>
      <c r="U156" s="10"/>
      <c r="V156" s="10"/>
      <c r="W156" s="10"/>
      <c r="X156" s="10"/>
      <c r="Y156" s="10"/>
      <c r="Z156" s="10"/>
      <c r="AA156" s="10"/>
      <c r="AB156" s="10"/>
      <c r="AC156" s="10"/>
    </row>
    <row r="157" spans="1:29" ht="60.75" customHeight="1" x14ac:dyDescent="0.2">
      <c r="A157" s="48">
        <v>69</v>
      </c>
      <c r="B157" s="12" t="s">
        <v>390</v>
      </c>
      <c r="C157" s="14" t="s">
        <v>626</v>
      </c>
      <c r="D157" s="62" t="s">
        <v>627</v>
      </c>
      <c r="E157" s="46"/>
      <c r="F157" s="10" t="s">
        <v>628</v>
      </c>
      <c r="G157" s="110" t="s">
        <v>629</v>
      </c>
      <c r="H157" s="5"/>
      <c r="I157" s="5"/>
      <c r="J157" s="5"/>
      <c r="K157" s="5"/>
      <c r="L157" s="5"/>
      <c r="M157" s="5"/>
      <c r="N157" s="5"/>
      <c r="O157" s="36"/>
      <c r="P157" s="36"/>
      <c r="Q157" s="36" t="s">
        <v>25</v>
      </c>
      <c r="R157" s="5"/>
      <c r="S157" s="104" t="s">
        <v>50</v>
      </c>
    </row>
    <row r="158" spans="1:29" ht="60.75" customHeight="1" x14ac:dyDescent="0.2">
      <c r="A158" s="48">
        <v>56</v>
      </c>
      <c r="B158" s="12" t="s">
        <v>208</v>
      </c>
      <c r="C158" s="14" t="s">
        <v>630</v>
      </c>
      <c r="D158" s="34" t="s">
        <v>631</v>
      </c>
      <c r="E158" s="36"/>
      <c r="F158" s="46" t="s">
        <v>603</v>
      </c>
      <c r="G158" s="108" t="s">
        <v>604</v>
      </c>
      <c r="H158" s="95" t="s">
        <v>632</v>
      </c>
      <c r="I158" s="44" t="s">
        <v>633</v>
      </c>
      <c r="N158" s="10"/>
      <c r="O158" s="36"/>
      <c r="P158" s="36"/>
      <c r="Q158" s="36"/>
      <c r="R158" s="5"/>
      <c r="S158" s="104" t="s">
        <v>50</v>
      </c>
    </row>
    <row r="159" spans="1:29" ht="60.75" customHeight="1" x14ac:dyDescent="0.2">
      <c r="A159" s="48">
        <v>56</v>
      </c>
      <c r="B159" s="12" t="s">
        <v>208</v>
      </c>
      <c r="C159" s="14" t="s">
        <v>634</v>
      </c>
      <c r="D159" s="34" t="s">
        <v>635</v>
      </c>
      <c r="E159" s="36"/>
      <c r="F159" s="46" t="s">
        <v>603</v>
      </c>
      <c r="G159" s="108" t="s">
        <v>604</v>
      </c>
      <c r="H159" s="95" t="s">
        <v>636</v>
      </c>
      <c r="I159" s="10" t="s">
        <v>637</v>
      </c>
      <c r="N159" s="10"/>
      <c r="O159" s="36"/>
      <c r="P159" s="36"/>
      <c r="Q159" s="36"/>
      <c r="R159" s="5"/>
      <c r="S159" s="104" t="s">
        <v>50</v>
      </c>
    </row>
    <row r="160" spans="1:29" ht="60.75" customHeight="1" x14ac:dyDescent="0.2">
      <c r="A160" s="48">
        <v>56</v>
      </c>
      <c r="B160" s="12" t="s">
        <v>208</v>
      </c>
      <c r="C160" s="14" t="s">
        <v>638</v>
      </c>
      <c r="D160" s="34" t="s">
        <v>639</v>
      </c>
      <c r="E160" s="36"/>
      <c r="F160" s="46" t="s">
        <v>603</v>
      </c>
      <c r="G160" s="108" t="s">
        <v>604</v>
      </c>
      <c r="H160" s="36" t="s">
        <v>211</v>
      </c>
      <c r="I160" s="36" t="s">
        <v>640</v>
      </c>
      <c r="J160" s="5" t="s">
        <v>71</v>
      </c>
      <c r="K160" s="109" t="s">
        <v>72</v>
      </c>
      <c r="L160" s="5"/>
      <c r="M160" s="5"/>
      <c r="N160" s="10"/>
      <c r="O160" s="36"/>
      <c r="P160" s="36"/>
      <c r="Q160" s="36"/>
      <c r="R160" s="5"/>
      <c r="S160" s="104" t="s">
        <v>50</v>
      </c>
    </row>
    <row r="161" spans="1:29" ht="60.75" customHeight="1" x14ac:dyDescent="0.2">
      <c r="A161" s="48">
        <v>1</v>
      </c>
      <c r="B161" s="12" t="s">
        <v>19</v>
      </c>
      <c r="C161" s="13" t="s">
        <v>641</v>
      </c>
      <c r="D161" s="65" t="s">
        <v>642</v>
      </c>
      <c r="E161" s="78"/>
      <c r="F161" s="46" t="s">
        <v>643</v>
      </c>
      <c r="G161" s="112" t="s">
        <v>644</v>
      </c>
      <c r="H161" s="46"/>
      <c r="I161" s="46"/>
      <c r="N161" s="5"/>
      <c r="O161" s="36"/>
      <c r="P161" s="36"/>
      <c r="Q161" s="36"/>
      <c r="R161" s="4"/>
      <c r="S161" s="104" t="s">
        <v>50</v>
      </c>
    </row>
    <row r="162" spans="1:29" ht="60.75" customHeight="1" x14ac:dyDescent="0.2">
      <c r="A162" s="48">
        <v>1</v>
      </c>
      <c r="B162" s="12" t="s">
        <v>19</v>
      </c>
      <c r="C162" s="13" t="s">
        <v>645</v>
      </c>
      <c r="D162" s="65" t="s">
        <v>646</v>
      </c>
      <c r="E162" s="78"/>
      <c r="F162" s="46" t="s">
        <v>647</v>
      </c>
      <c r="G162" s="112" t="s">
        <v>648</v>
      </c>
      <c r="J162" s="5"/>
      <c r="K162" s="5"/>
      <c r="L162" s="5"/>
      <c r="M162" s="5"/>
      <c r="N162" s="5" t="s">
        <v>649</v>
      </c>
      <c r="O162" s="36" t="s">
        <v>650</v>
      </c>
      <c r="P162" s="36" t="s">
        <v>651</v>
      </c>
      <c r="Q162" s="36" t="s">
        <v>473</v>
      </c>
      <c r="R162" s="4"/>
      <c r="S162" s="104" t="s">
        <v>50</v>
      </c>
    </row>
    <row r="163" spans="1:29" ht="60.75" customHeight="1" x14ac:dyDescent="0.2">
      <c r="A163" s="52">
        <v>51</v>
      </c>
      <c r="B163" s="15" t="s">
        <v>652</v>
      </c>
      <c r="C163" s="16" t="s">
        <v>653</v>
      </c>
      <c r="D163" s="61" t="s">
        <v>654</v>
      </c>
      <c r="E163" s="52"/>
      <c r="F163" s="38" t="s">
        <v>655</v>
      </c>
      <c r="G163" s="110" t="s">
        <v>656</v>
      </c>
      <c r="J163" s="10"/>
      <c r="K163" s="10"/>
      <c r="L163" s="10"/>
      <c r="M163" s="10"/>
      <c r="N163" s="10"/>
      <c r="O163" s="52"/>
      <c r="P163" s="52"/>
      <c r="Q163" s="52" t="s">
        <v>36</v>
      </c>
      <c r="R163" s="5"/>
      <c r="S163" s="104" t="s">
        <v>50</v>
      </c>
    </row>
    <row r="164" spans="1:29" ht="60.75" customHeight="1" x14ac:dyDescent="0.2">
      <c r="A164" s="52">
        <v>51</v>
      </c>
      <c r="B164" s="15" t="s">
        <v>652</v>
      </c>
      <c r="C164" s="16" t="s">
        <v>657</v>
      </c>
      <c r="D164" s="61" t="s">
        <v>658</v>
      </c>
      <c r="E164" s="52"/>
      <c r="F164" s="38" t="s">
        <v>659</v>
      </c>
      <c r="G164" s="110" t="s">
        <v>660</v>
      </c>
      <c r="J164" s="10"/>
      <c r="K164" s="10"/>
      <c r="L164" s="10"/>
      <c r="M164" s="10"/>
      <c r="N164" s="10"/>
      <c r="O164" s="52"/>
      <c r="P164" s="52"/>
      <c r="Q164" s="52" t="s">
        <v>36</v>
      </c>
      <c r="R164" s="5"/>
      <c r="S164" s="104" t="s">
        <v>50</v>
      </c>
    </row>
    <row r="165" spans="1:29" ht="60.75" customHeight="1" x14ac:dyDescent="0.2">
      <c r="A165" s="48">
        <v>32</v>
      </c>
      <c r="B165" s="12" t="s">
        <v>579</v>
      </c>
      <c r="C165" s="13" t="s">
        <v>661</v>
      </c>
      <c r="D165" s="34" t="s">
        <v>662</v>
      </c>
      <c r="E165" s="36"/>
      <c r="F165" s="57" t="s">
        <v>663</v>
      </c>
      <c r="G165" s="112" t="s">
        <v>664</v>
      </c>
      <c r="H165" s="5" t="s">
        <v>665</v>
      </c>
      <c r="I165" s="109" t="s">
        <v>666</v>
      </c>
      <c r="J165" s="5"/>
      <c r="K165" s="5"/>
      <c r="L165" s="5"/>
      <c r="M165" s="5"/>
      <c r="N165" s="5"/>
      <c r="O165" s="36"/>
      <c r="P165" s="36"/>
      <c r="Q165" s="36" t="s">
        <v>36</v>
      </c>
      <c r="R165" s="5"/>
      <c r="S165" s="104" t="s">
        <v>50</v>
      </c>
    </row>
    <row r="166" spans="1:29" ht="60.75" customHeight="1" x14ac:dyDescent="0.2">
      <c r="A166" s="48">
        <v>53</v>
      </c>
      <c r="B166" s="12" t="s">
        <v>245</v>
      </c>
      <c r="C166" s="17" t="s">
        <v>667</v>
      </c>
      <c r="D166" s="66" t="s">
        <v>668</v>
      </c>
      <c r="E166" s="72"/>
      <c r="F166" s="44" t="s">
        <v>669</v>
      </c>
      <c r="G166" s="108" t="s">
        <v>670</v>
      </c>
      <c r="H166" s="95" t="s">
        <v>671</v>
      </c>
      <c r="I166" s="5" t="s">
        <v>186</v>
      </c>
      <c r="J166" s="5"/>
      <c r="K166" s="5"/>
      <c r="L166" s="5"/>
      <c r="M166" s="5"/>
      <c r="N166" s="5"/>
      <c r="O166" s="36"/>
      <c r="P166" s="36"/>
      <c r="Q166" s="36"/>
      <c r="R166" s="5"/>
      <c r="S166" s="104" t="s">
        <v>50</v>
      </c>
    </row>
    <row r="167" spans="1:29" ht="60.75" customHeight="1" x14ac:dyDescent="0.2">
      <c r="A167" s="48">
        <v>53</v>
      </c>
      <c r="B167" s="48" t="s">
        <v>245</v>
      </c>
      <c r="C167" s="50" t="s">
        <v>672</v>
      </c>
      <c r="D167" s="36" t="s">
        <v>673</v>
      </c>
      <c r="E167" s="36"/>
      <c r="F167" s="36" t="s">
        <v>674</v>
      </c>
      <c r="G167" s="108" t="s">
        <v>675</v>
      </c>
      <c r="H167" s="36"/>
      <c r="I167" s="36"/>
      <c r="J167" s="36"/>
      <c r="K167" s="36"/>
      <c r="L167" s="36"/>
      <c r="M167" s="36"/>
      <c r="N167" s="36"/>
      <c r="O167" s="36"/>
      <c r="P167" s="36"/>
      <c r="Q167" s="36"/>
      <c r="R167" s="5"/>
      <c r="S167" s="104" t="s">
        <v>50</v>
      </c>
      <c r="T167" s="10"/>
      <c r="U167" s="10"/>
      <c r="V167" s="10"/>
      <c r="W167" s="10"/>
      <c r="X167" s="10"/>
      <c r="Y167" s="10"/>
      <c r="Z167" s="10"/>
      <c r="AA167" s="10"/>
      <c r="AB167" s="10"/>
      <c r="AC167" s="10"/>
    </row>
    <row r="168" spans="1:29" ht="60.75" customHeight="1" x14ac:dyDescent="0.2">
      <c r="A168" s="48">
        <v>23</v>
      </c>
      <c r="B168" s="48" t="s">
        <v>623</v>
      </c>
      <c r="C168" s="48" t="s">
        <v>676</v>
      </c>
      <c r="D168" s="46" t="s">
        <v>677</v>
      </c>
      <c r="E168" s="46"/>
      <c r="F168" s="36" t="s">
        <v>678</v>
      </c>
      <c r="G168" s="108" t="s">
        <v>679</v>
      </c>
      <c r="H168" s="51"/>
      <c r="I168" s="36"/>
      <c r="J168" s="36"/>
      <c r="K168" s="36"/>
      <c r="L168" s="36"/>
      <c r="M168" s="36"/>
      <c r="N168" s="36" t="s">
        <v>680</v>
      </c>
      <c r="O168" s="36"/>
      <c r="P168" s="36"/>
      <c r="Q168" s="36"/>
      <c r="R168" s="5"/>
      <c r="S168" s="105" t="s">
        <v>150</v>
      </c>
      <c r="T168" s="10"/>
      <c r="U168" s="10"/>
      <c r="V168" s="10"/>
      <c r="W168" s="10"/>
      <c r="X168" s="10"/>
      <c r="Y168" s="10"/>
      <c r="Z168" s="10"/>
      <c r="AA168" s="10"/>
      <c r="AB168" s="10"/>
      <c r="AC168" s="10"/>
    </row>
    <row r="169" spans="1:29" ht="60.75" customHeight="1" x14ac:dyDescent="0.2">
      <c r="A169" s="48">
        <v>13</v>
      </c>
      <c r="B169" s="48" t="s">
        <v>115</v>
      </c>
      <c r="C169" s="50" t="s">
        <v>681</v>
      </c>
      <c r="D169" s="46" t="s">
        <v>682</v>
      </c>
      <c r="E169" s="46"/>
      <c r="F169" s="36"/>
      <c r="G169" s="85" t="s">
        <v>29</v>
      </c>
      <c r="H169" s="36"/>
      <c r="I169" s="36"/>
      <c r="J169" s="36"/>
      <c r="K169" s="36"/>
      <c r="L169" s="36"/>
      <c r="M169" s="36"/>
      <c r="N169" s="36"/>
      <c r="O169" s="36"/>
      <c r="P169" s="36"/>
      <c r="Q169" s="36" t="s">
        <v>68</v>
      </c>
      <c r="R169" s="5"/>
      <c r="S169" s="105"/>
      <c r="T169" s="10"/>
      <c r="U169" s="10"/>
      <c r="V169" s="10"/>
      <c r="W169" s="10"/>
      <c r="X169" s="10"/>
      <c r="Y169" s="10"/>
      <c r="Z169" s="10"/>
      <c r="AA169" s="10"/>
      <c r="AB169" s="10"/>
      <c r="AC169" s="10"/>
    </row>
    <row r="170" spans="1:29" ht="60.75" customHeight="1" x14ac:dyDescent="0.2">
      <c r="A170" s="48">
        <v>23</v>
      </c>
      <c r="B170" s="48" t="s">
        <v>623</v>
      </c>
      <c r="C170" s="48" t="s">
        <v>683</v>
      </c>
      <c r="D170" s="46" t="s">
        <v>684</v>
      </c>
      <c r="E170" s="46"/>
      <c r="F170" s="57" t="s">
        <v>685</v>
      </c>
      <c r="G170" s="108" t="s">
        <v>686</v>
      </c>
      <c r="H170" s="57" t="s">
        <v>257</v>
      </c>
      <c r="I170" s="36" t="s">
        <v>415</v>
      </c>
      <c r="J170" s="36"/>
      <c r="K170" s="36"/>
      <c r="L170" s="36"/>
      <c r="M170" s="36"/>
      <c r="N170" s="36"/>
      <c r="O170" s="36"/>
      <c r="P170" s="36"/>
      <c r="Q170" s="36" t="s">
        <v>109</v>
      </c>
      <c r="R170" s="5"/>
      <c r="S170" s="104" t="s">
        <v>50</v>
      </c>
      <c r="T170" s="10"/>
      <c r="U170" s="10"/>
      <c r="V170" s="10"/>
      <c r="W170" s="10"/>
      <c r="X170" s="10"/>
      <c r="Y170" s="10"/>
      <c r="Z170" s="10"/>
      <c r="AA170" s="10"/>
      <c r="AB170" s="10"/>
      <c r="AC170" s="10"/>
    </row>
    <row r="171" spans="1:29" ht="60.75" customHeight="1" x14ac:dyDescent="0.2">
      <c r="A171" s="48">
        <v>70</v>
      </c>
      <c r="B171" s="48" t="s">
        <v>84</v>
      </c>
      <c r="C171" s="48" t="s">
        <v>687</v>
      </c>
      <c r="D171" s="46" t="s">
        <v>688</v>
      </c>
      <c r="E171" s="46"/>
      <c r="F171" s="57" t="s">
        <v>148</v>
      </c>
      <c r="G171" s="108" t="s">
        <v>149</v>
      </c>
      <c r="H171" s="95" t="s">
        <v>689</v>
      </c>
      <c r="I171" s="36" t="s">
        <v>690</v>
      </c>
      <c r="J171" s="36"/>
      <c r="K171" s="36"/>
      <c r="L171" s="36"/>
      <c r="M171" s="36"/>
      <c r="N171" s="36"/>
      <c r="O171" s="36"/>
      <c r="P171" s="36"/>
      <c r="Q171" s="36"/>
      <c r="R171" s="5"/>
      <c r="S171" s="105" t="s">
        <v>150</v>
      </c>
      <c r="T171" s="10"/>
      <c r="U171" s="10"/>
      <c r="V171" s="10"/>
      <c r="W171" s="10"/>
      <c r="X171" s="10"/>
      <c r="Y171" s="10"/>
      <c r="Z171" s="10"/>
      <c r="AA171" s="10"/>
      <c r="AB171" s="10"/>
      <c r="AC171" s="10"/>
    </row>
    <row r="172" spans="1:29" ht="60.75" customHeight="1" x14ac:dyDescent="0.2">
      <c r="A172" s="48">
        <v>19</v>
      </c>
      <c r="B172" s="48" t="s">
        <v>265</v>
      </c>
      <c r="C172" s="48" t="s">
        <v>691</v>
      </c>
      <c r="D172" s="36" t="s">
        <v>692</v>
      </c>
      <c r="E172" s="36"/>
      <c r="F172" s="57" t="s">
        <v>252</v>
      </c>
      <c r="G172" s="110" t="s">
        <v>594</v>
      </c>
      <c r="H172" s="36"/>
      <c r="I172" s="36"/>
      <c r="J172" s="36"/>
      <c r="K172" s="36"/>
      <c r="L172" s="36"/>
      <c r="M172" s="36"/>
      <c r="N172" s="36"/>
      <c r="O172" s="36"/>
      <c r="P172" s="36"/>
      <c r="Q172" s="36" t="s">
        <v>25</v>
      </c>
      <c r="R172" s="5"/>
      <c r="S172" s="104" t="s">
        <v>50</v>
      </c>
      <c r="T172" s="10"/>
      <c r="U172" s="10"/>
      <c r="V172" s="10"/>
      <c r="W172" s="10"/>
      <c r="X172" s="10"/>
      <c r="Y172" s="10"/>
      <c r="Z172" s="10"/>
      <c r="AA172" s="10"/>
      <c r="AB172" s="10"/>
      <c r="AC172" s="10"/>
    </row>
    <row r="173" spans="1:29" ht="60.75" customHeight="1" x14ac:dyDescent="0.2">
      <c r="A173" s="48">
        <v>9</v>
      </c>
      <c r="B173" s="48" t="s">
        <v>693</v>
      </c>
      <c r="C173" s="48" t="s">
        <v>694</v>
      </c>
      <c r="D173" s="36" t="s">
        <v>695</v>
      </c>
      <c r="E173" s="36"/>
      <c r="F173" s="57" t="s">
        <v>443</v>
      </c>
      <c r="G173" s="108" t="s">
        <v>444</v>
      </c>
      <c r="H173" s="57" t="s">
        <v>364</v>
      </c>
      <c r="I173" s="57" t="s">
        <v>365</v>
      </c>
      <c r="J173" s="36"/>
      <c r="K173" s="36"/>
      <c r="L173" s="36"/>
      <c r="M173" s="36"/>
      <c r="N173" s="36"/>
      <c r="O173" s="36"/>
      <c r="P173" s="36"/>
      <c r="Q173" s="36" t="s">
        <v>25</v>
      </c>
      <c r="R173" s="5"/>
      <c r="S173" s="105" t="s">
        <v>292</v>
      </c>
      <c r="T173" s="10"/>
      <c r="U173" s="10"/>
      <c r="V173" s="10"/>
      <c r="W173" s="10"/>
      <c r="X173" s="10"/>
      <c r="Y173" s="10"/>
      <c r="Z173" s="10"/>
      <c r="AA173" s="10"/>
      <c r="AB173" s="10"/>
      <c r="AC173" s="10"/>
    </row>
    <row r="174" spans="1:29" ht="60.75" customHeight="1" x14ac:dyDescent="0.2">
      <c r="A174" s="48">
        <v>45</v>
      </c>
      <c r="B174" s="48" t="s">
        <v>64</v>
      </c>
      <c r="C174" s="50" t="s">
        <v>696</v>
      </c>
      <c r="D174" s="36" t="s">
        <v>697</v>
      </c>
      <c r="E174" s="36"/>
      <c r="F174" s="51" t="s">
        <v>82</v>
      </c>
      <c r="G174" s="115" t="s">
        <v>83</v>
      </c>
      <c r="H174" s="10" t="s">
        <v>698</v>
      </c>
      <c r="I174" s="96" t="s">
        <v>699</v>
      </c>
      <c r="J174" s="36" t="s">
        <v>700</v>
      </c>
      <c r="K174" s="36" t="s">
        <v>701</v>
      </c>
      <c r="L174" s="36"/>
      <c r="M174" s="91"/>
      <c r="N174" s="36" t="s">
        <v>702</v>
      </c>
      <c r="O174" s="36"/>
      <c r="P174" s="36"/>
      <c r="Q174" s="36" t="s">
        <v>123</v>
      </c>
      <c r="R174" s="5"/>
      <c r="S174" s="104" t="s">
        <v>50</v>
      </c>
      <c r="T174" s="10"/>
      <c r="U174" s="10"/>
      <c r="V174" s="10"/>
      <c r="W174" s="10"/>
      <c r="X174" s="10"/>
      <c r="Y174" s="10"/>
      <c r="Z174" s="10"/>
      <c r="AA174" s="10"/>
      <c r="AB174" s="10"/>
      <c r="AC174" s="10"/>
    </row>
    <row r="175" spans="1:29" ht="60.75" customHeight="1" x14ac:dyDescent="0.2">
      <c r="A175" s="48">
        <v>75</v>
      </c>
      <c r="B175" s="48" t="s">
        <v>703</v>
      </c>
      <c r="C175" s="48" t="s">
        <v>704</v>
      </c>
      <c r="D175" s="36" t="s">
        <v>705</v>
      </c>
      <c r="E175" s="36"/>
      <c r="F175" s="51" t="s">
        <v>706</v>
      </c>
      <c r="G175" s="110" t="s">
        <v>707</v>
      </c>
      <c r="H175" s="36"/>
      <c r="I175" s="36"/>
      <c r="J175" s="36"/>
      <c r="K175" s="36"/>
      <c r="L175" s="36"/>
      <c r="M175" s="36"/>
      <c r="N175" s="36" t="s">
        <v>708</v>
      </c>
      <c r="O175" s="36"/>
      <c r="P175" s="36"/>
      <c r="Q175" s="36" t="s">
        <v>123</v>
      </c>
      <c r="R175" s="5"/>
      <c r="S175" s="105" t="s">
        <v>37</v>
      </c>
      <c r="T175" s="10"/>
      <c r="U175" s="10"/>
      <c r="V175" s="10"/>
      <c r="W175" s="10"/>
      <c r="X175" s="10"/>
      <c r="Y175" s="10"/>
      <c r="Z175" s="10"/>
      <c r="AA175" s="10"/>
      <c r="AB175" s="10"/>
      <c r="AC175" s="10"/>
    </row>
    <row r="176" spans="1:29" ht="60.75" customHeight="1" x14ac:dyDescent="0.2">
      <c r="A176" s="48">
        <v>20</v>
      </c>
      <c r="B176" s="48" t="s">
        <v>709</v>
      </c>
      <c r="C176" s="55" t="s">
        <v>710</v>
      </c>
      <c r="D176" s="67" t="s">
        <v>711</v>
      </c>
      <c r="E176" s="67"/>
      <c r="F176" s="52" t="s">
        <v>712</v>
      </c>
      <c r="G176" s="108" t="s">
        <v>713</v>
      </c>
      <c r="H176" s="52"/>
      <c r="I176" s="36"/>
      <c r="J176" s="36"/>
      <c r="K176" s="36"/>
      <c r="L176" s="36"/>
      <c r="M176" s="36"/>
      <c r="N176" s="36"/>
      <c r="O176" s="36"/>
      <c r="P176" s="36"/>
      <c r="Q176" s="36" t="s">
        <v>473</v>
      </c>
      <c r="R176" s="5"/>
      <c r="S176" s="105" t="s">
        <v>37</v>
      </c>
      <c r="T176" s="10"/>
      <c r="U176" s="10"/>
      <c r="V176" s="10"/>
      <c r="W176" s="10"/>
      <c r="X176" s="10"/>
      <c r="Y176" s="10"/>
      <c r="Z176" s="10"/>
      <c r="AA176" s="10"/>
      <c r="AB176" s="10"/>
      <c r="AC176" s="10"/>
    </row>
    <row r="177" spans="1:29" ht="60.75" customHeight="1" x14ac:dyDescent="0.2">
      <c r="A177" s="48">
        <v>47</v>
      </c>
      <c r="B177" s="48" t="s">
        <v>714</v>
      </c>
      <c r="C177" s="55" t="s">
        <v>715</v>
      </c>
      <c r="D177" s="69" t="s">
        <v>716</v>
      </c>
      <c r="E177" s="69"/>
      <c r="F177" s="10" t="s">
        <v>698</v>
      </c>
      <c r="G177" s="110" t="s">
        <v>699</v>
      </c>
      <c r="H177" s="36"/>
      <c r="I177" s="36"/>
      <c r="J177" s="36"/>
      <c r="K177" s="36"/>
      <c r="L177" s="36"/>
      <c r="M177" s="36"/>
      <c r="N177" s="36" t="s">
        <v>717</v>
      </c>
      <c r="O177" s="36"/>
      <c r="P177" s="36"/>
      <c r="Q177" s="36" t="s">
        <v>36</v>
      </c>
      <c r="R177" s="5"/>
      <c r="S177" s="104" t="s">
        <v>50</v>
      </c>
      <c r="T177" s="10"/>
      <c r="U177" s="10"/>
      <c r="V177" s="10"/>
      <c r="W177" s="10"/>
      <c r="X177" s="10"/>
      <c r="Y177" s="10"/>
      <c r="Z177" s="10"/>
      <c r="AA177" s="10"/>
      <c r="AB177" s="10"/>
      <c r="AC177" s="10"/>
    </row>
    <row r="178" spans="1:29" ht="60.75" customHeight="1" x14ac:dyDescent="0.2">
      <c r="A178" s="48">
        <v>68</v>
      </c>
      <c r="B178" s="48" t="s">
        <v>88</v>
      </c>
      <c r="C178" s="48" t="s">
        <v>718</v>
      </c>
      <c r="D178" s="36" t="s">
        <v>719</v>
      </c>
      <c r="E178" s="36"/>
      <c r="F178" s="52" t="s">
        <v>408</v>
      </c>
      <c r="G178" s="110" t="s">
        <v>409</v>
      </c>
      <c r="H178" s="36" t="s">
        <v>720</v>
      </c>
      <c r="I178" s="36" t="s">
        <v>721</v>
      </c>
      <c r="J178" s="36"/>
      <c r="K178" s="36"/>
      <c r="L178" s="36"/>
      <c r="M178" s="36"/>
      <c r="N178" s="36"/>
      <c r="O178" s="36"/>
      <c r="P178" s="36"/>
      <c r="Q178" s="36" t="s">
        <v>25</v>
      </c>
      <c r="R178" s="5"/>
      <c r="S178" s="104" t="s">
        <v>50</v>
      </c>
      <c r="T178" s="10"/>
      <c r="U178" s="10"/>
      <c r="V178" s="10"/>
      <c r="W178" s="10"/>
      <c r="X178" s="10"/>
      <c r="Y178" s="10"/>
      <c r="Z178" s="10"/>
      <c r="AA178" s="10"/>
      <c r="AB178" s="10"/>
      <c r="AC178" s="10"/>
    </row>
    <row r="179" spans="1:29" ht="60.75" customHeight="1" x14ac:dyDescent="0.2">
      <c r="A179" s="48">
        <v>62</v>
      </c>
      <c r="B179" s="48" t="s">
        <v>405</v>
      </c>
      <c r="C179" s="48" t="s">
        <v>722</v>
      </c>
      <c r="D179" s="46" t="s">
        <v>723</v>
      </c>
      <c r="E179" s="46"/>
      <c r="F179" s="36"/>
      <c r="G179" s="85" t="s">
        <v>29</v>
      </c>
      <c r="H179" s="36"/>
      <c r="I179" s="36"/>
      <c r="J179" s="36"/>
      <c r="K179" s="36"/>
      <c r="L179" s="36"/>
      <c r="M179" s="36"/>
      <c r="N179" s="36"/>
      <c r="O179" s="36"/>
      <c r="P179" s="36"/>
      <c r="Q179" s="36"/>
      <c r="R179" s="5"/>
      <c r="S179" s="105"/>
      <c r="T179" s="10"/>
      <c r="U179" s="10"/>
      <c r="V179" s="10"/>
      <c r="W179" s="10"/>
      <c r="X179" s="10"/>
      <c r="Y179" s="10"/>
      <c r="Z179" s="10"/>
      <c r="AA179" s="10"/>
      <c r="AB179" s="10"/>
      <c r="AC179" s="10"/>
    </row>
    <row r="180" spans="1:29" ht="60.75" customHeight="1" x14ac:dyDescent="0.2">
      <c r="A180" s="48">
        <v>31</v>
      </c>
      <c r="B180" s="48" t="s">
        <v>428</v>
      </c>
      <c r="C180" s="50" t="s">
        <v>724</v>
      </c>
      <c r="D180" s="36" t="s">
        <v>725</v>
      </c>
      <c r="E180" s="36"/>
      <c r="F180" s="36" t="s">
        <v>726</v>
      </c>
      <c r="G180" s="108" t="s">
        <v>727</v>
      </c>
      <c r="H180" s="36"/>
      <c r="I180" s="36"/>
      <c r="J180" s="36"/>
      <c r="K180" s="36"/>
      <c r="L180" s="36"/>
      <c r="M180" s="36"/>
      <c r="N180" s="36"/>
      <c r="O180" s="36"/>
      <c r="P180" s="36"/>
      <c r="Q180" s="36" t="s">
        <v>68</v>
      </c>
      <c r="R180" s="5"/>
      <c r="S180" s="105" t="s">
        <v>37</v>
      </c>
      <c r="T180" s="10"/>
      <c r="U180" s="10"/>
      <c r="V180" s="10"/>
      <c r="W180" s="10"/>
      <c r="X180" s="10"/>
      <c r="Y180" s="10"/>
      <c r="Z180" s="10"/>
      <c r="AA180" s="10"/>
      <c r="AB180" s="10"/>
      <c r="AC180" s="10"/>
    </row>
    <row r="181" spans="1:29" ht="60.75" customHeight="1" x14ac:dyDescent="0.2">
      <c r="A181" s="48">
        <v>58</v>
      </c>
      <c r="B181" s="48" t="s">
        <v>230</v>
      </c>
      <c r="C181" s="48" t="s">
        <v>728</v>
      </c>
      <c r="D181" s="46" t="s">
        <v>729</v>
      </c>
      <c r="E181" s="46"/>
      <c r="F181" s="52" t="s">
        <v>730</v>
      </c>
      <c r="G181" s="110" t="s">
        <v>731</v>
      </c>
      <c r="H181" s="52"/>
      <c r="I181" s="52"/>
      <c r="J181" s="53"/>
      <c r="K181" s="53"/>
      <c r="L181" s="53"/>
      <c r="M181" s="53"/>
      <c r="N181" s="52"/>
      <c r="O181" s="36"/>
      <c r="P181" s="36"/>
      <c r="Q181" s="36" t="s">
        <v>36</v>
      </c>
      <c r="R181" s="5"/>
      <c r="S181" s="104" t="s">
        <v>50</v>
      </c>
      <c r="T181" s="10"/>
      <c r="U181" s="10"/>
      <c r="V181" s="10"/>
      <c r="W181" s="10"/>
      <c r="X181" s="10"/>
      <c r="Y181" s="10"/>
      <c r="Z181" s="10"/>
      <c r="AA181" s="10"/>
      <c r="AB181" s="10"/>
      <c r="AC181" s="10"/>
    </row>
    <row r="182" spans="1:29" ht="60.75" customHeight="1" x14ac:dyDescent="0.2">
      <c r="A182" s="48">
        <v>8</v>
      </c>
      <c r="B182" s="48" t="s">
        <v>732</v>
      </c>
      <c r="C182" s="50" t="s">
        <v>37</v>
      </c>
      <c r="D182" s="36" t="s">
        <v>733</v>
      </c>
      <c r="E182" s="36"/>
      <c r="F182" s="5" t="s">
        <v>4645</v>
      </c>
      <c r="G182" s="108" t="s">
        <v>87</v>
      </c>
      <c r="H182" s="36"/>
      <c r="I182" s="36"/>
      <c r="J182" s="36"/>
      <c r="K182" s="36"/>
      <c r="L182" s="36"/>
      <c r="M182" s="36"/>
      <c r="N182" s="36"/>
      <c r="O182" s="36"/>
      <c r="P182" s="36"/>
      <c r="Q182" s="36" t="s">
        <v>36</v>
      </c>
      <c r="R182" s="5"/>
      <c r="S182" s="105" t="s">
        <v>37</v>
      </c>
      <c r="T182" s="10"/>
      <c r="U182" s="10"/>
      <c r="V182" s="10"/>
      <c r="W182" s="10"/>
      <c r="X182" s="10"/>
      <c r="Y182" s="10"/>
      <c r="Z182" s="10"/>
      <c r="AA182" s="10"/>
      <c r="AB182" s="10"/>
      <c r="AC182" s="10"/>
    </row>
    <row r="183" spans="1:29" ht="60.75" customHeight="1" x14ac:dyDescent="0.2">
      <c r="A183" s="48">
        <v>35</v>
      </c>
      <c r="B183" s="48" t="s">
        <v>551</v>
      </c>
      <c r="C183" s="50" t="s">
        <v>37</v>
      </c>
      <c r="D183" s="46" t="s">
        <v>733</v>
      </c>
      <c r="E183" s="46"/>
      <c r="F183" s="51" t="s">
        <v>4644</v>
      </c>
      <c r="G183" s="108" t="s">
        <v>41</v>
      </c>
      <c r="H183" s="36"/>
      <c r="I183" s="36"/>
      <c r="J183" s="36"/>
      <c r="K183" s="36"/>
      <c r="L183" s="36"/>
      <c r="M183" s="36"/>
      <c r="N183" s="36"/>
      <c r="O183" s="36"/>
      <c r="P183" s="36"/>
      <c r="Q183" s="36" t="s">
        <v>36</v>
      </c>
      <c r="R183" s="5"/>
      <c r="S183" s="105" t="s">
        <v>37</v>
      </c>
      <c r="T183" s="10"/>
      <c r="U183" s="10"/>
      <c r="V183" s="10"/>
      <c r="W183" s="10"/>
      <c r="X183" s="10"/>
      <c r="Y183" s="10"/>
      <c r="Z183" s="10"/>
      <c r="AA183" s="10"/>
      <c r="AB183" s="10"/>
      <c r="AC183" s="10"/>
    </row>
    <row r="184" spans="1:29" ht="60.75" customHeight="1" x14ac:dyDescent="0.2">
      <c r="A184" s="48">
        <v>5</v>
      </c>
      <c r="B184" s="48" t="s">
        <v>544</v>
      </c>
      <c r="C184" s="48" t="s">
        <v>37</v>
      </c>
      <c r="D184" s="46" t="s">
        <v>734</v>
      </c>
      <c r="E184" s="46"/>
      <c r="F184" s="36" t="s">
        <v>4645</v>
      </c>
      <c r="G184" s="108" t="s">
        <v>87</v>
      </c>
      <c r="H184" s="52"/>
      <c r="I184" s="52"/>
      <c r="J184" s="53"/>
      <c r="K184" s="53"/>
      <c r="L184" s="53"/>
      <c r="M184" s="53"/>
      <c r="N184" s="52"/>
      <c r="O184" s="36"/>
      <c r="P184" s="36"/>
      <c r="Q184" s="36" t="s">
        <v>36</v>
      </c>
      <c r="R184" s="5"/>
      <c r="S184" s="105" t="s">
        <v>37</v>
      </c>
      <c r="T184" s="10"/>
      <c r="U184" s="10"/>
      <c r="V184" s="10"/>
      <c r="W184" s="10"/>
      <c r="X184" s="10"/>
      <c r="Y184" s="10"/>
      <c r="Z184" s="10"/>
      <c r="AA184" s="10"/>
      <c r="AB184" s="10"/>
      <c r="AC184" s="10"/>
    </row>
    <row r="185" spans="1:29" ht="60.75" customHeight="1" x14ac:dyDescent="0.2">
      <c r="A185" s="48">
        <v>47</v>
      </c>
      <c r="B185" s="48" t="s">
        <v>714</v>
      </c>
      <c r="C185" s="50" t="s">
        <v>37</v>
      </c>
      <c r="D185" s="46" t="s">
        <v>734</v>
      </c>
      <c r="E185" s="46"/>
      <c r="F185" s="51" t="s">
        <v>4644</v>
      </c>
      <c r="G185" s="108" t="s">
        <v>41</v>
      </c>
      <c r="H185" s="36"/>
      <c r="I185" s="36"/>
      <c r="J185" s="36"/>
      <c r="K185" s="36"/>
      <c r="L185" s="36"/>
      <c r="M185" s="36"/>
      <c r="N185" s="36"/>
      <c r="O185" s="36"/>
      <c r="P185" s="36"/>
      <c r="Q185" s="36" t="s">
        <v>36</v>
      </c>
      <c r="R185" s="5"/>
      <c r="S185" s="105" t="s">
        <v>37</v>
      </c>
      <c r="T185" s="10"/>
      <c r="U185" s="10"/>
      <c r="V185" s="10"/>
      <c r="W185" s="10"/>
      <c r="X185" s="10"/>
      <c r="Y185" s="10"/>
      <c r="Z185" s="10"/>
      <c r="AA185" s="10"/>
      <c r="AB185" s="10"/>
      <c r="AC185" s="10"/>
    </row>
    <row r="186" spans="1:29" ht="60.75" customHeight="1" x14ac:dyDescent="0.2">
      <c r="A186" s="52">
        <v>52</v>
      </c>
      <c r="B186" s="52" t="s">
        <v>155</v>
      </c>
      <c r="C186" s="52" t="s">
        <v>37</v>
      </c>
      <c r="D186" s="59" t="s">
        <v>734</v>
      </c>
      <c r="E186" s="59"/>
      <c r="F186" s="51" t="s">
        <v>4644</v>
      </c>
      <c r="G186" s="110" t="s">
        <v>41</v>
      </c>
      <c r="H186" s="52"/>
      <c r="I186" s="52"/>
      <c r="J186" s="52"/>
      <c r="K186" s="52"/>
      <c r="L186" s="52"/>
      <c r="M186" s="52"/>
      <c r="N186" s="52"/>
      <c r="O186" s="52"/>
      <c r="P186" s="52"/>
      <c r="Q186" s="52" t="s">
        <v>36</v>
      </c>
      <c r="R186" s="5"/>
      <c r="S186" s="105" t="s">
        <v>37</v>
      </c>
      <c r="T186" s="10"/>
      <c r="U186" s="10"/>
      <c r="V186" s="10"/>
      <c r="W186" s="10"/>
      <c r="X186" s="10"/>
      <c r="Y186" s="10"/>
      <c r="Z186" s="10"/>
      <c r="AA186" s="10"/>
      <c r="AB186" s="10"/>
      <c r="AC186" s="10"/>
    </row>
    <row r="187" spans="1:29" ht="60.75" customHeight="1" x14ac:dyDescent="0.2">
      <c r="A187" s="48">
        <v>72</v>
      </c>
      <c r="B187" s="48" t="s">
        <v>26</v>
      </c>
      <c r="C187" s="48" t="s">
        <v>735</v>
      </c>
      <c r="D187" s="34" t="s">
        <v>736</v>
      </c>
      <c r="E187" s="36"/>
      <c r="F187" s="52" t="s">
        <v>575</v>
      </c>
      <c r="G187" s="110" t="s">
        <v>737</v>
      </c>
      <c r="H187" s="36"/>
      <c r="I187" s="36"/>
      <c r="J187" s="36"/>
      <c r="K187" s="36"/>
      <c r="L187" s="36"/>
      <c r="M187" s="36"/>
      <c r="N187" s="36"/>
      <c r="O187" s="36"/>
      <c r="P187" s="36"/>
      <c r="Q187" s="36" t="s">
        <v>36</v>
      </c>
      <c r="R187" s="5"/>
      <c r="S187" s="105" t="s">
        <v>37</v>
      </c>
      <c r="T187" s="10"/>
      <c r="U187" s="10"/>
      <c r="V187" s="10"/>
      <c r="W187" s="10"/>
      <c r="X187" s="10"/>
      <c r="Y187" s="10"/>
      <c r="Z187" s="10"/>
      <c r="AA187" s="10"/>
      <c r="AB187" s="10"/>
      <c r="AC187" s="10"/>
    </row>
    <row r="188" spans="1:29" ht="60.75" customHeight="1" x14ac:dyDescent="0.2">
      <c r="A188" s="48">
        <v>14</v>
      </c>
      <c r="B188" s="48" t="s">
        <v>129</v>
      </c>
      <c r="C188" s="50" t="s">
        <v>37</v>
      </c>
      <c r="D188" s="34" t="s">
        <v>738</v>
      </c>
      <c r="E188" s="36"/>
      <c r="F188" s="52" t="s">
        <v>4645</v>
      </c>
      <c r="G188" s="108" t="s">
        <v>739</v>
      </c>
      <c r="H188" s="36"/>
      <c r="I188" s="36"/>
      <c r="J188" s="36"/>
      <c r="K188" s="36"/>
      <c r="L188" s="36"/>
      <c r="M188" s="36"/>
      <c r="N188" s="36"/>
      <c r="O188" s="36"/>
      <c r="P188" s="36"/>
      <c r="Q188" s="36" t="s">
        <v>36</v>
      </c>
      <c r="R188" s="5"/>
      <c r="S188" s="105" t="s">
        <v>37</v>
      </c>
      <c r="T188" s="10"/>
      <c r="U188" s="10"/>
      <c r="V188" s="10"/>
      <c r="W188" s="10"/>
      <c r="X188" s="10"/>
      <c r="Y188" s="10"/>
      <c r="Z188" s="10"/>
      <c r="AA188" s="10"/>
      <c r="AB188" s="10"/>
      <c r="AC188" s="10"/>
    </row>
    <row r="189" spans="1:29" ht="60.75" customHeight="1" x14ac:dyDescent="0.2">
      <c r="A189" s="48">
        <v>62</v>
      </c>
      <c r="B189" s="48" t="s">
        <v>405</v>
      </c>
      <c r="C189" s="48" t="s">
        <v>37</v>
      </c>
      <c r="D189" s="62" t="s">
        <v>738</v>
      </c>
      <c r="E189" s="46"/>
      <c r="F189" s="52" t="s">
        <v>4645</v>
      </c>
      <c r="G189" s="110" t="s">
        <v>87</v>
      </c>
      <c r="H189" s="36"/>
      <c r="I189" s="36"/>
      <c r="J189" s="36"/>
      <c r="K189" s="36"/>
      <c r="L189" s="36"/>
      <c r="M189" s="36"/>
      <c r="N189" s="36"/>
      <c r="O189" s="36"/>
      <c r="P189" s="36"/>
      <c r="Q189" s="36" t="s">
        <v>36</v>
      </c>
      <c r="R189" s="5"/>
      <c r="S189" s="105" t="s">
        <v>37</v>
      </c>
      <c r="T189" s="10"/>
      <c r="U189" s="10"/>
      <c r="V189" s="10"/>
      <c r="W189" s="10"/>
      <c r="X189" s="10"/>
      <c r="Y189" s="10"/>
      <c r="Z189" s="10"/>
      <c r="AA189" s="10"/>
      <c r="AB189" s="10"/>
      <c r="AC189" s="10"/>
    </row>
    <row r="190" spans="1:29" ht="60.75" customHeight="1" x14ac:dyDescent="0.2">
      <c r="A190" s="48">
        <v>63</v>
      </c>
      <c r="B190" s="48" t="s">
        <v>740</v>
      </c>
      <c r="C190" s="48" t="s">
        <v>37</v>
      </c>
      <c r="D190" s="46" t="s">
        <v>738</v>
      </c>
      <c r="E190" s="46"/>
      <c r="F190" s="52" t="s">
        <v>4645</v>
      </c>
      <c r="G190" s="110" t="s">
        <v>87</v>
      </c>
      <c r="H190" s="52"/>
      <c r="I190" s="52"/>
      <c r="J190" s="53"/>
      <c r="K190" s="53"/>
      <c r="L190" s="53"/>
      <c r="M190" s="53"/>
      <c r="N190" s="52"/>
      <c r="O190" s="36"/>
      <c r="P190" s="36"/>
      <c r="Q190" s="36" t="s">
        <v>36</v>
      </c>
      <c r="R190" s="5"/>
      <c r="S190" s="105" t="s">
        <v>37</v>
      </c>
      <c r="T190" s="10"/>
      <c r="U190" s="10"/>
      <c r="V190" s="10"/>
      <c r="W190" s="10"/>
      <c r="X190" s="10"/>
      <c r="Y190" s="10"/>
      <c r="Z190" s="10"/>
      <c r="AA190" s="10"/>
      <c r="AB190" s="10"/>
      <c r="AC190" s="10"/>
    </row>
    <row r="191" spans="1:29" ht="60.75" customHeight="1" x14ac:dyDescent="0.2">
      <c r="A191" s="48">
        <v>64</v>
      </c>
      <c r="B191" s="48" t="s">
        <v>400</v>
      </c>
      <c r="C191" s="48" t="s">
        <v>37</v>
      </c>
      <c r="D191" s="46" t="s">
        <v>738</v>
      </c>
      <c r="E191" s="46"/>
      <c r="F191" s="52" t="s">
        <v>4645</v>
      </c>
      <c r="G191" s="110" t="s">
        <v>87</v>
      </c>
      <c r="H191" s="36"/>
      <c r="I191" s="36"/>
      <c r="J191" s="36"/>
      <c r="K191" s="36"/>
      <c r="L191" s="36"/>
      <c r="M191" s="36"/>
      <c r="N191" s="36"/>
      <c r="O191" s="36"/>
      <c r="P191" s="36"/>
      <c r="Q191" s="36" t="s">
        <v>36</v>
      </c>
      <c r="R191" s="5"/>
      <c r="S191" s="105" t="s">
        <v>37</v>
      </c>
      <c r="T191" s="10"/>
      <c r="U191" s="10"/>
      <c r="V191" s="10"/>
      <c r="W191" s="10"/>
      <c r="X191" s="10"/>
      <c r="Y191" s="10"/>
      <c r="Z191" s="10"/>
      <c r="AA191" s="10"/>
      <c r="AB191" s="10"/>
      <c r="AC191" s="10"/>
    </row>
    <row r="192" spans="1:29" ht="60.75" customHeight="1" x14ac:dyDescent="0.2">
      <c r="A192" s="48">
        <v>78</v>
      </c>
      <c r="B192" s="48" t="s">
        <v>525</v>
      </c>
      <c r="C192" s="48" t="s">
        <v>37</v>
      </c>
      <c r="D192" s="36" t="s">
        <v>738</v>
      </c>
      <c r="E192" s="36"/>
      <c r="F192" s="52" t="s">
        <v>4645</v>
      </c>
      <c r="G192" s="110" t="s">
        <v>87</v>
      </c>
      <c r="H192" s="36"/>
      <c r="I192" s="36"/>
      <c r="J192" s="36"/>
      <c r="K192" s="36"/>
      <c r="L192" s="36"/>
      <c r="M192" s="36"/>
      <c r="N192" s="36"/>
      <c r="O192" s="36"/>
      <c r="P192" s="36"/>
      <c r="Q192" s="36" t="s">
        <v>36</v>
      </c>
      <c r="R192" s="5"/>
      <c r="S192" s="105" t="s">
        <v>37</v>
      </c>
      <c r="T192" s="10"/>
      <c r="U192" s="10"/>
      <c r="V192" s="10"/>
      <c r="W192" s="10"/>
      <c r="X192" s="10"/>
      <c r="Y192" s="10"/>
      <c r="Z192" s="10"/>
      <c r="AA192" s="10"/>
      <c r="AB192" s="10"/>
      <c r="AC192" s="10"/>
    </row>
    <row r="193" spans="1:29" ht="60.75" customHeight="1" x14ac:dyDescent="0.2">
      <c r="A193" s="48">
        <v>81</v>
      </c>
      <c r="B193" s="48" t="s">
        <v>741</v>
      </c>
      <c r="C193" s="48" t="s">
        <v>37</v>
      </c>
      <c r="D193" s="46" t="s">
        <v>742</v>
      </c>
      <c r="E193" s="46"/>
      <c r="F193" s="52" t="s">
        <v>4645</v>
      </c>
      <c r="G193" s="110" t="s">
        <v>87</v>
      </c>
      <c r="H193" s="36"/>
      <c r="I193" s="36"/>
      <c r="J193" s="36"/>
      <c r="K193" s="36"/>
      <c r="L193" s="36"/>
      <c r="M193" s="36"/>
      <c r="N193" s="36"/>
      <c r="O193" s="36"/>
      <c r="P193" s="36"/>
      <c r="Q193" s="36" t="s">
        <v>36</v>
      </c>
      <c r="R193" s="5"/>
      <c r="S193" s="105" t="s">
        <v>37</v>
      </c>
      <c r="T193" s="10"/>
      <c r="U193" s="10"/>
      <c r="V193" s="10"/>
      <c r="W193" s="10"/>
      <c r="X193" s="10"/>
      <c r="Y193" s="10"/>
      <c r="Z193" s="10"/>
      <c r="AA193" s="10"/>
      <c r="AB193" s="10"/>
      <c r="AC193" s="10"/>
    </row>
    <row r="194" spans="1:29" ht="60.75" customHeight="1" x14ac:dyDescent="0.2">
      <c r="A194" s="48">
        <v>29</v>
      </c>
      <c r="B194" s="48" t="s">
        <v>547</v>
      </c>
      <c r="C194" s="48" t="s">
        <v>743</v>
      </c>
      <c r="D194" s="36" t="s">
        <v>744</v>
      </c>
      <c r="E194" s="36"/>
      <c r="F194" s="52" t="s">
        <v>745</v>
      </c>
      <c r="G194" s="110" t="s">
        <v>746</v>
      </c>
      <c r="H194" s="52"/>
      <c r="I194" s="52"/>
      <c r="J194" s="53"/>
      <c r="K194" s="53"/>
      <c r="L194" s="53"/>
      <c r="M194" s="53"/>
      <c r="N194" s="52" t="s">
        <v>747</v>
      </c>
      <c r="O194" s="36"/>
      <c r="P194" s="36"/>
      <c r="Q194" s="36" t="s">
        <v>68</v>
      </c>
      <c r="R194" s="5"/>
      <c r="S194" s="105" t="s">
        <v>50</v>
      </c>
      <c r="T194" s="10"/>
      <c r="U194" s="10"/>
      <c r="V194" s="10"/>
      <c r="W194" s="10"/>
      <c r="X194" s="10"/>
      <c r="Y194" s="10"/>
      <c r="Z194" s="10"/>
      <c r="AA194" s="10"/>
      <c r="AB194" s="10"/>
      <c r="AC194" s="10"/>
    </row>
    <row r="195" spans="1:29" ht="60.75" customHeight="1" x14ac:dyDescent="0.2">
      <c r="A195" s="48">
        <v>8</v>
      </c>
      <c r="B195" s="48" t="s">
        <v>732</v>
      </c>
      <c r="C195" s="50" t="s">
        <v>748</v>
      </c>
      <c r="D195" s="36" t="s">
        <v>749</v>
      </c>
      <c r="E195" s="36"/>
      <c r="F195" s="52" t="s">
        <v>750</v>
      </c>
      <c r="G195" s="110" t="s">
        <v>751</v>
      </c>
      <c r="H195" s="36"/>
      <c r="I195" s="36"/>
      <c r="J195" s="36"/>
      <c r="K195" s="36"/>
      <c r="L195" s="36"/>
      <c r="M195" s="36"/>
      <c r="N195" s="36"/>
      <c r="O195" s="36"/>
      <c r="P195" s="36"/>
      <c r="Q195" s="36" t="s">
        <v>36</v>
      </c>
      <c r="R195" s="5"/>
      <c r="S195" s="105" t="s">
        <v>50</v>
      </c>
      <c r="T195" s="10"/>
      <c r="U195" s="10"/>
      <c r="V195" s="10"/>
      <c r="W195" s="10"/>
      <c r="X195" s="10"/>
      <c r="Y195" s="10"/>
      <c r="Z195" s="10"/>
      <c r="AA195" s="10"/>
      <c r="AB195" s="10"/>
      <c r="AC195" s="10"/>
    </row>
    <row r="196" spans="1:29" ht="60.75" customHeight="1" x14ac:dyDescent="0.2">
      <c r="A196" s="48">
        <v>8</v>
      </c>
      <c r="B196" s="48" t="s">
        <v>732</v>
      </c>
      <c r="C196" s="50" t="s">
        <v>752</v>
      </c>
      <c r="D196" s="36" t="s">
        <v>753</v>
      </c>
      <c r="E196" s="36"/>
      <c r="F196" s="52" t="s">
        <v>754</v>
      </c>
      <c r="G196" s="110" t="s">
        <v>755</v>
      </c>
      <c r="H196" s="52"/>
      <c r="I196" s="52"/>
      <c r="J196" s="36"/>
      <c r="K196" s="36"/>
      <c r="L196" s="36"/>
      <c r="M196" s="36"/>
      <c r="N196" s="36"/>
      <c r="O196" s="36"/>
      <c r="P196" s="36"/>
      <c r="Q196" s="36" t="s">
        <v>109</v>
      </c>
      <c r="R196" s="5"/>
      <c r="S196" s="105" t="s">
        <v>50</v>
      </c>
      <c r="T196" s="10"/>
      <c r="U196" s="10"/>
      <c r="V196" s="10"/>
      <c r="W196" s="10"/>
      <c r="X196" s="10"/>
      <c r="Y196" s="10"/>
      <c r="Z196" s="10"/>
      <c r="AA196" s="10"/>
      <c r="AB196" s="10"/>
      <c r="AC196" s="10"/>
    </row>
    <row r="197" spans="1:29" ht="60.75" customHeight="1" x14ac:dyDescent="0.2">
      <c r="A197" s="48">
        <v>25</v>
      </c>
      <c r="B197" s="48" t="s">
        <v>421</v>
      </c>
      <c r="C197" s="50" t="s">
        <v>756</v>
      </c>
      <c r="D197" s="46" t="s">
        <v>757</v>
      </c>
      <c r="E197" s="46"/>
      <c r="F197" s="51" t="s">
        <v>100</v>
      </c>
      <c r="G197" s="110" t="s">
        <v>101</v>
      </c>
      <c r="H197" s="36"/>
      <c r="I197" s="36"/>
      <c r="J197" s="36"/>
      <c r="K197" s="36"/>
      <c r="L197" s="36"/>
      <c r="M197" s="36"/>
      <c r="N197" s="36"/>
      <c r="O197" s="36"/>
      <c r="P197" s="36"/>
      <c r="Q197" s="36" t="s">
        <v>36</v>
      </c>
      <c r="R197" s="5"/>
      <c r="S197" s="105" t="s">
        <v>50</v>
      </c>
      <c r="T197" s="10"/>
      <c r="U197" s="10"/>
      <c r="V197" s="10"/>
      <c r="W197" s="10"/>
      <c r="X197" s="10"/>
      <c r="Y197" s="10"/>
      <c r="Z197" s="10"/>
      <c r="AA197" s="10"/>
      <c r="AB197" s="10"/>
      <c r="AC197" s="10"/>
    </row>
    <row r="198" spans="1:29" ht="60.75" customHeight="1" x14ac:dyDescent="0.2">
      <c r="A198" s="48">
        <v>10</v>
      </c>
      <c r="B198" s="48" t="s">
        <v>758</v>
      </c>
      <c r="C198" s="50" t="s">
        <v>759</v>
      </c>
      <c r="D198" s="46" t="s">
        <v>760</v>
      </c>
      <c r="E198" s="46"/>
      <c r="F198" s="36" t="s">
        <v>408</v>
      </c>
      <c r="G198" s="108" t="s">
        <v>412</v>
      </c>
      <c r="H198" s="36" t="s">
        <v>456</v>
      </c>
      <c r="I198" s="36" t="s">
        <v>761</v>
      </c>
      <c r="N198" s="36"/>
      <c r="O198" s="36"/>
      <c r="P198" s="36"/>
      <c r="Q198" s="36" t="s">
        <v>109</v>
      </c>
      <c r="R198" s="5"/>
      <c r="S198" s="105" t="s">
        <v>50</v>
      </c>
      <c r="T198" s="10"/>
      <c r="U198" s="10"/>
      <c r="V198" s="10"/>
      <c r="W198" s="10"/>
      <c r="X198" s="10"/>
      <c r="Y198" s="10"/>
      <c r="Z198" s="10"/>
      <c r="AA198" s="10"/>
      <c r="AB198" s="10"/>
      <c r="AC198" s="10"/>
    </row>
    <row r="199" spans="1:29" ht="60.75" customHeight="1" x14ac:dyDescent="0.2">
      <c r="A199" s="48">
        <v>42</v>
      </c>
      <c r="B199" s="48" t="s">
        <v>287</v>
      </c>
      <c r="C199" s="50" t="s">
        <v>762</v>
      </c>
      <c r="D199" s="34" t="s">
        <v>763</v>
      </c>
      <c r="E199" s="36"/>
      <c r="F199" s="36" t="s">
        <v>282</v>
      </c>
      <c r="G199" s="108" t="s">
        <v>283</v>
      </c>
      <c r="H199" s="36"/>
      <c r="I199" s="36"/>
      <c r="J199" s="36"/>
      <c r="K199" s="36"/>
      <c r="L199" s="36"/>
      <c r="M199" s="36"/>
      <c r="N199" s="36"/>
      <c r="O199" s="36"/>
      <c r="P199" s="36"/>
      <c r="Q199" s="36" t="s">
        <v>25</v>
      </c>
      <c r="R199" s="5"/>
      <c r="S199" s="105" t="s">
        <v>50</v>
      </c>
      <c r="T199" s="10"/>
      <c r="U199" s="10"/>
      <c r="V199" s="10"/>
      <c r="W199" s="10"/>
      <c r="X199" s="10"/>
      <c r="Y199" s="10"/>
      <c r="Z199" s="10"/>
      <c r="AA199" s="10"/>
      <c r="AB199" s="10"/>
      <c r="AC199" s="10"/>
    </row>
    <row r="200" spans="1:29" ht="60.75" customHeight="1" x14ac:dyDescent="0.2">
      <c r="A200" s="48">
        <v>39</v>
      </c>
      <c r="B200" s="48" t="s">
        <v>102</v>
      </c>
      <c r="C200" s="60" t="s">
        <v>764</v>
      </c>
      <c r="D200" s="34" t="s">
        <v>765</v>
      </c>
      <c r="E200" s="36"/>
      <c r="F200" s="36" t="s">
        <v>282</v>
      </c>
      <c r="G200" s="108" t="s">
        <v>283</v>
      </c>
      <c r="H200" s="36"/>
      <c r="I200" s="36"/>
      <c r="J200" s="36"/>
      <c r="K200" s="36"/>
      <c r="L200" s="36"/>
      <c r="M200" s="36"/>
      <c r="N200" s="36"/>
      <c r="O200" s="36"/>
      <c r="P200" s="36"/>
      <c r="Q200" s="36" t="s">
        <v>36</v>
      </c>
      <c r="R200" s="5"/>
      <c r="S200" s="105" t="s">
        <v>50</v>
      </c>
      <c r="T200" s="10"/>
      <c r="U200" s="10"/>
      <c r="V200" s="10"/>
      <c r="W200" s="10"/>
      <c r="X200" s="10"/>
      <c r="Y200" s="10"/>
      <c r="Z200" s="10"/>
      <c r="AA200" s="10"/>
      <c r="AB200" s="10"/>
      <c r="AC200" s="10"/>
    </row>
    <row r="201" spans="1:29" ht="60.75" customHeight="1" x14ac:dyDescent="0.2">
      <c r="A201" s="48">
        <v>33</v>
      </c>
      <c r="B201" s="48" t="s">
        <v>766</v>
      </c>
      <c r="C201" s="50" t="s">
        <v>767</v>
      </c>
      <c r="D201" s="62" t="s">
        <v>768</v>
      </c>
      <c r="E201" s="46"/>
      <c r="F201" s="36" t="s">
        <v>466</v>
      </c>
      <c r="G201" s="108" t="s">
        <v>467</v>
      </c>
      <c r="H201" s="52" t="s">
        <v>769</v>
      </c>
      <c r="I201" s="52" t="s">
        <v>770</v>
      </c>
      <c r="J201" s="36" t="s">
        <v>771</v>
      </c>
      <c r="K201" s="109" t="s">
        <v>772</v>
      </c>
      <c r="L201" s="116" t="s">
        <v>773</v>
      </c>
      <c r="M201" s="89" t="s">
        <v>774</v>
      </c>
      <c r="N201" s="36"/>
      <c r="O201" s="36"/>
      <c r="P201" s="36"/>
      <c r="Q201" s="36" t="s">
        <v>109</v>
      </c>
      <c r="R201" s="5"/>
      <c r="S201" s="105" t="s">
        <v>775</v>
      </c>
      <c r="T201" s="10"/>
      <c r="U201" s="10"/>
      <c r="V201" s="10"/>
      <c r="W201" s="10"/>
      <c r="X201" s="10"/>
      <c r="Y201" s="10"/>
      <c r="Z201" s="10"/>
      <c r="AA201" s="10"/>
      <c r="AB201" s="10"/>
      <c r="AC201" s="10"/>
    </row>
    <row r="202" spans="1:29" ht="60.75" customHeight="1" x14ac:dyDescent="0.2">
      <c r="A202" s="48">
        <v>58</v>
      </c>
      <c r="B202" s="48" t="s">
        <v>230</v>
      </c>
      <c r="C202" s="48" t="s">
        <v>776</v>
      </c>
      <c r="D202" s="62" t="s">
        <v>777</v>
      </c>
      <c r="E202" s="46"/>
      <c r="F202" s="52" t="s">
        <v>778</v>
      </c>
      <c r="G202" s="110" t="s">
        <v>779</v>
      </c>
      <c r="H202" s="52"/>
      <c r="I202" s="52"/>
      <c r="J202" s="53"/>
      <c r="K202" s="53"/>
      <c r="L202" s="53"/>
      <c r="M202" s="53"/>
      <c r="N202" s="52"/>
      <c r="O202" s="36"/>
      <c r="P202" s="36"/>
      <c r="Q202" s="36"/>
      <c r="R202" s="5"/>
      <c r="S202" s="105" t="s">
        <v>50</v>
      </c>
      <c r="T202" s="10"/>
      <c r="U202" s="10"/>
      <c r="V202" s="10"/>
      <c r="W202" s="10"/>
      <c r="X202" s="10"/>
      <c r="Y202" s="10"/>
      <c r="Z202" s="10"/>
      <c r="AA202" s="10"/>
      <c r="AB202" s="10"/>
      <c r="AC202" s="10"/>
    </row>
    <row r="203" spans="1:29" ht="60.75" customHeight="1" x14ac:dyDescent="0.2">
      <c r="A203" s="48">
        <v>58</v>
      </c>
      <c r="B203" s="48" t="s">
        <v>230</v>
      </c>
      <c r="C203" s="48" t="s">
        <v>780</v>
      </c>
      <c r="D203" s="62" t="s">
        <v>781</v>
      </c>
      <c r="E203" s="46"/>
      <c r="F203" s="52" t="s">
        <v>782</v>
      </c>
      <c r="G203" s="110" t="s">
        <v>783</v>
      </c>
      <c r="H203" s="52"/>
      <c r="I203" s="52"/>
      <c r="J203" s="53"/>
      <c r="K203" s="53"/>
      <c r="L203" s="53"/>
      <c r="M203" s="53"/>
      <c r="N203" s="52"/>
      <c r="O203" s="36"/>
      <c r="P203" s="36"/>
      <c r="Q203" s="36"/>
      <c r="R203" s="5"/>
      <c r="S203" s="105" t="s">
        <v>50</v>
      </c>
      <c r="T203" s="10"/>
      <c r="U203" s="10"/>
      <c r="V203" s="10"/>
      <c r="W203" s="10"/>
      <c r="X203" s="10"/>
      <c r="Y203" s="10"/>
      <c r="Z203" s="10"/>
      <c r="AA203" s="10"/>
      <c r="AB203" s="10"/>
      <c r="AC203" s="10"/>
    </row>
    <row r="204" spans="1:29" ht="60.75" customHeight="1" x14ac:dyDescent="0.2">
      <c r="A204" s="48">
        <v>29</v>
      </c>
      <c r="B204" s="48" t="s">
        <v>547</v>
      </c>
      <c r="C204" s="48" t="s">
        <v>784</v>
      </c>
      <c r="D204" s="34" t="s">
        <v>785</v>
      </c>
      <c r="E204" s="36"/>
      <c r="F204" s="52" t="s">
        <v>786</v>
      </c>
      <c r="G204" s="110" t="s">
        <v>787</v>
      </c>
      <c r="H204" s="52"/>
      <c r="I204" s="52"/>
      <c r="J204" s="53"/>
      <c r="K204" s="53"/>
      <c r="L204" s="53"/>
      <c r="M204" s="53"/>
      <c r="N204" s="52"/>
      <c r="O204" s="36"/>
      <c r="P204" s="36"/>
      <c r="Q204" s="36" t="s">
        <v>36</v>
      </c>
      <c r="R204" s="5"/>
      <c r="S204" s="105" t="s">
        <v>50</v>
      </c>
      <c r="T204" s="10"/>
      <c r="U204" s="10"/>
      <c r="V204" s="10"/>
      <c r="W204" s="10"/>
      <c r="X204" s="10"/>
      <c r="Y204" s="10"/>
      <c r="Z204" s="10"/>
      <c r="AA204" s="10"/>
      <c r="AB204" s="10"/>
      <c r="AC204" s="10"/>
    </row>
    <row r="205" spans="1:29" ht="60.75" customHeight="1" x14ac:dyDescent="0.2">
      <c r="A205" s="48">
        <v>13</v>
      </c>
      <c r="B205" s="48" t="s">
        <v>115</v>
      </c>
      <c r="C205" s="50" t="s">
        <v>788</v>
      </c>
      <c r="D205" s="36" t="s">
        <v>789</v>
      </c>
      <c r="E205" s="36"/>
      <c r="F205" s="36" t="s">
        <v>790</v>
      </c>
      <c r="G205" s="108" t="s">
        <v>791</v>
      </c>
      <c r="H205" s="36"/>
      <c r="I205" s="36"/>
      <c r="J205" s="36"/>
      <c r="K205" s="36"/>
      <c r="L205" s="36"/>
      <c r="M205" s="36"/>
      <c r="N205" s="36"/>
      <c r="O205" s="36"/>
      <c r="P205" s="36"/>
      <c r="Q205" s="36" t="s">
        <v>25</v>
      </c>
      <c r="R205" s="5"/>
      <c r="S205" s="105" t="s">
        <v>50</v>
      </c>
      <c r="T205" s="10"/>
      <c r="U205" s="10"/>
      <c r="V205" s="10"/>
      <c r="W205" s="10"/>
      <c r="X205" s="10"/>
      <c r="Y205" s="10"/>
      <c r="Z205" s="10"/>
      <c r="AA205" s="10"/>
      <c r="AB205" s="10"/>
      <c r="AC205" s="10"/>
    </row>
    <row r="206" spans="1:29" ht="60.75" customHeight="1" x14ac:dyDescent="0.2">
      <c r="A206" s="48">
        <v>42</v>
      </c>
      <c r="B206" s="48" t="s">
        <v>287</v>
      </c>
      <c r="C206" s="50" t="s">
        <v>792</v>
      </c>
      <c r="D206" s="36" t="s">
        <v>793</v>
      </c>
      <c r="E206" s="36"/>
      <c r="F206" s="51" t="s">
        <v>794</v>
      </c>
      <c r="G206" s="110" t="s">
        <v>795</v>
      </c>
      <c r="H206" s="36"/>
      <c r="I206" s="36"/>
      <c r="J206" s="36"/>
      <c r="K206" s="36"/>
      <c r="L206" s="36"/>
      <c r="M206" s="36"/>
      <c r="N206" s="36"/>
      <c r="O206" s="36"/>
      <c r="P206" s="36"/>
      <c r="Q206" s="36" t="s">
        <v>25</v>
      </c>
      <c r="R206" s="5"/>
      <c r="S206" s="105" t="s">
        <v>50</v>
      </c>
      <c r="T206" s="10"/>
      <c r="U206" s="10"/>
      <c r="V206" s="10"/>
      <c r="W206" s="10"/>
      <c r="X206" s="10"/>
      <c r="Y206" s="10"/>
      <c r="Z206" s="10"/>
      <c r="AA206" s="10"/>
      <c r="AB206" s="10"/>
      <c r="AC206" s="10"/>
    </row>
    <row r="207" spans="1:29" ht="60.75" customHeight="1" x14ac:dyDescent="0.2">
      <c r="A207" s="48">
        <v>45</v>
      </c>
      <c r="B207" s="48" t="s">
        <v>64</v>
      </c>
      <c r="C207" s="50" t="s">
        <v>796</v>
      </c>
      <c r="D207" s="36" t="s">
        <v>797</v>
      </c>
      <c r="E207" s="36"/>
      <c r="F207" s="51" t="s">
        <v>745</v>
      </c>
      <c r="G207" s="110" t="s">
        <v>746</v>
      </c>
      <c r="H207" s="36"/>
      <c r="I207" s="36"/>
      <c r="J207" s="36"/>
      <c r="K207" s="36"/>
      <c r="L207" s="36"/>
      <c r="M207" s="36"/>
      <c r="N207" s="36"/>
      <c r="O207" s="36"/>
      <c r="P207" s="36"/>
      <c r="Q207" s="36" t="s">
        <v>36</v>
      </c>
      <c r="R207" s="5"/>
      <c r="S207" s="105" t="s">
        <v>50</v>
      </c>
      <c r="T207" s="10"/>
      <c r="U207" s="10"/>
      <c r="V207" s="10"/>
      <c r="W207" s="10"/>
      <c r="X207" s="10"/>
      <c r="Y207" s="10"/>
      <c r="Z207" s="10"/>
      <c r="AA207" s="10"/>
      <c r="AB207" s="10"/>
      <c r="AC207" s="10"/>
    </row>
    <row r="208" spans="1:29" ht="60.75" customHeight="1" x14ac:dyDescent="0.2">
      <c r="A208" s="48">
        <v>39</v>
      </c>
      <c r="B208" s="48" t="s">
        <v>102</v>
      </c>
      <c r="C208" s="50" t="s">
        <v>798</v>
      </c>
      <c r="D208" s="36" t="s">
        <v>799</v>
      </c>
      <c r="E208" s="36"/>
      <c r="F208" s="51" t="s">
        <v>745</v>
      </c>
      <c r="G208" s="110" t="s">
        <v>746</v>
      </c>
      <c r="H208" s="36"/>
      <c r="I208" s="36"/>
      <c r="J208" s="36"/>
      <c r="K208" s="36"/>
      <c r="L208" s="36"/>
      <c r="M208" s="36"/>
      <c r="N208" s="36" t="s">
        <v>800</v>
      </c>
      <c r="O208" s="36"/>
      <c r="P208" s="36"/>
      <c r="Q208" s="36" t="s">
        <v>123</v>
      </c>
      <c r="R208" s="5"/>
      <c r="S208" s="105" t="s">
        <v>50</v>
      </c>
      <c r="T208" s="10"/>
      <c r="U208" s="10"/>
      <c r="V208" s="10"/>
      <c r="W208" s="10"/>
      <c r="X208" s="10"/>
      <c r="Y208" s="10"/>
      <c r="Z208" s="10"/>
      <c r="AA208" s="10"/>
      <c r="AB208" s="10"/>
      <c r="AC208" s="10"/>
    </row>
    <row r="209" spans="1:29" ht="60.75" customHeight="1" x14ac:dyDescent="0.2">
      <c r="A209" s="48">
        <v>80</v>
      </c>
      <c r="B209" s="48" t="s">
        <v>395</v>
      </c>
      <c r="C209" s="48" t="s">
        <v>801</v>
      </c>
      <c r="D209" s="36" t="s">
        <v>802</v>
      </c>
      <c r="E209" s="36"/>
      <c r="F209" s="52" t="s">
        <v>803</v>
      </c>
      <c r="G209" s="110" t="s">
        <v>804</v>
      </c>
      <c r="H209" s="36"/>
      <c r="I209" s="36"/>
      <c r="J209" s="36"/>
      <c r="K209" s="36"/>
      <c r="L209" s="36"/>
      <c r="M209" s="36"/>
      <c r="N209" s="36"/>
      <c r="O209" s="36"/>
      <c r="P209" s="36"/>
      <c r="Q209" s="36" t="s">
        <v>25</v>
      </c>
      <c r="R209" s="5"/>
      <c r="S209" s="105" t="s">
        <v>50</v>
      </c>
      <c r="T209" s="10"/>
      <c r="U209" s="10"/>
      <c r="V209" s="10"/>
      <c r="W209" s="10"/>
      <c r="X209" s="10"/>
      <c r="Y209" s="10"/>
      <c r="Z209" s="10"/>
      <c r="AA209" s="10"/>
      <c r="AB209" s="10"/>
      <c r="AC209" s="10"/>
    </row>
    <row r="210" spans="1:29" ht="60.75" customHeight="1" x14ac:dyDescent="0.2">
      <c r="A210" s="48">
        <v>72</v>
      </c>
      <c r="B210" s="48" t="s">
        <v>26</v>
      </c>
      <c r="C210" s="48" t="s">
        <v>805</v>
      </c>
      <c r="D210" s="36" t="s">
        <v>806</v>
      </c>
      <c r="E210" s="36"/>
      <c r="F210" s="36" t="s">
        <v>807</v>
      </c>
      <c r="G210" s="108" t="s">
        <v>808</v>
      </c>
      <c r="H210" s="36"/>
      <c r="I210" s="36"/>
      <c r="J210" s="36"/>
      <c r="K210" s="36"/>
      <c r="L210" s="36"/>
      <c r="M210" s="36"/>
      <c r="N210" s="36"/>
      <c r="O210" s="36"/>
      <c r="P210" s="36"/>
      <c r="Q210" s="36"/>
      <c r="R210" s="5"/>
      <c r="S210" s="105" t="s">
        <v>50</v>
      </c>
      <c r="T210" s="10"/>
      <c r="U210" s="10"/>
      <c r="V210" s="10"/>
      <c r="W210" s="10"/>
      <c r="X210" s="10"/>
      <c r="Y210" s="10"/>
      <c r="Z210" s="10"/>
      <c r="AA210" s="10"/>
      <c r="AB210" s="10"/>
      <c r="AC210" s="10"/>
    </row>
    <row r="211" spans="1:29" ht="60.75" customHeight="1" x14ac:dyDescent="0.2">
      <c r="A211" s="48">
        <v>72</v>
      </c>
      <c r="B211" s="48" t="s">
        <v>26</v>
      </c>
      <c r="C211" s="48" t="s">
        <v>809</v>
      </c>
      <c r="D211" s="36" t="s">
        <v>810</v>
      </c>
      <c r="E211" s="36"/>
      <c r="F211" s="36"/>
      <c r="G211" s="85" t="s">
        <v>29</v>
      </c>
      <c r="H211" s="36"/>
      <c r="I211" s="36"/>
      <c r="J211" s="36"/>
      <c r="K211" s="36"/>
      <c r="L211" s="36"/>
      <c r="M211" s="36"/>
      <c r="N211" s="36"/>
      <c r="O211" s="36"/>
      <c r="P211" s="36"/>
      <c r="Q211" s="36"/>
      <c r="R211" s="5"/>
      <c r="S211" s="105"/>
      <c r="T211" s="10"/>
      <c r="U211" s="10"/>
      <c r="V211" s="10"/>
      <c r="W211" s="10"/>
      <c r="X211" s="10"/>
      <c r="Y211" s="10"/>
      <c r="Z211" s="10"/>
      <c r="AA211" s="10"/>
      <c r="AB211" s="10"/>
      <c r="AC211" s="10"/>
    </row>
    <row r="212" spans="1:29" ht="60.75" customHeight="1" x14ac:dyDescent="0.2">
      <c r="A212" s="48">
        <v>72</v>
      </c>
      <c r="B212" s="48" t="s">
        <v>26</v>
      </c>
      <c r="C212" s="48" t="s">
        <v>811</v>
      </c>
      <c r="D212" s="36" t="s">
        <v>812</v>
      </c>
      <c r="E212" s="36"/>
      <c r="F212" s="36"/>
      <c r="G212" s="85" t="s">
        <v>29</v>
      </c>
      <c r="H212" s="36"/>
      <c r="I212" s="36"/>
      <c r="J212" s="36"/>
      <c r="K212" s="36"/>
      <c r="L212" s="36"/>
      <c r="M212" s="36"/>
      <c r="N212" s="36"/>
      <c r="O212" s="36"/>
      <c r="P212" s="36"/>
      <c r="Q212" s="36"/>
      <c r="R212" s="5"/>
      <c r="S212" s="105"/>
      <c r="T212" s="10"/>
      <c r="U212" s="10"/>
      <c r="V212" s="10"/>
      <c r="W212" s="10"/>
      <c r="X212" s="10"/>
      <c r="Y212" s="10"/>
      <c r="Z212" s="10"/>
      <c r="AA212" s="10"/>
      <c r="AB212" s="10"/>
      <c r="AC212" s="10"/>
    </row>
    <row r="213" spans="1:29" ht="60.75" customHeight="1" x14ac:dyDescent="0.2">
      <c r="A213" s="48">
        <v>17</v>
      </c>
      <c r="B213" s="48" t="s">
        <v>138</v>
      </c>
      <c r="C213" s="48" t="s">
        <v>813</v>
      </c>
      <c r="D213" s="46" t="s">
        <v>814</v>
      </c>
      <c r="E213" s="46"/>
      <c r="F213" s="52" t="s">
        <v>815</v>
      </c>
      <c r="G213" s="110" t="s">
        <v>816</v>
      </c>
      <c r="H213" s="52"/>
      <c r="I213" s="52"/>
      <c r="J213" s="53"/>
      <c r="K213" s="53"/>
      <c r="L213" s="53"/>
      <c r="M213" s="53"/>
      <c r="N213" s="52"/>
      <c r="O213" s="36"/>
      <c r="P213" s="36"/>
      <c r="Q213" s="36" t="s">
        <v>36</v>
      </c>
      <c r="R213" s="5"/>
      <c r="S213" s="105" t="s">
        <v>37</v>
      </c>
      <c r="T213" s="10"/>
      <c r="U213" s="10"/>
      <c r="V213" s="10"/>
      <c r="W213" s="10"/>
      <c r="X213" s="10"/>
      <c r="Y213" s="10"/>
      <c r="Z213" s="10"/>
      <c r="AA213" s="10"/>
      <c r="AB213" s="10"/>
      <c r="AC213" s="10"/>
    </row>
    <row r="214" spans="1:29" ht="60.75" customHeight="1" x14ac:dyDescent="0.2">
      <c r="A214" s="48">
        <v>39</v>
      </c>
      <c r="B214" s="48" t="s">
        <v>102</v>
      </c>
      <c r="C214" s="60" t="s">
        <v>817</v>
      </c>
      <c r="D214" s="70" t="s">
        <v>818</v>
      </c>
      <c r="E214" s="70"/>
      <c r="F214" s="51" t="s">
        <v>819</v>
      </c>
      <c r="G214" s="108" t="s">
        <v>820</v>
      </c>
      <c r="H214" s="36"/>
      <c r="I214" s="36"/>
      <c r="J214" s="36"/>
      <c r="K214" s="36"/>
      <c r="L214" s="36"/>
      <c r="M214" s="36"/>
      <c r="N214" s="36" t="s">
        <v>42</v>
      </c>
      <c r="O214" s="36"/>
      <c r="P214" s="36"/>
      <c r="Q214" s="36" t="s">
        <v>25</v>
      </c>
      <c r="R214" s="5"/>
      <c r="S214" s="105" t="s">
        <v>37</v>
      </c>
      <c r="T214" s="10"/>
      <c r="U214" s="10"/>
      <c r="V214" s="10"/>
      <c r="W214" s="10"/>
      <c r="X214" s="10"/>
      <c r="Y214" s="10"/>
      <c r="Z214" s="10"/>
      <c r="AA214" s="10"/>
      <c r="AB214" s="10"/>
      <c r="AC214" s="10"/>
    </row>
    <row r="215" spans="1:29" ht="60.75" customHeight="1" x14ac:dyDescent="0.2">
      <c r="A215" s="48">
        <v>65</v>
      </c>
      <c r="B215" s="48" t="s">
        <v>145</v>
      </c>
      <c r="C215" s="48" t="s">
        <v>821</v>
      </c>
      <c r="D215" s="46" t="s">
        <v>822</v>
      </c>
      <c r="E215" s="46"/>
      <c r="F215" s="52" t="s">
        <v>4645</v>
      </c>
      <c r="G215" s="110" t="s">
        <v>87</v>
      </c>
      <c r="H215" s="52"/>
      <c r="I215" s="52"/>
      <c r="J215" s="53"/>
      <c r="K215" s="53"/>
      <c r="L215" s="53"/>
      <c r="M215" s="53"/>
      <c r="N215" s="52"/>
      <c r="O215" s="36"/>
      <c r="P215" s="36"/>
      <c r="Q215" s="36" t="s">
        <v>25</v>
      </c>
      <c r="R215" s="5"/>
      <c r="S215" s="105" t="s">
        <v>37</v>
      </c>
      <c r="T215" s="10"/>
      <c r="U215" s="10"/>
      <c r="V215" s="10"/>
      <c r="W215" s="10"/>
      <c r="X215" s="10"/>
      <c r="Y215" s="10"/>
      <c r="Z215" s="10"/>
      <c r="AA215" s="10"/>
      <c r="AB215" s="10"/>
      <c r="AC215" s="10"/>
    </row>
    <row r="216" spans="1:29" ht="60.75" customHeight="1" x14ac:dyDescent="0.2">
      <c r="A216" s="48">
        <v>12</v>
      </c>
      <c r="B216" s="48" t="s">
        <v>823</v>
      </c>
      <c r="C216" s="50" t="s">
        <v>824</v>
      </c>
      <c r="D216" s="36" t="s">
        <v>825</v>
      </c>
      <c r="E216" s="36"/>
      <c r="F216" s="36" t="s">
        <v>826</v>
      </c>
      <c r="G216" s="108" t="s">
        <v>827</v>
      </c>
      <c r="H216" s="36"/>
      <c r="I216" s="36"/>
      <c r="J216" s="36"/>
      <c r="K216" s="36"/>
      <c r="L216" s="36"/>
      <c r="M216" s="36"/>
      <c r="N216" s="36"/>
      <c r="O216" s="36"/>
      <c r="P216" s="36"/>
      <c r="Q216" s="36" t="s">
        <v>25</v>
      </c>
      <c r="R216" s="5"/>
      <c r="S216" s="105" t="s">
        <v>37</v>
      </c>
      <c r="T216" s="10"/>
      <c r="U216" s="10"/>
      <c r="V216" s="10"/>
      <c r="W216" s="10"/>
      <c r="X216" s="10"/>
      <c r="Y216" s="10"/>
      <c r="Z216" s="10"/>
      <c r="AA216" s="10"/>
      <c r="AB216" s="10"/>
      <c r="AC216" s="10"/>
    </row>
    <row r="217" spans="1:29" ht="60.75" customHeight="1" x14ac:dyDescent="0.2">
      <c r="A217" s="48">
        <v>19</v>
      </c>
      <c r="B217" s="48" t="s">
        <v>265</v>
      </c>
      <c r="C217" s="48" t="s">
        <v>828</v>
      </c>
      <c r="D217" s="36" t="s">
        <v>825</v>
      </c>
      <c r="E217" s="36"/>
      <c r="F217" s="36" t="s">
        <v>829</v>
      </c>
      <c r="G217" s="108" t="s">
        <v>827</v>
      </c>
      <c r="H217" s="52"/>
      <c r="I217" s="36"/>
      <c r="J217" s="36"/>
      <c r="K217" s="36"/>
      <c r="L217" s="36"/>
      <c r="M217" s="36"/>
      <c r="N217" s="36"/>
      <c r="O217" s="36"/>
      <c r="P217" s="36"/>
      <c r="Q217" s="36" t="s">
        <v>473</v>
      </c>
      <c r="R217" s="5"/>
      <c r="S217" s="105" t="s">
        <v>37</v>
      </c>
      <c r="T217" s="10"/>
      <c r="U217" s="10"/>
      <c r="V217" s="10"/>
      <c r="W217" s="10"/>
      <c r="X217" s="10"/>
      <c r="Y217" s="10"/>
      <c r="Z217" s="10"/>
      <c r="AA217" s="10"/>
      <c r="AB217" s="10"/>
      <c r="AC217" s="10"/>
    </row>
    <row r="218" spans="1:29" ht="60.75" customHeight="1" x14ac:dyDescent="0.2">
      <c r="A218" s="48">
        <v>49</v>
      </c>
      <c r="B218" s="48" t="s">
        <v>254</v>
      </c>
      <c r="C218" s="50" t="s">
        <v>830</v>
      </c>
      <c r="D218" s="36" t="s">
        <v>831</v>
      </c>
      <c r="E218" s="36"/>
      <c r="F218" s="51" t="s">
        <v>832</v>
      </c>
      <c r="G218" s="108" t="s">
        <v>833</v>
      </c>
      <c r="H218" s="36"/>
      <c r="I218" s="36"/>
      <c r="J218" s="36"/>
      <c r="K218" s="36"/>
      <c r="L218" s="36"/>
      <c r="M218" s="36"/>
      <c r="N218" s="36"/>
      <c r="O218" s="36"/>
      <c r="P218" s="36"/>
      <c r="Q218" s="36" t="s">
        <v>36</v>
      </c>
      <c r="R218" s="5"/>
      <c r="S218" s="105" t="s">
        <v>37</v>
      </c>
      <c r="T218" s="10"/>
      <c r="U218" s="10"/>
      <c r="V218" s="10"/>
      <c r="W218" s="10"/>
      <c r="X218" s="10"/>
      <c r="Y218" s="10"/>
      <c r="Z218" s="10"/>
      <c r="AA218" s="10"/>
      <c r="AB218" s="10"/>
      <c r="AC218" s="10"/>
    </row>
    <row r="219" spans="1:29" ht="60.75" customHeight="1" x14ac:dyDescent="0.2">
      <c r="A219" s="48">
        <v>43</v>
      </c>
      <c r="B219" s="48" t="s">
        <v>299</v>
      </c>
      <c r="C219" s="48" t="s">
        <v>834</v>
      </c>
      <c r="D219" s="46" t="s">
        <v>835</v>
      </c>
      <c r="E219" s="46"/>
      <c r="F219" s="51" t="s">
        <v>4644</v>
      </c>
      <c r="G219" s="108" t="s">
        <v>41</v>
      </c>
      <c r="H219" s="52"/>
      <c r="I219" s="52"/>
      <c r="J219" s="53"/>
      <c r="K219" s="53"/>
      <c r="L219" s="53"/>
      <c r="M219" s="53"/>
      <c r="N219" s="52"/>
      <c r="O219" s="36"/>
      <c r="P219" s="36"/>
      <c r="Q219" s="36" t="s">
        <v>36</v>
      </c>
      <c r="R219" s="5"/>
      <c r="S219" s="105" t="s">
        <v>37</v>
      </c>
      <c r="T219" s="10"/>
      <c r="U219" s="10"/>
      <c r="V219" s="10"/>
      <c r="W219" s="10"/>
      <c r="X219" s="10"/>
      <c r="Y219" s="10"/>
      <c r="Z219" s="10"/>
      <c r="AA219" s="10"/>
      <c r="AB219" s="10"/>
      <c r="AC219" s="10"/>
    </row>
    <row r="220" spans="1:29" ht="60.75" customHeight="1" x14ac:dyDescent="0.2">
      <c r="A220" s="48">
        <v>41</v>
      </c>
      <c r="B220" s="48" t="s">
        <v>124</v>
      </c>
      <c r="C220" s="50" t="s">
        <v>37</v>
      </c>
      <c r="D220" s="36" t="s">
        <v>836</v>
      </c>
      <c r="E220" s="36"/>
      <c r="F220" s="51" t="s">
        <v>837</v>
      </c>
      <c r="G220" s="108" t="s">
        <v>838</v>
      </c>
      <c r="H220" s="36"/>
      <c r="I220" s="36"/>
      <c r="J220" s="36"/>
      <c r="K220" s="36"/>
      <c r="L220" s="36"/>
      <c r="M220" s="36"/>
      <c r="N220" s="36"/>
      <c r="O220" s="36"/>
      <c r="P220" s="36"/>
      <c r="Q220" s="36" t="s">
        <v>36</v>
      </c>
      <c r="R220" s="5"/>
      <c r="S220" s="105" t="s">
        <v>37</v>
      </c>
      <c r="T220" s="10"/>
      <c r="U220" s="10"/>
      <c r="V220" s="10"/>
      <c r="W220" s="10"/>
      <c r="X220" s="10"/>
      <c r="Y220" s="10"/>
      <c r="Z220" s="10"/>
      <c r="AA220" s="10"/>
      <c r="AB220" s="10"/>
      <c r="AC220" s="10"/>
    </row>
    <row r="221" spans="1:29" ht="60.75" customHeight="1" x14ac:dyDescent="0.2">
      <c r="A221" s="48">
        <v>47</v>
      </c>
      <c r="B221" s="48" t="s">
        <v>714</v>
      </c>
      <c r="C221" s="50" t="s">
        <v>839</v>
      </c>
      <c r="D221" s="46" t="s">
        <v>840</v>
      </c>
      <c r="E221" s="46"/>
      <c r="F221" s="51" t="s">
        <v>841</v>
      </c>
      <c r="G221" s="109" t="s">
        <v>842</v>
      </c>
      <c r="H221" s="36" t="s">
        <v>603</v>
      </c>
      <c r="I221" s="51" t="s">
        <v>604</v>
      </c>
      <c r="J221" s="36"/>
      <c r="K221" s="36"/>
      <c r="L221" s="36"/>
      <c r="M221" s="36"/>
      <c r="N221" s="36"/>
      <c r="O221" s="36"/>
      <c r="P221" s="36"/>
      <c r="Q221" s="36" t="s">
        <v>109</v>
      </c>
      <c r="R221" s="5"/>
      <c r="S221" s="105" t="s">
        <v>79</v>
      </c>
      <c r="T221" s="10"/>
      <c r="U221" s="10"/>
      <c r="V221" s="10"/>
      <c r="W221" s="10"/>
      <c r="X221" s="10"/>
      <c r="Y221" s="10"/>
      <c r="Z221" s="10"/>
      <c r="AA221" s="10"/>
      <c r="AB221" s="10"/>
      <c r="AC221" s="10"/>
    </row>
    <row r="222" spans="1:29" ht="60.75" customHeight="1" x14ac:dyDescent="0.2">
      <c r="A222" s="48">
        <v>2</v>
      </c>
      <c r="B222" s="48" t="s">
        <v>600</v>
      </c>
      <c r="C222" s="50" t="s">
        <v>843</v>
      </c>
      <c r="D222" s="36" t="s">
        <v>844</v>
      </c>
      <c r="E222" s="36"/>
      <c r="F222" s="36" t="s">
        <v>845</v>
      </c>
      <c r="G222" s="108" t="s">
        <v>846</v>
      </c>
      <c r="H222" s="36"/>
      <c r="I222" s="36"/>
      <c r="J222" s="36"/>
      <c r="K222" s="36"/>
      <c r="L222" s="36"/>
      <c r="M222" s="36"/>
      <c r="N222" s="36" t="s">
        <v>847</v>
      </c>
      <c r="O222" s="36"/>
      <c r="P222" s="36"/>
      <c r="Q222" s="36" t="s">
        <v>36</v>
      </c>
      <c r="R222" s="5"/>
      <c r="S222" s="105" t="s">
        <v>37</v>
      </c>
      <c r="T222" s="10"/>
      <c r="U222" s="10"/>
      <c r="V222" s="10"/>
      <c r="W222" s="10"/>
      <c r="X222" s="10"/>
      <c r="Y222" s="10"/>
      <c r="Z222" s="10"/>
      <c r="AA222" s="10"/>
      <c r="AB222" s="10"/>
      <c r="AC222" s="10"/>
    </row>
    <row r="223" spans="1:29" ht="60.75" customHeight="1" x14ac:dyDescent="0.2">
      <c r="A223" s="48">
        <v>2</v>
      </c>
      <c r="B223" s="48" t="s">
        <v>600</v>
      </c>
      <c r="C223" s="50" t="s">
        <v>848</v>
      </c>
      <c r="D223" s="36" t="s">
        <v>849</v>
      </c>
      <c r="E223" s="36"/>
      <c r="F223" s="36" t="s">
        <v>850</v>
      </c>
      <c r="G223" s="108" t="s">
        <v>851</v>
      </c>
      <c r="H223" s="36"/>
      <c r="I223" s="36"/>
      <c r="J223" s="36"/>
      <c r="K223" s="36"/>
      <c r="L223" s="36"/>
      <c r="M223" s="36"/>
      <c r="N223" s="36" t="s">
        <v>852</v>
      </c>
      <c r="O223" s="36"/>
      <c r="P223" s="36"/>
      <c r="Q223" s="36" t="s">
        <v>25</v>
      </c>
      <c r="R223" s="5"/>
      <c r="S223" s="105" t="s">
        <v>37</v>
      </c>
      <c r="T223" s="10"/>
      <c r="U223" s="10"/>
      <c r="V223" s="10"/>
      <c r="W223" s="10"/>
      <c r="X223" s="10"/>
      <c r="Y223" s="10"/>
      <c r="Z223" s="10"/>
      <c r="AA223" s="10"/>
      <c r="AB223" s="10"/>
      <c r="AC223" s="10"/>
    </row>
    <row r="224" spans="1:29" ht="60.75" customHeight="1" x14ac:dyDescent="0.2">
      <c r="A224" s="48">
        <v>83</v>
      </c>
      <c r="B224" s="48" t="s">
        <v>518</v>
      </c>
      <c r="C224" s="48" t="s">
        <v>853</v>
      </c>
      <c r="D224" s="46" t="s">
        <v>854</v>
      </c>
      <c r="E224" s="46"/>
      <c r="F224" s="52" t="s">
        <v>855</v>
      </c>
      <c r="G224" s="110" t="s">
        <v>856</v>
      </c>
      <c r="H224" s="36"/>
      <c r="I224" s="36"/>
      <c r="J224" s="36"/>
      <c r="K224" s="36"/>
      <c r="L224" s="36"/>
      <c r="M224" s="36"/>
      <c r="N224" s="36"/>
      <c r="O224" s="36"/>
      <c r="P224" s="36"/>
      <c r="Q224" s="36" t="s">
        <v>36</v>
      </c>
      <c r="R224" s="5"/>
      <c r="S224" s="105" t="s">
        <v>37</v>
      </c>
      <c r="T224" s="10"/>
      <c r="U224" s="10"/>
      <c r="V224" s="10"/>
      <c r="W224" s="10"/>
      <c r="X224" s="10"/>
      <c r="Y224" s="10"/>
      <c r="Z224" s="10"/>
      <c r="AA224" s="10"/>
      <c r="AB224" s="10"/>
      <c r="AC224" s="10"/>
    </row>
    <row r="225" spans="1:29" ht="60.75" customHeight="1" x14ac:dyDescent="0.2">
      <c r="A225" s="48">
        <v>57</v>
      </c>
      <c r="B225" s="48" t="s">
        <v>468</v>
      </c>
      <c r="C225" s="48" t="s">
        <v>271</v>
      </c>
      <c r="D225" s="46" t="s">
        <v>857</v>
      </c>
      <c r="E225" s="46"/>
      <c r="F225" s="52" t="s">
        <v>858</v>
      </c>
      <c r="G225" s="110" t="s">
        <v>859</v>
      </c>
      <c r="H225" s="36"/>
      <c r="I225" s="36"/>
      <c r="J225" s="36"/>
      <c r="K225" s="36"/>
      <c r="L225" s="36"/>
      <c r="M225" s="36"/>
      <c r="N225" s="36"/>
      <c r="O225" s="36"/>
      <c r="P225" s="36"/>
      <c r="Q225" s="36" t="s">
        <v>36</v>
      </c>
      <c r="R225" s="5"/>
      <c r="S225" s="105" t="s">
        <v>50</v>
      </c>
      <c r="T225" s="10"/>
      <c r="U225" s="10"/>
      <c r="V225" s="10"/>
      <c r="W225" s="10"/>
      <c r="X225" s="10"/>
      <c r="Y225" s="10"/>
      <c r="Z225" s="10"/>
      <c r="AA225" s="10"/>
      <c r="AB225" s="10"/>
      <c r="AC225" s="10"/>
    </row>
    <row r="226" spans="1:29" ht="60.75" customHeight="1" x14ac:dyDescent="0.2">
      <c r="A226" s="48">
        <v>66</v>
      </c>
      <c r="B226" s="48" t="s">
        <v>119</v>
      </c>
      <c r="C226" s="48" t="s">
        <v>860</v>
      </c>
      <c r="D226" s="46" t="s">
        <v>861</v>
      </c>
      <c r="E226" s="46"/>
      <c r="F226" s="52" t="s">
        <v>282</v>
      </c>
      <c r="G226" s="110" t="s">
        <v>283</v>
      </c>
      <c r="H226" s="36"/>
      <c r="I226" s="36"/>
      <c r="J226" s="36"/>
      <c r="K226" s="36"/>
      <c r="L226" s="36"/>
      <c r="M226" s="36"/>
      <c r="N226" s="36"/>
      <c r="O226" s="36"/>
      <c r="P226" s="36"/>
      <c r="Q226" s="36" t="s">
        <v>36</v>
      </c>
      <c r="R226" s="5"/>
      <c r="S226" s="105" t="s">
        <v>50</v>
      </c>
      <c r="T226" s="10"/>
      <c r="U226" s="10"/>
      <c r="V226" s="10"/>
      <c r="W226" s="10"/>
      <c r="X226" s="10"/>
      <c r="Y226" s="10"/>
      <c r="Z226" s="10"/>
      <c r="AA226" s="10"/>
      <c r="AB226" s="10"/>
      <c r="AC226" s="10"/>
    </row>
    <row r="227" spans="1:29" ht="60.75" customHeight="1" x14ac:dyDescent="0.2">
      <c r="A227" s="48">
        <v>28</v>
      </c>
      <c r="B227" s="48" t="s">
        <v>608</v>
      </c>
      <c r="C227" s="48" t="s">
        <v>862</v>
      </c>
      <c r="D227" s="36" t="s">
        <v>863</v>
      </c>
      <c r="E227" s="36"/>
      <c r="F227" s="51" t="s">
        <v>864</v>
      </c>
      <c r="G227" s="117" t="s">
        <v>865</v>
      </c>
      <c r="H227" s="36"/>
      <c r="I227" s="36"/>
      <c r="J227" s="36"/>
      <c r="K227" s="36"/>
      <c r="L227" s="36"/>
      <c r="M227" s="36"/>
      <c r="N227" s="36"/>
      <c r="O227" s="36"/>
      <c r="P227" s="36"/>
      <c r="Q227" s="36" t="s">
        <v>36</v>
      </c>
      <c r="R227" s="5"/>
      <c r="S227" s="105" t="s">
        <v>50</v>
      </c>
      <c r="T227" s="10"/>
      <c r="U227" s="10"/>
      <c r="V227" s="10"/>
      <c r="W227" s="10"/>
      <c r="X227" s="10"/>
      <c r="Y227" s="10"/>
      <c r="Z227" s="10"/>
      <c r="AA227" s="10"/>
      <c r="AB227" s="10"/>
      <c r="AC227" s="10"/>
    </row>
    <row r="228" spans="1:29" ht="60.75" customHeight="1" x14ac:dyDescent="0.2">
      <c r="A228" s="48">
        <v>49</v>
      </c>
      <c r="B228" s="48" t="s">
        <v>254</v>
      </c>
      <c r="C228" s="50" t="s">
        <v>866</v>
      </c>
      <c r="D228" s="36" t="s">
        <v>867</v>
      </c>
      <c r="E228" s="36"/>
      <c r="F228" s="36" t="s">
        <v>868</v>
      </c>
      <c r="G228" s="108" t="s">
        <v>869</v>
      </c>
      <c r="H228" s="36"/>
      <c r="I228" s="36"/>
      <c r="J228" s="36"/>
      <c r="K228" s="36"/>
      <c r="L228" s="36"/>
      <c r="M228" s="36"/>
      <c r="N228" s="36"/>
      <c r="O228" s="36"/>
      <c r="P228" s="36"/>
      <c r="Q228" s="36" t="s">
        <v>25</v>
      </c>
      <c r="R228" s="5"/>
      <c r="S228" s="105" t="s">
        <v>50</v>
      </c>
      <c r="T228" s="10"/>
      <c r="U228" s="10"/>
      <c r="V228" s="10"/>
      <c r="W228" s="10"/>
      <c r="X228" s="10"/>
      <c r="Y228" s="10"/>
      <c r="Z228" s="10"/>
      <c r="AA228" s="10"/>
      <c r="AB228" s="10"/>
      <c r="AC228" s="10"/>
    </row>
    <row r="229" spans="1:29" ht="60.75" customHeight="1" x14ac:dyDescent="0.2">
      <c r="A229" s="48">
        <v>66</v>
      </c>
      <c r="B229" s="48" t="s">
        <v>119</v>
      </c>
      <c r="C229" s="48" t="s">
        <v>191</v>
      </c>
      <c r="D229" s="46" t="s">
        <v>870</v>
      </c>
      <c r="E229" s="46"/>
      <c r="F229" s="52" t="s">
        <v>871</v>
      </c>
      <c r="G229" s="110" t="s">
        <v>872</v>
      </c>
      <c r="H229" s="36"/>
      <c r="I229" s="36"/>
      <c r="J229" s="36"/>
      <c r="K229" s="36"/>
      <c r="L229" s="36"/>
      <c r="M229" s="36"/>
      <c r="N229" s="36"/>
      <c r="O229" s="36"/>
      <c r="P229" s="36"/>
      <c r="Q229" s="36" t="s">
        <v>36</v>
      </c>
      <c r="R229" s="5"/>
      <c r="S229" s="105" t="s">
        <v>50</v>
      </c>
      <c r="T229" s="10"/>
      <c r="U229" s="10"/>
      <c r="V229" s="10"/>
      <c r="W229" s="10"/>
      <c r="X229" s="10"/>
      <c r="Y229" s="10"/>
      <c r="Z229" s="10"/>
      <c r="AA229" s="10"/>
      <c r="AB229" s="10"/>
      <c r="AC229" s="10"/>
    </row>
    <row r="230" spans="1:29" ht="60.75" customHeight="1" x14ac:dyDescent="0.2">
      <c r="A230" s="48">
        <v>24</v>
      </c>
      <c r="B230" s="48" t="s">
        <v>133</v>
      </c>
      <c r="C230" s="60" t="s">
        <v>873</v>
      </c>
      <c r="D230" s="46" t="s">
        <v>874</v>
      </c>
      <c r="E230" s="46"/>
      <c r="F230" s="57" t="s">
        <v>875</v>
      </c>
      <c r="G230" s="108" t="s">
        <v>876</v>
      </c>
      <c r="H230" s="36"/>
      <c r="I230" s="36"/>
      <c r="J230" s="36"/>
      <c r="K230" s="36"/>
      <c r="L230" s="36"/>
      <c r="M230" s="36"/>
      <c r="N230" s="36"/>
      <c r="O230" s="36"/>
      <c r="P230" s="36"/>
      <c r="Q230" s="36" t="s">
        <v>25</v>
      </c>
      <c r="R230" s="5"/>
      <c r="S230" s="105" t="s">
        <v>50</v>
      </c>
      <c r="T230" s="10"/>
      <c r="U230" s="10"/>
      <c r="V230" s="10"/>
      <c r="W230" s="10"/>
      <c r="X230" s="10"/>
      <c r="Y230" s="10"/>
      <c r="Z230" s="10"/>
      <c r="AA230" s="10"/>
      <c r="AB230" s="10"/>
      <c r="AC230" s="10"/>
    </row>
    <row r="231" spans="1:29" ht="60.75" customHeight="1" x14ac:dyDescent="0.2">
      <c r="A231" s="48">
        <v>24</v>
      </c>
      <c r="B231" s="48" t="s">
        <v>133</v>
      </c>
      <c r="C231" s="60" t="s">
        <v>877</v>
      </c>
      <c r="D231" s="46" t="s">
        <v>878</v>
      </c>
      <c r="E231" s="46"/>
      <c r="F231" s="57" t="s">
        <v>879</v>
      </c>
      <c r="G231" s="108" t="s">
        <v>880</v>
      </c>
      <c r="H231" s="36"/>
      <c r="I231" s="36"/>
      <c r="J231" s="36"/>
      <c r="K231" s="36"/>
      <c r="L231" s="36"/>
      <c r="M231" s="36"/>
      <c r="N231" s="36"/>
      <c r="O231" s="36"/>
      <c r="P231" s="36"/>
      <c r="Q231" s="36" t="s">
        <v>25</v>
      </c>
      <c r="R231" s="5"/>
      <c r="S231" s="105" t="s">
        <v>50</v>
      </c>
      <c r="T231" s="10"/>
      <c r="U231" s="10"/>
      <c r="V231" s="10"/>
      <c r="W231" s="10"/>
      <c r="X231" s="10"/>
      <c r="Y231" s="10"/>
      <c r="Z231" s="10"/>
      <c r="AA231" s="10"/>
      <c r="AB231" s="10"/>
      <c r="AC231" s="10"/>
    </row>
    <row r="232" spans="1:29" ht="60.75" customHeight="1" x14ac:dyDescent="0.2">
      <c r="A232" s="48">
        <v>24</v>
      </c>
      <c r="B232" s="48" t="s">
        <v>133</v>
      </c>
      <c r="C232" s="50" t="s">
        <v>877</v>
      </c>
      <c r="D232" s="46" t="s">
        <v>878</v>
      </c>
      <c r="E232" s="46"/>
      <c r="F232" s="57" t="s">
        <v>879</v>
      </c>
      <c r="G232" s="108" t="s">
        <v>880</v>
      </c>
      <c r="H232" s="36"/>
      <c r="I232" s="36"/>
      <c r="J232" s="36"/>
      <c r="K232" s="36"/>
      <c r="L232" s="36"/>
      <c r="M232" s="36"/>
      <c r="N232" s="36"/>
      <c r="O232" s="36"/>
      <c r="P232" s="36"/>
      <c r="Q232" s="36" t="s">
        <v>25</v>
      </c>
      <c r="R232" s="5"/>
      <c r="S232" s="105" t="s">
        <v>50</v>
      </c>
      <c r="T232" s="10"/>
      <c r="U232" s="10"/>
      <c r="V232" s="10"/>
      <c r="W232" s="10"/>
      <c r="X232" s="10"/>
      <c r="Y232" s="10"/>
      <c r="Z232" s="10"/>
      <c r="AA232" s="10"/>
      <c r="AB232" s="10"/>
      <c r="AC232" s="10"/>
    </row>
    <row r="233" spans="1:29" ht="60.75" customHeight="1" x14ac:dyDescent="0.2">
      <c r="A233" s="48">
        <v>1</v>
      </c>
      <c r="B233" s="48" t="s">
        <v>19</v>
      </c>
      <c r="C233" s="50" t="s">
        <v>881</v>
      </c>
      <c r="D233" s="36" t="s">
        <v>882</v>
      </c>
      <c r="E233" s="36"/>
      <c r="F233" s="36" t="s">
        <v>883</v>
      </c>
      <c r="G233" s="108" t="s">
        <v>884</v>
      </c>
      <c r="H233" s="36" t="s">
        <v>885</v>
      </c>
      <c r="I233" s="36" t="s">
        <v>886</v>
      </c>
      <c r="J233" s="36"/>
      <c r="K233" s="36"/>
      <c r="L233" s="36"/>
      <c r="M233" s="36"/>
      <c r="N233" s="36"/>
      <c r="O233" s="36"/>
      <c r="P233" s="36"/>
      <c r="Q233" s="36" t="s">
        <v>109</v>
      </c>
      <c r="R233" s="4"/>
      <c r="S233" s="105" t="s">
        <v>50</v>
      </c>
      <c r="T233" s="10"/>
      <c r="U233" s="10"/>
      <c r="V233" s="10"/>
      <c r="W233" s="10"/>
      <c r="X233" s="10"/>
      <c r="Y233" s="10"/>
      <c r="Z233" s="10"/>
      <c r="AA233" s="10"/>
      <c r="AB233" s="10"/>
      <c r="AC233" s="10"/>
    </row>
    <row r="234" spans="1:29" ht="60.75" customHeight="1" x14ac:dyDescent="0.2">
      <c r="A234" s="48">
        <v>31</v>
      </c>
      <c r="B234" s="48" t="s">
        <v>428</v>
      </c>
      <c r="C234" s="60" t="s">
        <v>887</v>
      </c>
      <c r="D234" s="36" t="s">
        <v>888</v>
      </c>
      <c r="E234" s="36"/>
      <c r="F234" s="51" t="s">
        <v>273</v>
      </c>
      <c r="G234" s="110" t="s">
        <v>274</v>
      </c>
      <c r="H234" s="36"/>
      <c r="I234" s="36"/>
      <c r="J234" s="36"/>
      <c r="K234" s="36"/>
      <c r="L234" s="36"/>
      <c r="M234" s="36"/>
      <c r="N234" s="36"/>
      <c r="O234" s="36"/>
      <c r="P234" s="36"/>
      <c r="Q234" s="36" t="s">
        <v>36</v>
      </c>
      <c r="R234" s="5"/>
      <c r="S234" s="105" t="s">
        <v>50</v>
      </c>
      <c r="T234" s="10"/>
      <c r="U234" s="10"/>
      <c r="V234" s="10"/>
      <c r="W234" s="10"/>
      <c r="X234" s="10"/>
      <c r="Y234" s="10"/>
      <c r="Z234" s="10"/>
      <c r="AA234" s="10"/>
      <c r="AB234" s="10"/>
      <c r="AC234" s="10"/>
    </row>
    <row r="235" spans="1:29" ht="60.75" customHeight="1" x14ac:dyDescent="0.2">
      <c r="A235" s="48">
        <v>54</v>
      </c>
      <c r="B235" s="48" t="s">
        <v>889</v>
      </c>
      <c r="C235" s="48" t="s">
        <v>887</v>
      </c>
      <c r="D235" s="46" t="s">
        <v>890</v>
      </c>
      <c r="E235" s="46"/>
      <c r="F235" s="52" t="s">
        <v>632</v>
      </c>
      <c r="G235" s="110" t="s">
        <v>633</v>
      </c>
      <c r="H235" s="36"/>
      <c r="I235" s="36"/>
      <c r="J235" s="36"/>
      <c r="K235" s="36"/>
      <c r="L235" s="36"/>
      <c r="M235" s="36"/>
      <c r="N235" s="36"/>
      <c r="O235" s="36"/>
      <c r="P235" s="36"/>
      <c r="Q235" s="36" t="s">
        <v>36</v>
      </c>
      <c r="R235" s="5"/>
      <c r="S235" s="105" t="s">
        <v>50</v>
      </c>
      <c r="T235" s="10"/>
      <c r="U235" s="10"/>
      <c r="V235" s="10"/>
      <c r="W235" s="10"/>
      <c r="X235" s="10"/>
      <c r="Y235" s="10"/>
      <c r="Z235" s="10"/>
      <c r="AA235" s="10"/>
      <c r="AB235" s="10"/>
      <c r="AC235" s="10"/>
    </row>
    <row r="236" spans="1:29" ht="60.75" customHeight="1" x14ac:dyDescent="0.2">
      <c r="A236" s="48">
        <v>32</v>
      </c>
      <c r="B236" s="48" t="s">
        <v>579</v>
      </c>
      <c r="C236" s="50" t="s">
        <v>887</v>
      </c>
      <c r="D236" s="36" t="s">
        <v>891</v>
      </c>
      <c r="E236" s="36"/>
      <c r="F236" s="51" t="s">
        <v>273</v>
      </c>
      <c r="G236" s="110" t="s">
        <v>274</v>
      </c>
      <c r="H236" s="36"/>
      <c r="I236" s="36"/>
      <c r="J236" s="36"/>
      <c r="K236" s="36"/>
      <c r="L236" s="36"/>
      <c r="M236" s="36"/>
      <c r="N236" s="36"/>
      <c r="O236" s="36"/>
      <c r="P236" s="36"/>
      <c r="Q236" s="36" t="s">
        <v>36</v>
      </c>
      <c r="R236" s="5"/>
      <c r="S236" s="105" t="s">
        <v>50</v>
      </c>
      <c r="T236" s="10"/>
      <c r="U236" s="10"/>
      <c r="V236" s="10"/>
      <c r="W236" s="10"/>
      <c r="X236" s="10"/>
      <c r="Y236" s="10"/>
      <c r="Z236" s="10"/>
      <c r="AA236" s="10"/>
      <c r="AB236" s="10"/>
      <c r="AC236" s="10"/>
    </row>
    <row r="237" spans="1:29" ht="60.75" customHeight="1" x14ac:dyDescent="0.2">
      <c r="A237" s="48">
        <v>24</v>
      </c>
      <c r="B237" s="48" t="s">
        <v>133</v>
      </c>
      <c r="C237" s="50" t="s">
        <v>892</v>
      </c>
      <c r="D237" s="46" t="s">
        <v>893</v>
      </c>
      <c r="E237" s="46"/>
      <c r="F237" s="51" t="s">
        <v>879</v>
      </c>
      <c r="G237" s="110" t="s">
        <v>880</v>
      </c>
      <c r="H237" s="36"/>
      <c r="I237" s="36"/>
      <c r="J237" s="36"/>
      <c r="K237" s="36"/>
      <c r="L237" s="36"/>
      <c r="M237" s="36"/>
      <c r="N237" s="36"/>
      <c r="O237" s="36"/>
      <c r="P237" s="36"/>
      <c r="Q237" s="36" t="s">
        <v>36</v>
      </c>
      <c r="R237" s="5"/>
      <c r="S237" s="105" t="s">
        <v>50</v>
      </c>
      <c r="T237" s="10"/>
      <c r="U237" s="10"/>
      <c r="V237" s="10"/>
      <c r="W237" s="10"/>
      <c r="X237" s="10"/>
      <c r="Y237" s="10"/>
      <c r="Z237" s="10"/>
      <c r="AA237" s="10"/>
      <c r="AB237" s="10"/>
      <c r="AC237" s="10"/>
    </row>
    <row r="238" spans="1:29" ht="60.75" customHeight="1" x14ac:dyDescent="0.2">
      <c r="A238" s="48">
        <v>28</v>
      </c>
      <c r="B238" s="48" t="s">
        <v>608</v>
      </c>
      <c r="C238" s="48" t="s">
        <v>894</v>
      </c>
      <c r="D238" s="36" t="s">
        <v>893</v>
      </c>
      <c r="E238" s="36"/>
      <c r="F238" s="57" t="s">
        <v>879</v>
      </c>
      <c r="G238" s="108" t="s">
        <v>880</v>
      </c>
      <c r="H238" s="36"/>
      <c r="I238" s="36"/>
      <c r="J238" s="36"/>
      <c r="K238" s="36"/>
      <c r="L238" s="36"/>
      <c r="M238" s="36"/>
      <c r="N238" s="36"/>
      <c r="O238" s="36"/>
      <c r="P238" s="36"/>
      <c r="Q238" s="36" t="s">
        <v>36</v>
      </c>
      <c r="R238" s="5"/>
      <c r="S238" s="105" t="s">
        <v>50</v>
      </c>
      <c r="T238" s="10"/>
      <c r="U238" s="10"/>
      <c r="V238" s="10"/>
      <c r="W238" s="10"/>
      <c r="X238" s="10"/>
      <c r="Y238" s="10"/>
      <c r="Z238" s="10"/>
      <c r="AA238" s="10"/>
      <c r="AB238" s="10"/>
      <c r="AC238" s="10"/>
    </row>
    <row r="239" spans="1:29" ht="60.75" customHeight="1" x14ac:dyDescent="0.2">
      <c r="A239" s="48">
        <v>14</v>
      </c>
      <c r="B239" s="48" t="s">
        <v>129</v>
      </c>
      <c r="C239" s="50" t="s">
        <v>895</v>
      </c>
      <c r="D239" s="71" t="s">
        <v>896</v>
      </c>
      <c r="E239" s="71"/>
      <c r="F239" s="36" t="s">
        <v>897</v>
      </c>
      <c r="G239" s="108" t="s">
        <v>898</v>
      </c>
      <c r="H239" s="36" t="s">
        <v>871</v>
      </c>
      <c r="I239" s="36" t="s">
        <v>899</v>
      </c>
      <c r="J239" s="36"/>
      <c r="K239" s="36"/>
      <c r="L239" s="36"/>
      <c r="M239" s="36"/>
      <c r="N239" s="36"/>
      <c r="O239" s="36"/>
      <c r="P239" s="36"/>
      <c r="Q239" s="36" t="s">
        <v>109</v>
      </c>
      <c r="R239" s="5"/>
      <c r="S239" s="105" t="s">
        <v>50</v>
      </c>
      <c r="T239" s="10"/>
      <c r="U239" s="10"/>
      <c r="V239" s="10"/>
      <c r="W239" s="10"/>
      <c r="X239" s="10"/>
      <c r="Y239" s="10"/>
      <c r="Z239" s="10"/>
      <c r="AA239" s="10"/>
      <c r="AB239" s="10"/>
      <c r="AC239" s="10"/>
    </row>
    <row r="240" spans="1:29" ht="60.75" customHeight="1" x14ac:dyDescent="0.2">
      <c r="A240" s="48">
        <v>24</v>
      </c>
      <c r="B240" s="48" t="s">
        <v>133</v>
      </c>
      <c r="C240" s="50" t="s">
        <v>900</v>
      </c>
      <c r="D240" s="46" t="s">
        <v>901</v>
      </c>
      <c r="E240" s="46"/>
      <c r="F240" s="51" t="s">
        <v>433</v>
      </c>
      <c r="G240" s="110" t="s">
        <v>434</v>
      </c>
      <c r="H240" s="36"/>
      <c r="I240" s="36"/>
      <c r="J240" s="36"/>
      <c r="K240" s="36"/>
      <c r="L240" s="36"/>
      <c r="M240" s="36"/>
      <c r="N240" s="36" t="s">
        <v>902</v>
      </c>
      <c r="O240" s="36"/>
      <c r="P240" s="36"/>
      <c r="Q240" s="36" t="s">
        <v>36</v>
      </c>
      <c r="R240" s="5"/>
      <c r="S240" s="105" t="s">
        <v>50</v>
      </c>
      <c r="T240" s="10"/>
      <c r="U240" s="10"/>
      <c r="V240" s="10"/>
      <c r="W240" s="10"/>
      <c r="X240" s="10"/>
      <c r="Y240" s="10"/>
      <c r="Z240" s="10"/>
      <c r="AA240" s="10"/>
      <c r="AB240" s="10"/>
      <c r="AC240" s="10"/>
    </row>
    <row r="241" spans="1:29" ht="60.75" customHeight="1" x14ac:dyDescent="0.2">
      <c r="A241" s="48">
        <v>46</v>
      </c>
      <c r="B241" s="48" t="s">
        <v>59</v>
      </c>
      <c r="C241" s="52" t="s">
        <v>903</v>
      </c>
      <c r="D241" s="52" t="s">
        <v>904</v>
      </c>
      <c r="E241" s="52"/>
      <c r="F241" s="51" t="s">
        <v>905</v>
      </c>
      <c r="G241" s="110" t="s">
        <v>906</v>
      </c>
      <c r="H241" s="36"/>
      <c r="I241" s="36"/>
      <c r="J241" s="36"/>
      <c r="K241" s="36"/>
      <c r="L241" s="36"/>
      <c r="M241" s="36"/>
      <c r="N241" s="36"/>
      <c r="O241" s="36"/>
      <c r="P241" s="36"/>
      <c r="Q241" s="36" t="s">
        <v>36</v>
      </c>
      <c r="R241" s="5"/>
      <c r="S241" s="105" t="s">
        <v>50</v>
      </c>
      <c r="T241" s="10"/>
      <c r="U241" s="10"/>
      <c r="V241" s="10"/>
      <c r="W241" s="10"/>
      <c r="X241" s="10"/>
      <c r="Y241" s="10"/>
      <c r="Z241" s="10"/>
      <c r="AA241" s="10"/>
      <c r="AB241" s="10"/>
      <c r="AC241" s="10"/>
    </row>
    <row r="242" spans="1:29" ht="60.75" customHeight="1" x14ac:dyDescent="0.2">
      <c r="A242" s="48">
        <v>50</v>
      </c>
      <c r="B242" s="48" t="s">
        <v>38</v>
      </c>
      <c r="C242" s="50" t="s">
        <v>907</v>
      </c>
      <c r="D242" s="36" t="s">
        <v>908</v>
      </c>
      <c r="E242" s="36"/>
      <c r="F242" s="51" t="s">
        <v>909</v>
      </c>
      <c r="G242" s="110" t="s">
        <v>910</v>
      </c>
      <c r="H242" s="36"/>
      <c r="I242" s="36"/>
      <c r="J242" s="36"/>
      <c r="K242" s="36"/>
      <c r="L242" s="36"/>
      <c r="M242" s="36"/>
      <c r="N242" s="36"/>
      <c r="O242" s="36"/>
      <c r="P242" s="36"/>
      <c r="Q242" s="36" t="s">
        <v>36</v>
      </c>
      <c r="R242" s="5"/>
      <c r="S242" s="105" t="s">
        <v>50</v>
      </c>
      <c r="T242" s="10"/>
      <c r="U242" s="10"/>
      <c r="V242" s="10"/>
      <c r="W242" s="10"/>
      <c r="X242" s="10"/>
      <c r="Y242" s="10"/>
      <c r="Z242" s="10"/>
      <c r="AA242" s="10"/>
      <c r="AB242" s="10"/>
      <c r="AC242" s="10"/>
    </row>
    <row r="243" spans="1:29" ht="60.75" customHeight="1" x14ac:dyDescent="0.2">
      <c r="A243" s="48">
        <v>74</v>
      </c>
      <c r="B243" s="48" t="s">
        <v>911</v>
      </c>
      <c r="C243" s="48" t="s">
        <v>912</v>
      </c>
      <c r="D243" s="36" t="s">
        <v>913</v>
      </c>
      <c r="E243" s="36"/>
      <c r="F243" s="52" t="s">
        <v>914</v>
      </c>
      <c r="G243" s="110" t="s">
        <v>915</v>
      </c>
      <c r="H243" s="52" t="s">
        <v>916</v>
      </c>
      <c r="I243" s="52" t="s">
        <v>917</v>
      </c>
      <c r="J243" s="36"/>
      <c r="K243" s="36"/>
      <c r="L243" s="36"/>
      <c r="M243" s="36"/>
      <c r="N243" s="36"/>
      <c r="O243" s="36"/>
      <c r="P243" s="36"/>
      <c r="Q243" s="36" t="s">
        <v>109</v>
      </c>
      <c r="R243" s="5"/>
      <c r="S243" s="105" t="s">
        <v>50</v>
      </c>
      <c r="T243" s="10"/>
      <c r="U243" s="10"/>
      <c r="V243" s="10"/>
      <c r="W243" s="10"/>
      <c r="X243" s="10"/>
      <c r="Y243" s="10"/>
      <c r="Z243" s="10"/>
      <c r="AA243" s="10"/>
      <c r="AB243" s="10"/>
      <c r="AC243" s="10"/>
    </row>
    <row r="244" spans="1:29" ht="60.75" customHeight="1" x14ac:dyDescent="0.2">
      <c r="A244" s="48">
        <v>80</v>
      </c>
      <c r="B244" s="48" t="s">
        <v>395</v>
      </c>
      <c r="C244" s="48" t="s">
        <v>918</v>
      </c>
      <c r="D244" s="36" t="s">
        <v>919</v>
      </c>
      <c r="E244" s="36"/>
      <c r="F244" s="36" t="s">
        <v>920</v>
      </c>
      <c r="G244" s="108" t="s">
        <v>921</v>
      </c>
      <c r="H244" s="36" t="s">
        <v>922</v>
      </c>
      <c r="I244" s="36" t="s">
        <v>923</v>
      </c>
      <c r="N244" s="36"/>
      <c r="O244" s="36"/>
      <c r="P244" s="36"/>
      <c r="Q244" s="36" t="s">
        <v>25</v>
      </c>
      <c r="R244" s="5"/>
      <c r="S244" s="105" t="s">
        <v>50</v>
      </c>
      <c r="T244" s="10"/>
      <c r="U244" s="10"/>
      <c r="V244" s="10"/>
      <c r="W244" s="10"/>
      <c r="X244" s="10"/>
      <c r="Y244" s="10"/>
      <c r="Z244" s="10"/>
      <c r="AA244" s="10"/>
      <c r="AB244" s="10"/>
      <c r="AC244" s="10"/>
    </row>
    <row r="245" spans="1:29" ht="60.75" customHeight="1" x14ac:dyDescent="0.2">
      <c r="A245" s="48">
        <v>14</v>
      </c>
      <c r="B245" s="48" t="s">
        <v>129</v>
      </c>
      <c r="C245" s="50" t="s">
        <v>924</v>
      </c>
      <c r="D245" s="36" t="s">
        <v>925</v>
      </c>
      <c r="E245" s="36"/>
      <c r="F245" s="36" t="s">
        <v>920</v>
      </c>
      <c r="G245" s="108" t="s">
        <v>921</v>
      </c>
      <c r="H245" s="36"/>
      <c r="I245" s="36"/>
      <c r="J245" s="36"/>
      <c r="K245" s="36"/>
      <c r="L245" s="36"/>
      <c r="M245" s="36"/>
      <c r="N245" s="36"/>
      <c r="O245" s="36"/>
      <c r="P245" s="36"/>
      <c r="Q245" s="36" t="s">
        <v>36</v>
      </c>
      <c r="R245" s="5"/>
      <c r="S245" s="105" t="s">
        <v>50</v>
      </c>
      <c r="T245" s="10"/>
      <c r="U245" s="10"/>
      <c r="V245" s="10"/>
      <c r="W245" s="10"/>
      <c r="X245" s="10"/>
      <c r="Y245" s="10"/>
      <c r="Z245" s="10"/>
      <c r="AA245" s="10"/>
      <c r="AB245" s="10"/>
      <c r="AC245" s="10"/>
    </row>
    <row r="246" spans="1:29" ht="60.75" customHeight="1" x14ac:dyDescent="0.2">
      <c r="A246" s="48">
        <v>73</v>
      </c>
      <c r="B246" s="48" t="s">
        <v>97</v>
      </c>
      <c r="C246" s="48" t="s">
        <v>926</v>
      </c>
      <c r="D246" s="36" t="s">
        <v>927</v>
      </c>
      <c r="E246" s="36"/>
      <c r="F246" s="52" t="s">
        <v>928</v>
      </c>
      <c r="G246" s="117" t="s">
        <v>929</v>
      </c>
      <c r="H246" s="52"/>
      <c r="I246" s="52"/>
      <c r="J246" s="53"/>
      <c r="K246" s="53"/>
      <c r="L246" s="53"/>
      <c r="M246" s="53"/>
      <c r="N246" s="52"/>
      <c r="O246" s="36"/>
      <c r="P246" s="36"/>
      <c r="Q246" s="36" t="s">
        <v>25</v>
      </c>
      <c r="R246" s="5"/>
      <c r="S246" s="105" t="s">
        <v>50</v>
      </c>
      <c r="T246" s="10"/>
      <c r="U246" s="10"/>
      <c r="V246" s="10"/>
      <c r="W246" s="10"/>
      <c r="X246" s="10"/>
      <c r="Y246" s="10"/>
      <c r="Z246" s="10"/>
      <c r="AA246" s="10"/>
      <c r="AB246" s="10"/>
      <c r="AC246" s="10"/>
    </row>
    <row r="247" spans="1:29" ht="60.75" customHeight="1" x14ac:dyDescent="0.2">
      <c r="A247" s="48">
        <v>79</v>
      </c>
      <c r="B247" s="48" t="s">
        <v>930</v>
      </c>
      <c r="C247" s="48" t="s">
        <v>931</v>
      </c>
      <c r="D247" s="36" t="s">
        <v>932</v>
      </c>
      <c r="E247" s="36"/>
      <c r="F247" s="52" t="s">
        <v>933</v>
      </c>
      <c r="G247" s="110" t="s">
        <v>931</v>
      </c>
      <c r="H247" s="36"/>
      <c r="I247" s="36"/>
      <c r="J247" s="36"/>
      <c r="K247" s="36"/>
      <c r="L247" s="36"/>
      <c r="M247" s="36"/>
      <c r="N247" s="36"/>
      <c r="O247" s="36"/>
      <c r="P247" s="36"/>
      <c r="Q247" s="36" t="s">
        <v>36</v>
      </c>
      <c r="R247" s="5"/>
      <c r="S247" s="105" t="s">
        <v>50</v>
      </c>
      <c r="T247" s="10"/>
      <c r="U247" s="10"/>
      <c r="V247" s="10"/>
      <c r="W247" s="10"/>
      <c r="X247" s="10"/>
      <c r="Y247" s="10"/>
      <c r="Z247" s="10"/>
      <c r="AA247" s="10"/>
      <c r="AB247" s="10"/>
      <c r="AC247" s="10"/>
    </row>
    <row r="248" spans="1:29" ht="60.75" customHeight="1" x14ac:dyDescent="0.2">
      <c r="A248" s="48">
        <v>24</v>
      </c>
      <c r="B248" s="48" t="s">
        <v>133</v>
      </c>
      <c r="C248" s="50" t="s">
        <v>900</v>
      </c>
      <c r="D248" s="46" t="s">
        <v>934</v>
      </c>
      <c r="E248" s="46"/>
      <c r="F248" s="51" t="s">
        <v>433</v>
      </c>
      <c r="G248" s="110" t="s">
        <v>434</v>
      </c>
      <c r="H248" s="36"/>
      <c r="I248" s="36"/>
      <c r="J248" s="36"/>
      <c r="K248" s="36"/>
      <c r="L248" s="36"/>
      <c r="M248" s="36"/>
      <c r="N248" s="36"/>
      <c r="O248" s="36"/>
      <c r="P248" s="36"/>
      <c r="Q248" s="36" t="s">
        <v>36</v>
      </c>
      <c r="R248" s="5"/>
      <c r="S248" s="105" t="s">
        <v>50</v>
      </c>
      <c r="T248" s="10"/>
      <c r="U248" s="10"/>
      <c r="V248" s="10"/>
      <c r="W248" s="10"/>
      <c r="X248" s="10"/>
      <c r="Y248" s="10"/>
      <c r="Z248" s="10"/>
      <c r="AA248" s="10"/>
      <c r="AB248" s="10"/>
      <c r="AC248" s="10"/>
    </row>
    <row r="249" spans="1:29" ht="60.75" customHeight="1" x14ac:dyDescent="0.2">
      <c r="A249" s="48">
        <v>79</v>
      </c>
      <c r="B249" s="48" t="s">
        <v>930</v>
      </c>
      <c r="C249" s="48" t="s">
        <v>935</v>
      </c>
      <c r="D249" s="36" t="s">
        <v>936</v>
      </c>
      <c r="E249" s="36"/>
      <c r="F249" s="52" t="s">
        <v>914</v>
      </c>
      <c r="G249" s="110" t="s">
        <v>915</v>
      </c>
      <c r="H249" s="52"/>
      <c r="I249" s="36"/>
      <c r="J249" s="36"/>
      <c r="K249" s="36"/>
      <c r="L249" s="36"/>
      <c r="M249" s="36"/>
      <c r="N249" s="36"/>
      <c r="O249" s="36"/>
      <c r="P249" s="36"/>
      <c r="Q249" s="36" t="s">
        <v>416</v>
      </c>
      <c r="R249" s="5"/>
      <c r="S249" s="105" t="s">
        <v>50</v>
      </c>
      <c r="T249" s="10"/>
      <c r="U249" s="10"/>
      <c r="V249" s="10"/>
      <c r="W249" s="10"/>
      <c r="X249" s="10"/>
      <c r="Y249" s="10"/>
      <c r="Z249" s="10"/>
      <c r="AA249" s="10"/>
      <c r="AB249" s="10"/>
      <c r="AC249" s="10"/>
    </row>
    <row r="250" spans="1:29" ht="60.75" customHeight="1" x14ac:dyDescent="0.2">
      <c r="A250" s="48">
        <v>27</v>
      </c>
      <c r="B250" s="48" t="s">
        <v>588</v>
      </c>
      <c r="C250" s="50" t="s">
        <v>937</v>
      </c>
      <c r="D250" s="36" t="s">
        <v>938</v>
      </c>
      <c r="E250" s="36"/>
      <c r="F250" s="51" t="s">
        <v>685</v>
      </c>
      <c r="G250" s="110" t="s">
        <v>686</v>
      </c>
      <c r="H250" s="36"/>
      <c r="I250" s="36"/>
      <c r="J250" s="36"/>
      <c r="K250" s="36"/>
      <c r="L250" s="36"/>
      <c r="M250" s="36"/>
      <c r="N250" s="36"/>
      <c r="O250" s="36"/>
      <c r="P250" s="36"/>
      <c r="Q250" s="36" t="s">
        <v>36</v>
      </c>
      <c r="R250" s="5"/>
      <c r="S250" s="105" t="s">
        <v>50</v>
      </c>
      <c r="T250" s="10"/>
      <c r="U250" s="10"/>
      <c r="V250" s="10"/>
      <c r="W250" s="10"/>
      <c r="X250" s="10"/>
      <c r="Y250" s="10"/>
      <c r="Z250" s="10"/>
      <c r="AA250" s="10"/>
      <c r="AB250" s="10"/>
      <c r="AC250" s="10"/>
    </row>
    <row r="251" spans="1:29" ht="60.75" customHeight="1" x14ac:dyDescent="0.2">
      <c r="A251" s="48">
        <v>28</v>
      </c>
      <c r="B251" s="48" t="s">
        <v>608</v>
      </c>
      <c r="C251" s="48" t="s">
        <v>939</v>
      </c>
      <c r="D251" s="36" t="s">
        <v>940</v>
      </c>
      <c r="E251" s="36"/>
      <c r="F251" s="51" t="s">
        <v>941</v>
      </c>
      <c r="G251" s="110" t="s">
        <v>942</v>
      </c>
      <c r="H251" s="36"/>
      <c r="I251" s="36"/>
      <c r="J251" s="36"/>
      <c r="K251" s="36"/>
      <c r="L251" s="36"/>
      <c r="M251" s="36"/>
      <c r="N251" s="36"/>
      <c r="O251" s="36"/>
      <c r="P251" s="36"/>
      <c r="Q251" s="36" t="s">
        <v>123</v>
      </c>
      <c r="R251" s="5"/>
      <c r="S251" s="105" t="s">
        <v>50</v>
      </c>
      <c r="T251" s="10"/>
      <c r="U251" s="10"/>
      <c r="V251" s="10"/>
      <c r="W251" s="10"/>
      <c r="X251" s="10"/>
      <c r="Y251" s="10"/>
      <c r="Z251" s="10"/>
      <c r="AA251" s="10"/>
      <c r="AB251" s="10"/>
      <c r="AC251" s="10"/>
    </row>
    <row r="252" spans="1:29" ht="60.75" customHeight="1" x14ac:dyDescent="0.2">
      <c r="A252" s="48">
        <v>79</v>
      </c>
      <c r="B252" s="48" t="s">
        <v>930</v>
      </c>
      <c r="C252" s="48" t="s">
        <v>943</v>
      </c>
      <c r="D252" s="36" t="s">
        <v>944</v>
      </c>
      <c r="E252" s="36"/>
      <c r="F252" s="51" t="s">
        <v>685</v>
      </c>
      <c r="G252" s="110" t="s">
        <v>945</v>
      </c>
      <c r="H252" s="36" t="s">
        <v>946</v>
      </c>
      <c r="I252" s="36" t="s">
        <v>947</v>
      </c>
      <c r="J252" s="36"/>
      <c r="K252" s="36"/>
      <c r="L252" s="36"/>
      <c r="M252" s="36"/>
      <c r="N252" s="36"/>
      <c r="O252" s="36"/>
      <c r="P252" s="36"/>
      <c r="Q252" s="36" t="s">
        <v>123</v>
      </c>
      <c r="R252" s="5"/>
      <c r="S252" s="105" t="s">
        <v>50</v>
      </c>
      <c r="T252" s="10"/>
      <c r="U252" s="10"/>
      <c r="V252" s="10"/>
      <c r="W252" s="10"/>
      <c r="X252" s="10"/>
      <c r="Y252" s="10"/>
      <c r="Z252" s="10"/>
      <c r="AA252" s="10"/>
      <c r="AB252" s="10"/>
      <c r="AC252" s="10"/>
    </row>
    <row r="253" spans="1:29" ht="60.75" customHeight="1" x14ac:dyDescent="0.2">
      <c r="A253" s="48">
        <v>27</v>
      </c>
      <c r="B253" s="48" t="s">
        <v>588</v>
      </c>
      <c r="C253" s="50" t="s">
        <v>948</v>
      </c>
      <c r="D253" s="36" t="s">
        <v>949</v>
      </c>
      <c r="E253" s="36"/>
      <c r="F253" s="51" t="s">
        <v>950</v>
      </c>
      <c r="G253" s="110" t="s">
        <v>951</v>
      </c>
      <c r="H253" s="36"/>
      <c r="I253" s="36"/>
      <c r="J253" s="36"/>
      <c r="K253" s="36"/>
      <c r="L253" s="36"/>
      <c r="M253" s="36"/>
      <c r="N253" s="36"/>
      <c r="O253" s="36"/>
      <c r="P253" s="36"/>
      <c r="Q253" s="36" t="s">
        <v>123</v>
      </c>
      <c r="R253" s="5"/>
      <c r="S253" s="105" t="s">
        <v>50</v>
      </c>
      <c r="T253" s="10"/>
      <c r="U253" s="10"/>
      <c r="V253" s="10"/>
      <c r="W253" s="10"/>
      <c r="X253" s="10"/>
      <c r="Y253" s="10"/>
      <c r="Z253" s="10"/>
      <c r="AA253" s="10"/>
      <c r="AB253" s="10"/>
      <c r="AC253" s="10"/>
    </row>
    <row r="254" spans="1:29" ht="60.75" customHeight="1" x14ac:dyDescent="0.2">
      <c r="A254" s="48">
        <v>72</v>
      </c>
      <c r="B254" s="48" t="s">
        <v>26</v>
      </c>
      <c r="C254" s="48" t="s">
        <v>952</v>
      </c>
      <c r="D254" s="36" t="s">
        <v>953</v>
      </c>
      <c r="E254" s="36"/>
      <c r="F254" s="52" t="s">
        <v>954</v>
      </c>
      <c r="G254" s="110" t="s">
        <v>955</v>
      </c>
      <c r="H254" s="36"/>
      <c r="I254" s="36"/>
      <c r="J254" s="36"/>
      <c r="K254" s="36"/>
      <c r="L254" s="36"/>
      <c r="M254" s="36"/>
      <c r="N254" s="36"/>
      <c r="O254" s="36"/>
      <c r="P254" s="36"/>
      <c r="Q254" s="36" t="s">
        <v>36</v>
      </c>
      <c r="R254" s="5"/>
      <c r="S254" s="105" t="s">
        <v>50</v>
      </c>
      <c r="T254" s="10"/>
      <c r="U254" s="10"/>
      <c r="V254" s="10"/>
      <c r="W254" s="10"/>
      <c r="X254" s="10"/>
      <c r="Y254" s="10"/>
      <c r="Z254" s="10"/>
      <c r="AA254" s="10"/>
      <c r="AB254" s="10"/>
      <c r="AC254" s="10"/>
    </row>
    <row r="255" spans="1:29" ht="60.75" customHeight="1" x14ac:dyDescent="0.2">
      <c r="A255" s="48">
        <v>31</v>
      </c>
      <c r="B255" s="48" t="s">
        <v>428</v>
      </c>
      <c r="C255" s="55" t="s">
        <v>956</v>
      </c>
      <c r="D255" s="36" t="s">
        <v>957</v>
      </c>
      <c r="E255" s="36"/>
      <c r="F255" s="51" t="s">
        <v>958</v>
      </c>
      <c r="G255" s="110" t="s">
        <v>959</v>
      </c>
      <c r="H255" s="36"/>
      <c r="I255" s="36"/>
      <c r="J255" s="36"/>
      <c r="K255" s="36"/>
      <c r="L255" s="36"/>
      <c r="M255" s="36"/>
      <c r="N255" s="36"/>
      <c r="O255" s="36"/>
      <c r="P255" s="36"/>
      <c r="Q255" s="22" t="s">
        <v>36</v>
      </c>
      <c r="R255" s="5"/>
      <c r="S255" s="105" t="s">
        <v>50</v>
      </c>
      <c r="T255" s="10"/>
      <c r="U255" s="10"/>
      <c r="V255" s="10"/>
      <c r="W255" s="10"/>
      <c r="X255" s="10"/>
      <c r="Y255" s="10"/>
      <c r="Z255" s="10"/>
      <c r="AA255" s="10"/>
      <c r="AB255" s="10"/>
      <c r="AC255" s="10"/>
    </row>
    <row r="256" spans="1:29" ht="60.75" customHeight="1" x14ac:dyDescent="0.2">
      <c r="A256" s="48">
        <v>66</v>
      </c>
      <c r="B256" s="48" t="s">
        <v>119</v>
      </c>
      <c r="C256" s="48" t="s">
        <v>960</v>
      </c>
      <c r="D256" s="46" t="s">
        <v>961</v>
      </c>
      <c r="E256" s="46"/>
      <c r="F256" s="52" t="s">
        <v>962</v>
      </c>
      <c r="G256" s="117" t="s">
        <v>963</v>
      </c>
      <c r="H256" s="52" t="s">
        <v>189</v>
      </c>
      <c r="I256" s="52" t="s">
        <v>190</v>
      </c>
      <c r="J256" s="36"/>
      <c r="K256" s="36"/>
      <c r="L256" s="36"/>
      <c r="M256" s="36"/>
      <c r="N256" s="36"/>
      <c r="O256" s="36"/>
      <c r="P256" s="36"/>
      <c r="Q256" s="22" t="s">
        <v>109</v>
      </c>
      <c r="R256" s="5"/>
      <c r="S256" s="105" t="s">
        <v>50</v>
      </c>
      <c r="T256" s="10"/>
      <c r="U256" s="10"/>
      <c r="V256" s="10"/>
      <c r="W256" s="10"/>
      <c r="X256" s="10"/>
      <c r="Y256" s="10"/>
      <c r="Z256" s="10"/>
      <c r="AA256" s="10"/>
      <c r="AB256" s="10"/>
      <c r="AC256" s="10"/>
    </row>
    <row r="257" spans="1:29" ht="60.75" customHeight="1" x14ac:dyDescent="0.2">
      <c r="A257" s="48">
        <v>66</v>
      </c>
      <c r="B257" s="48" t="s">
        <v>119</v>
      </c>
      <c r="C257" s="48" t="s">
        <v>964</v>
      </c>
      <c r="D257" s="46" t="s">
        <v>965</v>
      </c>
      <c r="E257" s="46"/>
      <c r="F257" s="52" t="s">
        <v>504</v>
      </c>
      <c r="G257" s="110" t="s">
        <v>966</v>
      </c>
      <c r="H257" s="36"/>
      <c r="I257" s="36"/>
      <c r="J257" s="36"/>
      <c r="K257" s="36"/>
      <c r="L257" s="36"/>
      <c r="M257" s="36"/>
      <c r="N257" s="36"/>
      <c r="O257" s="36"/>
      <c r="P257" s="36"/>
      <c r="Q257" s="36" t="s">
        <v>36</v>
      </c>
      <c r="R257" s="5"/>
      <c r="S257" s="105" t="s">
        <v>50</v>
      </c>
      <c r="T257" s="10"/>
      <c r="U257" s="10"/>
      <c r="V257" s="10"/>
      <c r="W257" s="10"/>
      <c r="X257" s="10"/>
      <c r="Y257" s="10"/>
      <c r="Z257" s="10"/>
      <c r="AA257" s="10"/>
      <c r="AB257" s="10"/>
      <c r="AC257" s="10"/>
    </row>
    <row r="258" spans="1:29" ht="60.75" customHeight="1" x14ac:dyDescent="0.2">
      <c r="A258" s="48">
        <v>57</v>
      </c>
      <c r="B258" s="48" t="s">
        <v>468</v>
      </c>
      <c r="C258" s="48" t="s">
        <v>967</v>
      </c>
      <c r="D258" s="46" t="s">
        <v>968</v>
      </c>
      <c r="E258" s="46"/>
      <c r="F258" s="51" t="s">
        <v>941</v>
      </c>
      <c r="G258" s="110" t="s">
        <v>942</v>
      </c>
      <c r="H258" s="36"/>
      <c r="I258" s="36"/>
      <c r="J258" s="36"/>
      <c r="K258" s="36"/>
      <c r="L258" s="36"/>
      <c r="M258" s="36"/>
      <c r="N258" s="36"/>
      <c r="O258" s="36"/>
      <c r="P258" s="36"/>
      <c r="Q258" s="36" t="s">
        <v>36</v>
      </c>
      <c r="R258" s="5"/>
      <c r="S258" s="105" t="s">
        <v>50</v>
      </c>
      <c r="T258" s="10"/>
      <c r="U258" s="10"/>
      <c r="V258" s="10"/>
      <c r="W258" s="10"/>
      <c r="X258" s="10"/>
      <c r="Y258" s="10"/>
      <c r="Z258" s="10"/>
      <c r="AA258" s="10"/>
      <c r="AB258" s="10"/>
      <c r="AC258" s="10"/>
    </row>
    <row r="259" spans="1:29" ht="60.75" customHeight="1" x14ac:dyDescent="0.2">
      <c r="A259" s="48">
        <v>32</v>
      </c>
      <c r="B259" s="48" t="s">
        <v>579</v>
      </c>
      <c r="C259" s="50" t="s">
        <v>924</v>
      </c>
      <c r="D259" s="36" t="s">
        <v>969</v>
      </c>
      <c r="E259" s="36"/>
      <c r="F259" s="51" t="s">
        <v>941</v>
      </c>
      <c r="G259" s="110" t="s">
        <v>942</v>
      </c>
      <c r="H259" s="36"/>
      <c r="I259" s="36"/>
      <c r="J259" s="36"/>
      <c r="K259" s="36"/>
      <c r="L259" s="36"/>
      <c r="M259" s="36"/>
      <c r="N259" s="36"/>
      <c r="O259" s="36"/>
      <c r="P259" s="36"/>
      <c r="Q259" s="36" t="s">
        <v>36</v>
      </c>
      <c r="R259" s="5"/>
      <c r="S259" s="105" t="s">
        <v>50</v>
      </c>
      <c r="T259" s="10"/>
      <c r="U259" s="10"/>
      <c r="V259" s="10"/>
      <c r="W259" s="10"/>
      <c r="X259" s="10"/>
      <c r="Y259" s="10"/>
      <c r="Z259" s="10"/>
      <c r="AA259" s="10"/>
      <c r="AB259" s="10"/>
      <c r="AC259" s="10"/>
    </row>
    <row r="260" spans="1:29" ht="60.75" customHeight="1" x14ac:dyDescent="0.2">
      <c r="A260" s="48">
        <v>78</v>
      </c>
      <c r="B260" s="48" t="s">
        <v>525</v>
      </c>
      <c r="C260" s="48" t="s">
        <v>970</v>
      </c>
      <c r="D260" s="36" t="s">
        <v>971</v>
      </c>
      <c r="E260" s="36"/>
      <c r="F260" s="52" t="s">
        <v>972</v>
      </c>
      <c r="G260" s="110" t="s">
        <v>973</v>
      </c>
      <c r="H260" s="36"/>
      <c r="I260" s="36"/>
      <c r="J260" s="36"/>
      <c r="K260" s="36"/>
      <c r="L260" s="36"/>
      <c r="M260" s="36"/>
      <c r="N260" s="36"/>
      <c r="O260" s="36"/>
      <c r="P260" s="36"/>
      <c r="Q260" s="36" t="s">
        <v>36</v>
      </c>
      <c r="R260" s="5"/>
      <c r="S260" s="105" t="s">
        <v>50</v>
      </c>
      <c r="T260" s="10"/>
      <c r="U260" s="10"/>
      <c r="V260" s="10"/>
      <c r="W260" s="10"/>
      <c r="X260" s="10"/>
      <c r="Y260" s="10"/>
      <c r="Z260" s="10"/>
      <c r="AA260" s="10"/>
      <c r="AB260" s="10"/>
      <c r="AC260" s="10"/>
    </row>
    <row r="261" spans="1:29" ht="60.75" customHeight="1" x14ac:dyDescent="0.2">
      <c r="A261" s="48">
        <v>73</v>
      </c>
      <c r="B261" s="48" t="s">
        <v>97</v>
      </c>
      <c r="C261" s="48" t="s">
        <v>974</v>
      </c>
      <c r="D261" s="46" t="s">
        <v>975</v>
      </c>
      <c r="E261" s="46"/>
      <c r="F261" s="52" t="s">
        <v>946</v>
      </c>
      <c r="G261" s="110" t="s">
        <v>947</v>
      </c>
      <c r="H261" s="52"/>
      <c r="I261" s="52"/>
      <c r="J261" s="53"/>
      <c r="K261" s="53"/>
      <c r="L261" s="53"/>
      <c r="M261" s="53"/>
      <c r="N261" s="52"/>
      <c r="O261" s="36"/>
      <c r="P261" s="36"/>
      <c r="Q261" s="36" t="s">
        <v>36</v>
      </c>
      <c r="R261" s="5"/>
      <c r="S261" s="105" t="s">
        <v>50</v>
      </c>
      <c r="T261" s="10"/>
      <c r="U261" s="10"/>
      <c r="V261" s="10"/>
      <c r="W261" s="10"/>
      <c r="X261" s="10"/>
      <c r="Y261" s="10"/>
      <c r="Z261" s="10"/>
      <c r="AA261" s="10"/>
      <c r="AB261" s="10"/>
      <c r="AC261" s="10"/>
    </row>
    <row r="262" spans="1:29" ht="60.75" customHeight="1" x14ac:dyDescent="0.2">
      <c r="A262" s="48">
        <v>3</v>
      </c>
      <c r="B262" s="48" t="s">
        <v>425</v>
      </c>
      <c r="C262" s="50" t="s">
        <v>976</v>
      </c>
      <c r="D262" s="36" t="s">
        <v>977</v>
      </c>
      <c r="E262" s="36"/>
      <c r="F262" s="36" t="s">
        <v>897</v>
      </c>
      <c r="G262" s="108" t="s">
        <v>978</v>
      </c>
      <c r="H262" s="36"/>
      <c r="I262" s="36"/>
      <c r="J262" s="36"/>
      <c r="K262" s="36"/>
      <c r="L262" s="36"/>
      <c r="M262" s="36"/>
      <c r="N262" s="36"/>
      <c r="O262" s="36"/>
      <c r="P262" s="36"/>
      <c r="Q262" s="36" t="s">
        <v>36</v>
      </c>
      <c r="R262" s="5"/>
      <c r="S262" s="105" t="s">
        <v>50</v>
      </c>
      <c r="T262" s="10"/>
      <c r="U262" s="10"/>
      <c r="V262" s="10"/>
      <c r="W262" s="10"/>
      <c r="X262" s="10"/>
      <c r="Y262" s="10"/>
      <c r="Z262" s="10"/>
      <c r="AA262" s="10"/>
      <c r="AB262" s="10"/>
      <c r="AC262" s="10"/>
    </row>
    <row r="263" spans="1:29" ht="60.75" customHeight="1" x14ac:dyDescent="0.2">
      <c r="A263" s="48">
        <v>66</v>
      </c>
      <c r="B263" s="48" t="s">
        <v>119</v>
      </c>
      <c r="C263" s="48" t="s">
        <v>979</v>
      </c>
      <c r="D263" s="46" t="s">
        <v>980</v>
      </c>
      <c r="E263" s="46"/>
      <c r="F263" s="52" t="s">
        <v>632</v>
      </c>
      <c r="G263" s="110" t="s">
        <v>633</v>
      </c>
      <c r="H263" s="36"/>
      <c r="I263" s="36"/>
      <c r="J263" s="36"/>
      <c r="K263" s="36"/>
      <c r="L263" s="36"/>
      <c r="M263" s="36"/>
      <c r="N263" s="36"/>
      <c r="O263" s="36"/>
      <c r="P263" s="36"/>
      <c r="Q263" s="36" t="s">
        <v>36</v>
      </c>
      <c r="R263" s="5"/>
      <c r="S263" s="105" t="s">
        <v>50</v>
      </c>
      <c r="T263" s="10"/>
      <c r="U263" s="10"/>
      <c r="V263" s="10"/>
      <c r="W263" s="10"/>
      <c r="X263" s="10"/>
      <c r="Y263" s="10"/>
      <c r="Z263" s="10"/>
      <c r="AA263" s="10"/>
      <c r="AB263" s="10"/>
      <c r="AC263" s="10"/>
    </row>
    <row r="264" spans="1:29" ht="60.75" customHeight="1" x14ac:dyDescent="0.2">
      <c r="A264" s="48">
        <v>23</v>
      </c>
      <c r="B264" s="48" t="s">
        <v>623</v>
      </c>
      <c r="C264" s="48" t="s">
        <v>271</v>
      </c>
      <c r="D264" s="46" t="s">
        <v>981</v>
      </c>
      <c r="E264" s="46"/>
      <c r="F264" s="51" t="s">
        <v>879</v>
      </c>
      <c r="G264" s="110" t="s">
        <v>880</v>
      </c>
      <c r="H264" s="36"/>
      <c r="I264" s="36"/>
      <c r="J264" s="36"/>
      <c r="K264" s="36"/>
      <c r="L264" s="36"/>
      <c r="M264" s="36"/>
      <c r="N264" s="36"/>
      <c r="O264" s="36"/>
      <c r="P264" s="36"/>
      <c r="Q264" s="36" t="s">
        <v>36</v>
      </c>
      <c r="R264" s="5"/>
      <c r="S264" s="105" t="s">
        <v>50</v>
      </c>
      <c r="T264" s="10"/>
      <c r="U264" s="10"/>
      <c r="V264" s="10"/>
      <c r="W264" s="10"/>
      <c r="X264" s="10"/>
      <c r="Y264" s="10"/>
      <c r="Z264" s="10"/>
      <c r="AA264" s="10"/>
      <c r="AB264" s="10"/>
      <c r="AC264" s="10"/>
    </row>
    <row r="265" spans="1:29" ht="60.75" customHeight="1" x14ac:dyDescent="0.2">
      <c r="A265" s="48">
        <v>14</v>
      </c>
      <c r="B265" s="48" t="s">
        <v>129</v>
      </c>
      <c r="C265" s="50" t="s">
        <v>887</v>
      </c>
      <c r="D265" s="36" t="s">
        <v>982</v>
      </c>
      <c r="E265" s="36"/>
      <c r="F265" s="36" t="s">
        <v>632</v>
      </c>
      <c r="G265" s="108" t="s">
        <v>983</v>
      </c>
      <c r="H265" s="36"/>
      <c r="I265" s="36"/>
      <c r="J265" s="36"/>
      <c r="K265" s="36"/>
      <c r="L265" s="36"/>
      <c r="M265" s="36"/>
      <c r="N265" s="36"/>
      <c r="O265" s="36"/>
      <c r="P265" s="36"/>
      <c r="Q265" s="36" t="s">
        <v>36</v>
      </c>
      <c r="R265" s="5"/>
      <c r="S265" s="105" t="s">
        <v>50</v>
      </c>
      <c r="T265" s="10"/>
      <c r="U265" s="10"/>
      <c r="V265" s="10"/>
      <c r="W265" s="10"/>
      <c r="X265" s="10"/>
      <c r="Y265" s="10"/>
      <c r="Z265" s="10"/>
      <c r="AA265" s="10"/>
      <c r="AB265" s="10"/>
      <c r="AC265" s="10"/>
    </row>
    <row r="266" spans="1:29" ht="60.75" customHeight="1" x14ac:dyDescent="0.2">
      <c r="A266" s="48">
        <v>60</v>
      </c>
      <c r="B266" s="48" t="s">
        <v>453</v>
      </c>
      <c r="C266" s="48" t="s">
        <v>984</v>
      </c>
      <c r="D266" s="46" t="s">
        <v>985</v>
      </c>
      <c r="E266" s="46"/>
      <c r="F266" s="51" t="s">
        <v>941</v>
      </c>
      <c r="G266" s="110" t="s">
        <v>942</v>
      </c>
      <c r="H266" s="36"/>
      <c r="I266" s="36"/>
      <c r="J266" s="36"/>
      <c r="K266" s="36"/>
      <c r="L266" s="36"/>
      <c r="M266" s="36"/>
      <c r="N266" s="36"/>
      <c r="O266" s="36"/>
      <c r="P266" s="36"/>
      <c r="Q266" s="36" t="s">
        <v>36</v>
      </c>
      <c r="R266" s="5"/>
      <c r="S266" s="105" t="s">
        <v>50</v>
      </c>
      <c r="T266" s="10"/>
      <c r="U266" s="10"/>
      <c r="V266" s="10"/>
      <c r="W266" s="10"/>
      <c r="X266" s="10"/>
      <c r="Y266" s="10"/>
      <c r="Z266" s="10"/>
      <c r="AA266" s="10"/>
      <c r="AB266" s="10"/>
      <c r="AC266" s="10"/>
    </row>
    <row r="267" spans="1:29" ht="60.75" customHeight="1" x14ac:dyDescent="0.2">
      <c r="A267" s="48">
        <v>60</v>
      </c>
      <c r="B267" s="48" t="s">
        <v>453</v>
      </c>
      <c r="C267" s="48" t="s">
        <v>887</v>
      </c>
      <c r="D267" s="46" t="s">
        <v>986</v>
      </c>
      <c r="E267" s="46"/>
      <c r="F267" s="52" t="s">
        <v>632</v>
      </c>
      <c r="G267" s="110" t="s">
        <v>633</v>
      </c>
      <c r="H267" s="36"/>
      <c r="I267" s="36"/>
      <c r="J267" s="36"/>
      <c r="K267" s="36"/>
      <c r="L267" s="36"/>
      <c r="M267" s="36"/>
      <c r="N267" s="36"/>
      <c r="O267" s="36"/>
      <c r="P267" s="36"/>
      <c r="Q267" s="36" t="s">
        <v>36</v>
      </c>
      <c r="R267" s="5"/>
      <c r="S267" s="105" t="s">
        <v>50</v>
      </c>
      <c r="T267" s="10"/>
      <c r="U267" s="10"/>
      <c r="V267" s="10"/>
      <c r="W267" s="10"/>
      <c r="X267" s="10"/>
      <c r="Y267" s="10"/>
      <c r="Z267" s="10"/>
      <c r="AA267" s="10"/>
      <c r="AB267" s="10"/>
      <c r="AC267" s="10"/>
    </row>
    <row r="268" spans="1:29" ht="60.75" customHeight="1" x14ac:dyDescent="0.2">
      <c r="A268" s="48">
        <v>27</v>
      </c>
      <c r="B268" s="48" t="s">
        <v>588</v>
      </c>
      <c r="C268" s="50" t="s">
        <v>271</v>
      </c>
      <c r="D268" s="36" t="s">
        <v>987</v>
      </c>
      <c r="E268" s="36"/>
      <c r="F268" s="57" t="s">
        <v>879</v>
      </c>
      <c r="G268" s="108" t="s">
        <v>880</v>
      </c>
      <c r="H268" s="36"/>
      <c r="I268" s="36"/>
      <c r="J268" s="36"/>
      <c r="K268" s="36"/>
      <c r="L268" s="36"/>
      <c r="M268" s="36"/>
      <c r="N268" s="36"/>
      <c r="O268" s="36"/>
      <c r="P268" s="36"/>
      <c r="Q268" s="36" t="s">
        <v>36</v>
      </c>
      <c r="R268" s="5"/>
      <c r="S268" s="105" t="s">
        <v>50</v>
      </c>
      <c r="T268" s="10"/>
      <c r="U268" s="10"/>
      <c r="V268" s="10"/>
      <c r="W268" s="10"/>
      <c r="X268" s="10"/>
      <c r="Y268" s="10"/>
      <c r="Z268" s="10"/>
      <c r="AA268" s="10"/>
      <c r="AB268" s="10"/>
      <c r="AC268" s="10"/>
    </row>
    <row r="269" spans="1:29" ht="60.75" customHeight="1" x14ac:dyDescent="0.2">
      <c r="A269" s="48">
        <v>73</v>
      </c>
      <c r="B269" s="48" t="s">
        <v>97</v>
      </c>
      <c r="C269" s="48" t="s">
        <v>988</v>
      </c>
      <c r="D269" s="36" t="s">
        <v>989</v>
      </c>
      <c r="E269" s="36"/>
      <c r="F269" s="51" t="s">
        <v>941</v>
      </c>
      <c r="G269" s="110" t="s">
        <v>942</v>
      </c>
      <c r="H269" s="52"/>
      <c r="I269" s="52"/>
      <c r="J269" s="53"/>
      <c r="K269" s="53"/>
      <c r="L269" s="53"/>
      <c r="M269" s="53"/>
      <c r="N269" s="52"/>
      <c r="O269" s="36"/>
      <c r="P269" s="36"/>
      <c r="Q269" s="36" t="s">
        <v>36</v>
      </c>
      <c r="R269" s="5"/>
      <c r="S269" s="105" t="s">
        <v>50</v>
      </c>
      <c r="T269" s="10"/>
      <c r="U269" s="10"/>
      <c r="V269" s="10"/>
      <c r="W269" s="10"/>
      <c r="X269" s="10"/>
      <c r="Y269" s="10"/>
      <c r="Z269" s="10"/>
      <c r="AA269" s="10"/>
      <c r="AB269" s="10"/>
      <c r="AC269" s="10"/>
    </row>
    <row r="270" spans="1:29" ht="60.75" customHeight="1" x14ac:dyDescent="0.2">
      <c r="A270" s="48">
        <v>78</v>
      </c>
      <c r="B270" s="48" t="s">
        <v>525</v>
      </c>
      <c r="C270" s="48" t="s">
        <v>990</v>
      </c>
      <c r="D270" s="36" t="s">
        <v>991</v>
      </c>
      <c r="E270" s="36"/>
      <c r="F270" s="51" t="s">
        <v>941</v>
      </c>
      <c r="G270" s="117" t="s">
        <v>992</v>
      </c>
      <c r="H270" s="36"/>
      <c r="I270" s="36"/>
      <c r="J270" s="36"/>
      <c r="K270" s="36"/>
      <c r="L270" s="36"/>
      <c r="M270" s="36"/>
      <c r="N270" s="36"/>
      <c r="O270" s="36"/>
      <c r="P270" s="36"/>
      <c r="Q270" s="36" t="s">
        <v>36</v>
      </c>
      <c r="R270" s="5"/>
      <c r="S270" s="105" t="s">
        <v>50</v>
      </c>
      <c r="T270" s="10"/>
      <c r="U270" s="10"/>
      <c r="V270" s="10"/>
      <c r="W270" s="10"/>
      <c r="X270" s="10"/>
      <c r="Y270" s="10"/>
      <c r="Z270" s="10"/>
      <c r="AA270" s="10"/>
      <c r="AB270" s="10"/>
      <c r="AC270" s="10"/>
    </row>
    <row r="271" spans="1:29" ht="60.75" customHeight="1" x14ac:dyDescent="0.2">
      <c r="A271" s="48">
        <v>81</v>
      </c>
      <c r="B271" s="48" t="s">
        <v>741</v>
      </c>
      <c r="C271" s="48" t="s">
        <v>191</v>
      </c>
      <c r="D271" s="46" t="s">
        <v>993</v>
      </c>
      <c r="E271" s="46"/>
      <c r="F271" s="52" t="s">
        <v>871</v>
      </c>
      <c r="G271" s="108" t="s">
        <v>872</v>
      </c>
      <c r="H271" s="36"/>
      <c r="I271" s="36"/>
      <c r="J271" s="36"/>
      <c r="K271" s="36"/>
      <c r="L271" s="36"/>
      <c r="M271" s="36"/>
      <c r="N271" s="36"/>
      <c r="O271" s="36"/>
      <c r="P271" s="36"/>
      <c r="Q271" s="36" t="s">
        <v>36</v>
      </c>
      <c r="R271" s="5"/>
      <c r="S271" s="105" t="s">
        <v>50</v>
      </c>
      <c r="T271" s="10"/>
      <c r="U271" s="10"/>
      <c r="V271" s="10"/>
      <c r="W271" s="10"/>
      <c r="X271" s="10"/>
      <c r="Y271" s="10"/>
      <c r="Z271" s="10"/>
      <c r="AA271" s="10"/>
      <c r="AB271" s="10"/>
      <c r="AC271" s="10"/>
    </row>
    <row r="272" spans="1:29" ht="60.75" customHeight="1" x14ac:dyDescent="0.2">
      <c r="A272" s="48">
        <v>30</v>
      </c>
      <c r="B272" s="48" t="s">
        <v>994</v>
      </c>
      <c r="C272" s="50" t="s">
        <v>995</v>
      </c>
      <c r="D272" s="36" t="s">
        <v>996</v>
      </c>
      <c r="E272" s="36"/>
      <c r="F272" s="52" t="s">
        <v>871</v>
      </c>
      <c r="G272" s="108" t="s">
        <v>872</v>
      </c>
      <c r="H272" s="95" t="s">
        <v>997</v>
      </c>
      <c r="I272" s="51" t="s">
        <v>998</v>
      </c>
      <c r="J272" s="36"/>
      <c r="K272" s="36"/>
      <c r="L272" s="36"/>
      <c r="M272" s="36"/>
      <c r="N272" s="36"/>
      <c r="O272" s="36"/>
      <c r="P272" s="36"/>
      <c r="Q272" s="36" t="s">
        <v>109</v>
      </c>
      <c r="R272" s="5"/>
      <c r="S272" s="105" t="s">
        <v>50</v>
      </c>
      <c r="T272" s="10"/>
      <c r="U272" s="10"/>
      <c r="V272" s="10"/>
      <c r="W272" s="10"/>
      <c r="X272" s="10"/>
      <c r="Y272" s="10"/>
      <c r="Z272" s="10"/>
      <c r="AA272" s="10"/>
      <c r="AB272" s="10"/>
      <c r="AC272" s="10"/>
    </row>
    <row r="273" spans="1:29" ht="60.75" customHeight="1" x14ac:dyDescent="0.2">
      <c r="A273" s="48">
        <v>24</v>
      </c>
      <c r="B273" s="48" t="s">
        <v>133</v>
      </c>
      <c r="C273" s="60" t="s">
        <v>999</v>
      </c>
      <c r="D273" s="46" t="s">
        <v>1000</v>
      </c>
      <c r="E273" s="46"/>
      <c r="F273" s="57" t="s">
        <v>1001</v>
      </c>
      <c r="G273" s="108" t="s">
        <v>1002</v>
      </c>
      <c r="H273" s="36"/>
      <c r="I273" s="36"/>
      <c r="J273" s="36"/>
      <c r="K273" s="36"/>
      <c r="L273" s="36"/>
      <c r="M273" s="36"/>
      <c r="N273" s="36"/>
      <c r="O273" s="36"/>
      <c r="P273" s="36"/>
      <c r="Q273" s="36" t="s">
        <v>25</v>
      </c>
      <c r="R273" s="5"/>
      <c r="S273" s="105" t="s">
        <v>50</v>
      </c>
      <c r="T273" s="10"/>
      <c r="U273" s="10"/>
      <c r="V273" s="10"/>
      <c r="W273" s="10"/>
      <c r="X273" s="10"/>
      <c r="Y273" s="10"/>
      <c r="Z273" s="10"/>
      <c r="AA273" s="10"/>
      <c r="AB273" s="10"/>
      <c r="AC273" s="10"/>
    </row>
    <row r="274" spans="1:29" ht="60.75" customHeight="1" x14ac:dyDescent="0.2">
      <c r="A274" s="48">
        <v>24</v>
      </c>
      <c r="B274" s="48" t="s">
        <v>133</v>
      </c>
      <c r="C274" s="50" t="s">
        <v>999</v>
      </c>
      <c r="D274" s="46" t="s">
        <v>1000</v>
      </c>
      <c r="E274" s="46"/>
      <c r="F274" s="57" t="s">
        <v>1001</v>
      </c>
      <c r="G274" s="108" t="s">
        <v>1002</v>
      </c>
      <c r="H274" s="36"/>
      <c r="I274" s="36"/>
      <c r="J274" s="36"/>
      <c r="K274" s="36"/>
      <c r="L274" s="36"/>
      <c r="M274" s="36"/>
      <c r="N274" s="36"/>
      <c r="O274" s="36"/>
      <c r="P274" s="36"/>
      <c r="Q274" s="36" t="s">
        <v>36</v>
      </c>
      <c r="R274" s="5"/>
      <c r="S274" s="105" t="s">
        <v>50</v>
      </c>
      <c r="T274" s="10"/>
      <c r="U274" s="10"/>
      <c r="V274" s="10"/>
      <c r="W274" s="10"/>
      <c r="X274" s="10"/>
      <c r="Y274" s="10"/>
      <c r="Z274" s="10"/>
      <c r="AA274" s="10"/>
      <c r="AB274" s="10"/>
      <c r="AC274" s="10"/>
    </row>
    <row r="275" spans="1:29" ht="60.75" customHeight="1" x14ac:dyDescent="0.2">
      <c r="A275" s="48">
        <v>72</v>
      </c>
      <c r="B275" s="48" t="s">
        <v>26</v>
      </c>
      <c r="C275" s="48" t="s">
        <v>1003</v>
      </c>
      <c r="D275" s="36" t="s">
        <v>1004</v>
      </c>
      <c r="E275" s="36"/>
      <c r="F275" s="52" t="s">
        <v>1005</v>
      </c>
      <c r="G275" s="108" t="s">
        <v>1006</v>
      </c>
      <c r="H275" s="36"/>
      <c r="I275" s="36"/>
      <c r="J275" s="36"/>
      <c r="K275" s="36"/>
      <c r="L275" s="36"/>
      <c r="M275" s="36"/>
      <c r="N275" s="36"/>
      <c r="O275" s="36"/>
      <c r="P275" s="36"/>
      <c r="Q275" s="36" t="s">
        <v>25</v>
      </c>
      <c r="R275" s="5"/>
      <c r="S275" s="105" t="s">
        <v>50</v>
      </c>
      <c r="T275" s="10"/>
      <c r="U275" s="10"/>
      <c r="V275" s="10"/>
      <c r="W275" s="10"/>
      <c r="X275" s="10"/>
      <c r="Y275" s="10"/>
      <c r="Z275" s="10"/>
      <c r="AA275" s="10"/>
      <c r="AB275" s="10"/>
      <c r="AC275" s="10"/>
    </row>
    <row r="276" spans="1:29" ht="60.75" customHeight="1" x14ac:dyDescent="0.2">
      <c r="A276" s="20">
        <v>72</v>
      </c>
      <c r="B276" s="20" t="s">
        <v>26</v>
      </c>
      <c r="C276" s="20" t="s">
        <v>1007</v>
      </c>
      <c r="D276" s="36" t="s">
        <v>1008</v>
      </c>
      <c r="E276" s="36"/>
      <c r="F276" s="52" t="s">
        <v>1009</v>
      </c>
      <c r="G276" s="108" t="s">
        <v>1010</v>
      </c>
      <c r="H276" s="36"/>
      <c r="I276" s="36"/>
      <c r="J276" s="36"/>
      <c r="K276" s="36"/>
      <c r="L276" s="36"/>
      <c r="M276" s="36"/>
      <c r="N276" s="36"/>
      <c r="O276" s="36"/>
      <c r="P276" s="36"/>
      <c r="Q276" s="36" t="s">
        <v>25</v>
      </c>
      <c r="R276" s="5"/>
      <c r="S276" s="105" t="s">
        <v>50</v>
      </c>
      <c r="T276" s="10"/>
      <c r="U276" s="10"/>
      <c r="V276" s="10"/>
      <c r="W276" s="10"/>
      <c r="X276" s="10"/>
      <c r="Y276" s="10"/>
      <c r="Z276" s="10"/>
      <c r="AA276" s="10"/>
      <c r="AB276" s="10"/>
      <c r="AC276" s="10"/>
    </row>
    <row r="277" spans="1:29" ht="60.75" customHeight="1" x14ac:dyDescent="0.2">
      <c r="A277" s="48">
        <v>72</v>
      </c>
      <c r="B277" s="48" t="s">
        <v>26</v>
      </c>
      <c r="C277" s="48" t="s">
        <v>1011</v>
      </c>
      <c r="D277" s="36" t="s">
        <v>1012</v>
      </c>
      <c r="E277" s="36"/>
      <c r="F277" s="95" t="s">
        <v>364</v>
      </c>
      <c r="G277" s="110" t="s">
        <v>365</v>
      </c>
      <c r="H277" s="36"/>
      <c r="I277" s="36"/>
      <c r="J277" s="36"/>
      <c r="K277" s="36"/>
      <c r="L277" s="36"/>
      <c r="M277" s="36"/>
      <c r="N277" s="36"/>
      <c r="O277" s="36"/>
      <c r="P277" s="36"/>
      <c r="Q277" s="36" t="s">
        <v>36</v>
      </c>
      <c r="R277" s="5"/>
      <c r="S277" s="105" t="s">
        <v>50</v>
      </c>
      <c r="T277" s="10"/>
      <c r="U277" s="10"/>
      <c r="V277" s="10"/>
      <c r="W277" s="10"/>
      <c r="X277" s="10"/>
      <c r="Y277" s="10"/>
      <c r="Z277" s="10"/>
      <c r="AA277" s="10"/>
      <c r="AB277" s="10"/>
      <c r="AC277" s="10"/>
    </row>
    <row r="278" spans="1:29" ht="60.75" customHeight="1" x14ac:dyDescent="0.2">
      <c r="A278" s="48">
        <v>77</v>
      </c>
      <c r="B278" s="48" t="s">
        <v>275</v>
      </c>
      <c r="C278" s="48" t="s">
        <v>1013</v>
      </c>
      <c r="D278" s="46" t="s">
        <v>1014</v>
      </c>
      <c r="E278" s="46"/>
      <c r="F278" s="52" t="s">
        <v>504</v>
      </c>
      <c r="G278" s="110" t="s">
        <v>966</v>
      </c>
      <c r="H278" s="36"/>
      <c r="I278" s="36"/>
      <c r="J278" s="36"/>
      <c r="K278" s="36"/>
      <c r="L278" s="36"/>
      <c r="M278" s="36"/>
      <c r="N278" s="36"/>
      <c r="O278" s="36"/>
      <c r="P278" s="36"/>
      <c r="Q278" s="36" t="s">
        <v>36</v>
      </c>
      <c r="R278" s="5"/>
      <c r="S278" s="105" t="s">
        <v>50</v>
      </c>
      <c r="T278" s="10"/>
      <c r="U278" s="10"/>
      <c r="V278" s="10"/>
      <c r="W278" s="10"/>
      <c r="X278" s="10"/>
      <c r="Y278" s="10"/>
      <c r="Z278" s="10"/>
      <c r="AA278" s="10"/>
      <c r="AB278" s="10"/>
      <c r="AC278" s="10"/>
    </row>
    <row r="279" spans="1:29" ht="60.75" customHeight="1" x14ac:dyDescent="0.2">
      <c r="A279" s="48">
        <v>72</v>
      </c>
      <c r="B279" s="48" t="s">
        <v>26</v>
      </c>
      <c r="C279" s="48" t="s">
        <v>1015</v>
      </c>
      <c r="D279" s="36" t="s">
        <v>1016</v>
      </c>
      <c r="E279" s="36"/>
      <c r="F279" s="36" t="s">
        <v>1017</v>
      </c>
      <c r="G279" s="108" t="s">
        <v>1018</v>
      </c>
      <c r="H279" s="36"/>
      <c r="I279" s="36"/>
      <c r="J279" s="36"/>
      <c r="K279" s="36"/>
      <c r="L279" s="36"/>
      <c r="M279" s="36"/>
      <c r="N279" s="36"/>
      <c r="O279" s="36"/>
      <c r="P279" s="36"/>
      <c r="Q279" s="36"/>
      <c r="R279" s="5"/>
      <c r="S279" s="105" t="s">
        <v>79</v>
      </c>
      <c r="T279" s="10"/>
      <c r="U279" s="10"/>
      <c r="V279" s="10"/>
      <c r="W279" s="10"/>
      <c r="X279" s="10"/>
      <c r="Y279" s="10"/>
      <c r="Z279" s="10"/>
      <c r="AA279" s="10"/>
      <c r="AB279" s="10"/>
      <c r="AC279" s="10"/>
    </row>
    <row r="280" spans="1:29" ht="60.75" customHeight="1" x14ac:dyDescent="0.2">
      <c r="A280" s="48">
        <v>72</v>
      </c>
      <c r="B280" s="48" t="s">
        <v>26</v>
      </c>
      <c r="C280" s="48" t="s">
        <v>1019</v>
      </c>
      <c r="D280" s="72" t="s">
        <v>1016</v>
      </c>
      <c r="E280" s="72"/>
      <c r="F280" s="36" t="s">
        <v>1017</v>
      </c>
      <c r="G280" s="108" t="s">
        <v>1018</v>
      </c>
      <c r="H280" s="36"/>
      <c r="I280" s="36"/>
      <c r="J280" s="36"/>
      <c r="K280" s="36"/>
      <c r="L280" s="36"/>
      <c r="M280" s="36"/>
      <c r="N280" s="36"/>
      <c r="O280" s="36"/>
      <c r="P280" s="36"/>
      <c r="Q280" s="36" t="s">
        <v>36</v>
      </c>
      <c r="R280" s="5"/>
      <c r="S280" s="105" t="s">
        <v>79</v>
      </c>
      <c r="T280" s="10"/>
      <c r="U280" s="10"/>
      <c r="V280" s="10"/>
      <c r="W280" s="10"/>
      <c r="X280" s="10"/>
      <c r="Y280" s="10"/>
      <c r="Z280" s="10"/>
      <c r="AA280" s="10"/>
      <c r="AB280" s="10"/>
      <c r="AC280" s="10"/>
    </row>
    <row r="281" spans="1:29" ht="60.75" customHeight="1" x14ac:dyDescent="0.2">
      <c r="A281" s="48">
        <v>72</v>
      </c>
      <c r="B281" s="48" t="s">
        <v>26</v>
      </c>
      <c r="C281" s="48" t="s">
        <v>1020</v>
      </c>
      <c r="D281" s="36" t="s">
        <v>1021</v>
      </c>
      <c r="E281" s="36"/>
      <c r="F281" s="36" t="s">
        <v>1017</v>
      </c>
      <c r="G281" s="108" t="s">
        <v>1018</v>
      </c>
      <c r="J281" s="36"/>
      <c r="K281" s="36"/>
      <c r="L281" s="36"/>
      <c r="M281" s="36"/>
      <c r="N281" s="36"/>
      <c r="O281" s="36"/>
      <c r="P281" s="36"/>
      <c r="Q281" s="36" t="s">
        <v>109</v>
      </c>
      <c r="R281" s="5"/>
      <c r="S281" s="105" t="s">
        <v>79</v>
      </c>
      <c r="T281" s="10"/>
      <c r="U281" s="10"/>
      <c r="V281" s="10"/>
      <c r="W281" s="10"/>
      <c r="X281" s="10"/>
      <c r="Y281" s="10"/>
      <c r="Z281" s="10"/>
      <c r="AA281" s="10"/>
      <c r="AB281" s="10"/>
      <c r="AC281" s="10"/>
    </row>
    <row r="282" spans="1:29" ht="60.75" customHeight="1" x14ac:dyDescent="0.2">
      <c r="A282" s="20">
        <v>5</v>
      </c>
      <c r="B282" s="20" t="s">
        <v>544</v>
      </c>
      <c r="C282" s="20" t="s">
        <v>1022</v>
      </c>
      <c r="D282" s="46" t="s">
        <v>1023</v>
      </c>
      <c r="E282" s="46"/>
      <c r="F282" s="52"/>
      <c r="G282" s="87" t="s">
        <v>29</v>
      </c>
      <c r="H282" s="52"/>
      <c r="I282" s="52"/>
      <c r="J282" s="53"/>
      <c r="K282" s="53"/>
      <c r="L282" s="53"/>
      <c r="M282" s="53"/>
      <c r="N282" s="52"/>
      <c r="O282" s="36"/>
      <c r="P282" s="36"/>
      <c r="Q282" s="36" t="s">
        <v>222</v>
      </c>
      <c r="R282" s="5"/>
      <c r="S282" s="105"/>
      <c r="T282" s="10"/>
      <c r="U282" s="10"/>
      <c r="V282" s="10"/>
      <c r="W282" s="10"/>
      <c r="X282" s="10"/>
      <c r="Y282" s="10"/>
      <c r="Z282" s="10"/>
      <c r="AA282" s="10"/>
      <c r="AB282" s="10"/>
      <c r="AC282" s="10"/>
    </row>
    <row r="283" spans="1:29" ht="60.75" customHeight="1" x14ac:dyDescent="0.2">
      <c r="A283" s="48">
        <v>14</v>
      </c>
      <c r="B283" s="48" t="s">
        <v>129</v>
      </c>
      <c r="C283" s="50" t="s">
        <v>1024</v>
      </c>
      <c r="D283" s="36" t="s">
        <v>1025</v>
      </c>
      <c r="E283" s="36"/>
      <c r="F283" s="36" t="s">
        <v>408</v>
      </c>
      <c r="G283" s="108" t="s">
        <v>412</v>
      </c>
      <c r="H283" s="36"/>
      <c r="I283" s="36"/>
      <c r="J283" s="36"/>
      <c r="K283" s="36"/>
      <c r="L283" s="36"/>
      <c r="M283" s="36"/>
      <c r="N283" s="36"/>
      <c r="O283" s="36"/>
      <c r="P283" s="36"/>
      <c r="Q283" s="36" t="s">
        <v>36</v>
      </c>
      <c r="R283" s="5"/>
      <c r="S283" s="105" t="s">
        <v>50</v>
      </c>
      <c r="T283" s="10"/>
      <c r="U283" s="10"/>
      <c r="V283" s="10"/>
      <c r="W283" s="10"/>
      <c r="X283" s="10"/>
      <c r="Y283" s="10"/>
      <c r="Z283" s="10"/>
      <c r="AA283" s="10"/>
      <c r="AB283" s="10"/>
      <c r="AC283" s="10"/>
    </row>
    <row r="284" spans="1:29" ht="60.75" customHeight="1" x14ac:dyDescent="0.2">
      <c r="A284" s="48">
        <v>80</v>
      </c>
      <c r="B284" s="48" t="s">
        <v>395</v>
      </c>
      <c r="C284" s="48" t="s">
        <v>1026</v>
      </c>
      <c r="D284" s="36" t="s">
        <v>1027</v>
      </c>
      <c r="E284" s="36"/>
      <c r="F284" s="52" t="s">
        <v>282</v>
      </c>
      <c r="G284" s="110" t="s">
        <v>283</v>
      </c>
      <c r="H284" s="36"/>
      <c r="I284" s="36"/>
      <c r="J284" s="36"/>
      <c r="K284" s="36"/>
      <c r="L284" s="36"/>
      <c r="M284" s="36"/>
      <c r="N284" s="36"/>
      <c r="O284" s="36"/>
      <c r="P284" s="36"/>
      <c r="Q284" s="36" t="s">
        <v>36</v>
      </c>
      <c r="R284" s="5"/>
      <c r="S284" s="105" t="s">
        <v>50</v>
      </c>
      <c r="T284" s="10"/>
      <c r="U284" s="10"/>
      <c r="V284" s="10"/>
      <c r="W284" s="10"/>
      <c r="X284" s="10"/>
      <c r="Y284" s="10"/>
      <c r="Z284" s="10"/>
      <c r="AA284" s="10"/>
      <c r="AB284" s="10"/>
      <c r="AC284" s="10"/>
    </row>
    <row r="285" spans="1:29" ht="60.75" customHeight="1" x14ac:dyDescent="0.2">
      <c r="A285" s="52">
        <v>52</v>
      </c>
      <c r="B285" s="52" t="s">
        <v>155</v>
      </c>
      <c r="C285" s="52" t="s">
        <v>1028</v>
      </c>
      <c r="D285" s="59" t="s">
        <v>1029</v>
      </c>
      <c r="E285" s="59"/>
      <c r="F285" s="52" t="s">
        <v>1030</v>
      </c>
      <c r="G285" s="110" t="s">
        <v>1031</v>
      </c>
      <c r="H285" s="52"/>
      <c r="I285" s="52"/>
      <c r="J285" s="52"/>
      <c r="K285" s="52"/>
      <c r="L285" s="52"/>
      <c r="M285" s="52"/>
      <c r="N285" s="52"/>
      <c r="O285" s="52"/>
      <c r="P285" s="52"/>
      <c r="Q285" s="52" t="s">
        <v>25</v>
      </c>
      <c r="R285" s="5"/>
      <c r="S285" s="105" t="s">
        <v>50</v>
      </c>
      <c r="T285" s="10"/>
      <c r="U285" s="10"/>
      <c r="V285" s="10"/>
      <c r="W285" s="10"/>
      <c r="X285" s="10"/>
      <c r="Y285" s="10"/>
      <c r="Z285" s="10"/>
      <c r="AA285" s="10"/>
      <c r="AB285" s="10"/>
      <c r="AC285" s="10"/>
    </row>
    <row r="286" spans="1:29" ht="60.75" customHeight="1" x14ac:dyDescent="0.2">
      <c r="A286" s="48">
        <v>62</v>
      </c>
      <c r="B286" s="48" t="s">
        <v>405</v>
      </c>
      <c r="C286" s="48" t="s">
        <v>1032</v>
      </c>
      <c r="D286" s="46" t="s">
        <v>1033</v>
      </c>
      <c r="E286" s="46"/>
      <c r="F286" s="36" t="s">
        <v>408</v>
      </c>
      <c r="G286" s="108" t="s">
        <v>412</v>
      </c>
      <c r="H286" s="36"/>
      <c r="I286" s="36"/>
      <c r="J286" s="36"/>
      <c r="K286" s="36"/>
      <c r="L286" s="36"/>
      <c r="M286" s="36"/>
      <c r="N286" s="36"/>
      <c r="O286" s="36"/>
      <c r="P286" s="36"/>
      <c r="Q286" s="36"/>
      <c r="R286" s="5"/>
      <c r="S286" s="105" t="s">
        <v>50</v>
      </c>
      <c r="T286" s="10"/>
      <c r="U286" s="10"/>
      <c r="V286" s="10"/>
      <c r="W286" s="10"/>
      <c r="X286" s="10"/>
      <c r="Y286" s="10"/>
      <c r="Z286" s="10"/>
      <c r="AA286" s="10"/>
      <c r="AB286" s="10"/>
      <c r="AC286" s="10"/>
    </row>
    <row r="287" spans="1:29" ht="60.75" customHeight="1" x14ac:dyDescent="0.2">
      <c r="A287" s="48">
        <v>11</v>
      </c>
      <c r="B287" s="48" t="s">
        <v>43</v>
      </c>
      <c r="C287" s="48" t="s">
        <v>1034</v>
      </c>
      <c r="D287" s="46" t="s">
        <v>1035</v>
      </c>
      <c r="E287" s="46"/>
      <c r="F287" s="52" t="s">
        <v>1036</v>
      </c>
      <c r="G287" s="117" t="s">
        <v>1037</v>
      </c>
      <c r="H287" s="52"/>
      <c r="I287" s="52"/>
      <c r="J287" s="53"/>
      <c r="K287" s="53"/>
      <c r="L287" s="53"/>
      <c r="M287" s="53"/>
      <c r="N287" s="52"/>
      <c r="O287" s="36"/>
      <c r="P287" s="36"/>
      <c r="Q287" s="36" t="s">
        <v>222</v>
      </c>
      <c r="R287" s="5"/>
      <c r="S287" s="105" t="s">
        <v>37</v>
      </c>
      <c r="T287" s="10"/>
      <c r="U287" s="10"/>
      <c r="V287" s="10"/>
      <c r="W287" s="10"/>
      <c r="X287" s="10"/>
      <c r="Y287" s="10"/>
      <c r="Z287" s="10"/>
      <c r="AA287" s="10"/>
      <c r="AB287" s="10"/>
      <c r="AC287" s="10"/>
    </row>
    <row r="288" spans="1:29" ht="60.75" customHeight="1" x14ac:dyDescent="0.2">
      <c r="A288" s="48">
        <v>13</v>
      </c>
      <c r="B288" s="48" t="s">
        <v>115</v>
      </c>
      <c r="C288" s="50" t="s">
        <v>1038</v>
      </c>
      <c r="D288" s="36" t="s">
        <v>1039</v>
      </c>
      <c r="E288" s="36"/>
      <c r="F288" s="36" t="s">
        <v>408</v>
      </c>
      <c r="G288" s="108" t="s">
        <v>412</v>
      </c>
      <c r="H288" s="36"/>
      <c r="I288" s="36"/>
      <c r="J288" s="36"/>
      <c r="K288" s="36"/>
      <c r="L288" s="36"/>
      <c r="M288" s="36"/>
      <c r="N288" s="36"/>
      <c r="O288" s="36"/>
      <c r="P288" s="36"/>
      <c r="Q288" s="36" t="s">
        <v>286</v>
      </c>
      <c r="R288" s="5"/>
      <c r="S288" s="105" t="s">
        <v>50</v>
      </c>
      <c r="T288" s="10"/>
      <c r="U288" s="10"/>
      <c r="V288" s="10"/>
      <c r="W288" s="10"/>
      <c r="X288" s="10"/>
      <c r="Y288" s="10"/>
      <c r="Z288" s="10"/>
      <c r="AA288" s="10"/>
      <c r="AB288" s="10"/>
      <c r="AC288" s="10"/>
    </row>
    <row r="289" spans="1:29" ht="60.75" customHeight="1" x14ac:dyDescent="0.2">
      <c r="A289" s="48">
        <v>13</v>
      </c>
      <c r="B289" s="48" t="s">
        <v>115</v>
      </c>
      <c r="C289" s="50" t="s">
        <v>1040</v>
      </c>
      <c r="D289" s="36" t="s">
        <v>1041</v>
      </c>
      <c r="E289" s="36"/>
      <c r="F289" s="36" t="s">
        <v>408</v>
      </c>
      <c r="G289" s="108" t="s">
        <v>412</v>
      </c>
      <c r="H289" s="36"/>
      <c r="I289" s="36"/>
      <c r="J289" s="36"/>
      <c r="K289" s="36"/>
      <c r="L289" s="36"/>
      <c r="M289" s="36"/>
      <c r="N289" s="36"/>
      <c r="O289" s="36"/>
      <c r="P289" s="36"/>
      <c r="Q289" s="36" t="s">
        <v>286</v>
      </c>
      <c r="R289" s="5"/>
      <c r="S289" s="105" t="s">
        <v>50</v>
      </c>
      <c r="T289" s="10"/>
      <c r="U289" s="10"/>
      <c r="V289" s="10"/>
      <c r="W289" s="10"/>
      <c r="X289" s="10"/>
      <c r="Y289" s="10"/>
      <c r="Z289" s="10"/>
      <c r="AA289" s="10"/>
      <c r="AB289" s="10"/>
      <c r="AC289" s="10"/>
    </row>
    <row r="290" spans="1:29" ht="60.75" customHeight="1" x14ac:dyDescent="0.2">
      <c r="A290" s="48">
        <v>14</v>
      </c>
      <c r="B290" s="48" t="s">
        <v>129</v>
      </c>
      <c r="C290" s="55" t="s">
        <v>1042</v>
      </c>
      <c r="D290" s="56" t="s">
        <v>1043</v>
      </c>
      <c r="E290" s="56"/>
      <c r="F290" s="36" t="s">
        <v>408</v>
      </c>
      <c r="G290" s="108" t="s">
        <v>412</v>
      </c>
      <c r="H290" s="36"/>
      <c r="I290" s="36"/>
      <c r="J290" s="36"/>
      <c r="K290" s="36"/>
      <c r="L290" s="36"/>
      <c r="M290" s="36"/>
      <c r="N290" s="36"/>
      <c r="O290" s="36"/>
      <c r="P290" s="36"/>
      <c r="Q290" s="36" t="s">
        <v>36</v>
      </c>
      <c r="R290" s="5"/>
      <c r="S290" s="105" t="s">
        <v>50</v>
      </c>
      <c r="T290" s="10"/>
      <c r="U290" s="10"/>
      <c r="V290" s="10"/>
      <c r="W290" s="10"/>
      <c r="X290" s="10"/>
      <c r="Y290" s="10"/>
      <c r="Z290" s="10"/>
      <c r="AA290" s="10"/>
      <c r="AB290" s="10"/>
      <c r="AC290" s="10"/>
    </row>
    <row r="291" spans="1:29" ht="60.75" customHeight="1" x14ac:dyDescent="0.2">
      <c r="A291" s="48">
        <v>13</v>
      </c>
      <c r="B291" s="48" t="s">
        <v>115</v>
      </c>
      <c r="C291" s="50" t="s">
        <v>1044</v>
      </c>
      <c r="D291" s="36" t="s">
        <v>1045</v>
      </c>
      <c r="E291" s="36"/>
      <c r="F291" s="36" t="s">
        <v>1046</v>
      </c>
      <c r="G291" s="108" t="s">
        <v>1047</v>
      </c>
      <c r="H291" s="36"/>
      <c r="I291" s="36"/>
      <c r="J291" s="36"/>
      <c r="K291" s="36"/>
      <c r="L291" s="36"/>
      <c r="M291" s="36"/>
      <c r="N291" s="36"/>
      <c r="O291" s="36"/>
      <c r="P291" s="36"/>
      <c r="Q291" s="36" t="s">
        <v>222</v>
      </c>
      <c r="R291" s="5"/>
      <c r="S291" s="105" t="s">
        <v>50</v>
      </c>
      <c r="T291" s="10"/>
      <c r="U291" s="10"/>
      <c r="V291" s="10"/>
      <c r="W291" s="10"/>
      <c r="X291" s="10"/>
      <c r="Y291" s="10"/>
      <c r="Z291" s="10"/>
      <c r="AA291" s="10"/>
      <c r="AB291" s="10"/>
      <c r="AC291" s="10"/>
    </row>
    <row r="292" spans="1:29" ht="60.75" customHeight="1" x14ac:dyDescent="0.2">
      <c r="A292" s="48">
        <v>13</v>
      </c>
      <c r="B292" s="48" t="s">
        <v>115</v>
      </c>
      <c r="C292" s="50" t="s">
        <v>1048</v>
      </c>
      <c r="D292" s="36" t="s">
        <v>1049</v>
      </c>
      <c r="E292" s="36"/>
      <c r="F292" s="36" t="s">
        <v>1046</v>
      </c>
      <c r="G292" s="108" t="s">
        <v>1047</v>
      </c>
      <c r="H292" s="36"/>
      <c r="I292" s="36"/>
      <c r="J292" s="36"/>
      <c r="K292" s="36"/>
      <c r="L292" s="36"/>
      <c r="M292" s="36"/>
      <c r="N292" s="36"/>
      <c r="O292" s="36"/>
      <c r="P292" s="36"/>
      <c r="Q292" s="36" t="s">
        <v>222</v>
      </c>
      <c r="R292" s="5"/>
      <c r="S292" s="105" t="s">
        <v>50</v>
      </c>
      <c r="T292" s="10"/>
      <c r="U292" s="10"/>
      <c r="V292" s="10"/>
      <c r="W292" s="10"/>
      <c r="X292" s="10"/>
      <c r="Y292" s="10"/>
      <c r="Z292" s="10"/>
      <c r="AA292" s="10"/>
      <c r="AB292" s="10"/>
      <c r="AC292" s="10"/>
    </row>
    <row r="293" spans="1:29" ht="60.75" customHeight="1" x14ac:dyDescent="0.2">
      <c r="A293" s="48">
        <v>13</v>
      </c>
      <c r="B293" s="48" t="s">
        <v>115</v>
      </c>
      <c r="C293" s="50" t="s">
        <v>1050</v>
      </c>
      <c r="D293" s="36" t="s">
        <v>1051</v>
      </c>
      <c r="E293" s="36"/>
      <c r="F293" s="36" t="s">
        <v>1046</v>
      </c>
      <c r="G293" s="108" t="s">
        <v>1047</v>
      </c>
      <c r="H293" s="36"/>
      <c r="I293" s="36"/>
      <c r="J293" s="36"/>
      <c r="K293" s="36"/>
      <c r="L293" s="36"/>
      <c r="M293" s="36"/>
      <c r="N293" s="36"/>
      <c r="O293" s="36"/>
      <c r="P293" s="36"/>
      <c r="Q293" s="36" t="s">
        <v>286</v>
      </c>
      <c r="R293" s="5"/>
      <c r="S293" s="105" t="s">
        <v>50</v>
      </c>
      <c r="T293" s="10"/>
      <c r="U293" s="10"/>
      <c r="V293" s="10"/>
      <c r="W293" s="10"/>
      <c r="X293" s="10"/>
      <c r="Y293" s="10"/>
      <c r="Z293" s="10"/>
      <c r="AA293" s="10"/>
      <c r="AB293" s="10"/>
      <c r="AC293" s="10"/>
    </row>
    <row r="294" spans="1:29" ht="60.75" customHeight="1" x14ac:dyDescent="0.2">
      <c r="A294" s="48">
        <v>13</v>
      </c>
      <c r="B294" s="48" t="s">
        <v>115</v>
      </c>
      <c r="C294" s="50" t="s">
        <v>1052</v>
      </c>
      <c r="D294" s="36" t="s">
        <v>1053</v>
      </c>
      <c r="E294" s="36"/>
      <c r="F294" s="36" t="s">
        <v>1046</v>
      </c>
      <c r="G294" s="108" t="s">
        <v>1047</v>
      </c>
      <c r="H294" s="36"/>
      <c r="I294" s="36"/>
      <c r="J294" s="36"/>
      <c r="K294" s="36"/>
      <c r="L294" s="36"/>
      <c r="M294" s="36"/>
      <c r="N294" s="36"/>
      <c r="O294" s="36"/>
      <c r="P294" s="36"/>
      <c r="Q294" s="36" t="s">
        <v>286</v>
      </c>
      <c r="R294" s="5"/>
      <c r="S294" s="105" t="s">
        <v>50</v>
      </c>
      <c r="T294" s="10"/>
      <c r="U294" s="10"/>
      <c r="V294" s="10"/>
      <c r="W294" s="10"/>
      <c r="X294" s="10"/>
      <c r="Y294" s="10"/>
      <c r="Z294" s="10"/>
      <c r="AA294" s="10"/>
      <c r="AB294" s="10"/>
      <c r="AC294" s="10"/>
    </row>
    <row r="295" spans="1:29" ht="60.75" customHeight="1" x14ac:dyDescent="0.2">
      <c r="A295" s="48">
        <v>60</v>
      </c>
      <c r="B295" s="48" t="s">
        <v>453</v>
      </c>
      <c r="C295" s="48" t="s">
        <v>1054</v>
      </c>
      <c r="D295" s="46" t="s">
        <v>1055</v>
      </c>
      <c r="E295" s="46"/>
      <c r="F295" s="36" t="s">
        <v>1056</v>
      </c>
      <c r="G295" s="108" t="s">
        <v>1057</v>
      </c>
      <c r="H295" s="36"/>
      <c r="I295" s="36"/>
      <c r="J295" s="36"/>
      <c r="K295" s="36"/>
      <c r="L295" s="36"/>
      <c r="M295" s="36"/>
      <c r="N295" s="36"/>
      <c r="O295" s="36"/>
      <c r="P295" s="36"/>
      <c r="Q295" s="36"/>
      <c r="R295" s="5"/>
      <c r="S295" s="105" t="s">
        <v>50</v>
      </c>
      <c r="T295" s="10"/>
      <c r="U295" s="10"/>
      <c r="V295" s="10"/>
      <c r="W295" s="10"/>
      <c r="X295" s="10"/>
      <c r="Y295" s="10"/>
      <c r="Z295" s="10"/>
      <c r="AA295" s="10"/>
      <c r="AB295" s="10"/>
      <c r="AC295" s="10"/>
    </row>
    <row r="296" spans="1:29" ht="60.75" customHeight="1" x14ac:dyDescent="0.2">
      <c r="A296" s="48">
        <v>47</v>
      </c>
      <c r="B296" s="48" t="s">
        <v>714</v>
      </c>
      <c r="C296" s="50" t="s">
        <v>1058</v>
      </c>
      <c r="D296" s="46" t="s">
        <v>1059</v>
      </c>
      <c r="E296" s="46"/>
      <c r="F296" s="51" t="s">
        <v>1060</v>
      </c>
      <c r="G296" s="117" t="s">
        <v>1061</v>
      </c>
      <c r="H296" s="36"/>
      <c r="I296" s="51"/>
      <c r="J296" s="36"/>
      <c r="K296" s="36"/>
      <c r="L296" s="36"/>
      <c r="M296" s="36"/>
      <c r="N296" s="36"/>
      <c r="O296" s="36"/>
      <c r="P296" s="36"/>
      <c r="Q296" s="36" t="s">
        <v>109</v>
      </c>
      <c r="R296" s="5"/>
      <c r="S296" s="105" t="s">
        <v>50</v>
      </c>
      <c r="T296" s="10"/>
      <c r="U296" s="10"/>
      <c r="V296" s="10"/>
      <c r="W296" s="10"/>
      <c r="X296" s="10"/>
      <c r="Y296" s="10"/>
      <c r="Z296" s="10"/>
      <c r="AA296" s="10"/>
      <c r="AB296" s="10"/>
      <c r="AC296" s="10"/>
    </row>
    <row r="297" spans="1:29" ht="60.75" customHeight="1" x14ac:dyDescent="0.2">
      <c r="A297" s="48">
        <v>43</v>
      </c>
      <c r="B297" s="48" t="s">
        <v>299</v>
      </c>
      <c r="C297" s="48" t="s">
        <v>85</v>
      </c>
      <c r="D297" s="46" t="s">
        <v>1062</v>
      </c>
      <c r="E297" s="46"/>
      <c r="F297" s="51" t="s">
        <v>4644</v>
      </c>
      <c r="G297" s="108" t="s">
        <v>41</v>
      </c>
      <c r="H297" s="52"/>
      <c r="I297" s="52"/>
      <c r="J297" s="53"/>
      <c r="K297" s="53"/>
      <c r="L297" s="53"/>
      <c r="M297" s="53"/>
      <c r="N297" s="52"/>
      <c r="O297" s="36"/>
      <c r="P297" s="36"/>
      <c r="Q297" s="36" t="s">
        <v>36</v>
      </c>
      <c r="R297" s="5"/>
      <c r="S297" s="105" t="s">
        <v>37</v>
      </c>
      <c r="T297" s="10"/>
      <c r="U297" s="10"/>
      <c r="V297" s="10"/>
      <c r="W297" s="10"/>
      <c r="X297" s="10"/>
      <c r="Y297" s="10"/>
      <c r="Z297" s="10"/>
      <c r="AA297" s="10"/>
      <c r="AB297" s="10"/>
      <c r="AC297" s="10"/>
    </row>
    <row r="298" spans="1:29" ht="60.75" customHeight="1" x14ac:dyDescent="0.2">
      <c r="A298" s="48">
        <v>77</v>
      </c>
      <c r="B298" s="48" t="s">
        <v>275</v>
      </c>
      <c r="C298" s="48" t="s">
        <v>1063</v>
      </c>
      <c r="D298" s="46" t="s">
        <v>1064</v>
      </c>
      <c r="E298" s="46"/>
      <c r="F298" s="52" t="s">
        <v>95</v>
      </c>
      <c r="G298" s="110" t="s">
        <v>96</v>
      </c>
      <c r="H298" s="36"/>
      <c r="I298" s="36"/>
      <c r="J298" s="36"/>
      <c r="K298" s="36"/>
      <c r="L298" s="36"/>
      <c r="M298" s="36"/>
      <c r="N298" s="36"/>
      <c r="O298" s="36"/>
      <c r="P298" s="36"/>
      <c r="Q298" s="36" t="s">
        <v>36</v>
      </c>
      <c r="R298" s="5"/>
      <c r="S298" s="105" t="s">
        <v>50</v>
      </c>
      <c r="T298" s="10"/>
      <c r="U298" s="10"/>
      <c r="V298" s="10"/>
      <c r="W298" s="10"/>
      <c r="X298" s="10"/>
      <c r="Y298" s="10"/>
      <c r="Z298" s="10"/>
      <c r="AA298" s="10"/>
      <c r="AB298" s="10"/>
      <c r="AC298" s="10"/>
    </row>
    <row r="299" spans="1:29" ht="60.75" customHeight="1" x14ac:dyDescent="0.2">
      <c r="A299" s="19">
        <v>52</v>
      </c>
      <c r="B299" s="19" t="s">
        <v>155</v>
      </c>
      <c r="C299" s="19" t="s">
        <v>1065</v>
      </c>
      <c r="D299" s="59" t="s">
        <v>1066</v>
      </c>
      <c r="E299" s="59"/>
      <c r="F299" s="95" t="s">
        <v>1067</v>
      </c>
      <c r="G299" s="110" t="s">
        <v>1068</v>
      </c>
      <c r="H299" s="52"/>
      <c r="I299" s="52"/>
      <c r="J299" s="52"/>
      <c r="K299" s="52"/>
      <c r="L299" s="52"/>
      <c r="M299" s="52"/>
      <c r="N299" s="52"/>
      <c r="O299" s="52"/>
      <c r="P299" s="52"/>
      <c r="Q299" s="52"/>
      <c r="R299" s="5"/>
      <c r="S299" s="105" t="s">
        <v>50</v>
      </c>
      <c r="T299" s="10"/>
      <c r="U299" s="10"/>
      <c r="V299" s="10"/>
      <c r="W299" s="10"/>
      <c r="X299" s="10"/>
      <c r="Y299" s="10"/>
      <c r="Z299" s="10"/>
      <c r="AA299" s="10"/>
      <c r="AB299" s="10"/>
      <c r="AC299" s="10"/>
    </row>
    <row r="300" spans="1:29" ht="60.75" customHeight="1" x14ac:dyDescent="0.2">
      <c r="A300" s="48">
        <v>17</v>
      </c>
      <c r="B300" s="12" t="s">
        <v>138</v>
      </c>
      <c r="C300" s="14" t="s">
        <v>1069</v>
      </c>
      <c r="D300" s="62" t="s">
        <v>1070</v>
      </c>
      <c r="E300" s="46"/>
      <c r="F300" s="10" t="s">
        <v>1071</v>
      </c>
      <c r="G300" s="110" t="s">
        <v>1072</v>
      </c>
      <c r="N300" s="10" t="s">
        <v>1073</v>
      </c>
      <c r="O300" s="36"/>
      <c r="P300" s="36"/>
      <c r="Q300" s="36" t="s">
        <v>286</v>
      </c>
      <c r="R300" s="5"/>
      <c r="S300" s="105" t="s">
        <v>50</v>
      </c>
    </row>
    <row r="301" spans="1:29" ht="60.75" customHeight="1" x14ac:dyDescent="0.2">
      <c r="A301" s="48">
        <v>77</v>
      </c>
      <c r="B301" s="12" t="s">
        <v>275</v>
      </c>
      <c r="C301" s="14" t="s">
        <v>1074</v>
      </c>
      <c r="D301" s="62" t="s">
        <v>1075</v>
      </c>
      <c r="E301" s="46"/>
      <c r="F301" s="10" t="s">
        <v>4645</v>
      </c>
      <c r="G301" s="110" t="s">
        <v>87</v>
      </c>
      <c r="H301" s="5"/>
      <c r="I301" s="5"/>
      <c r="J301" s="5"/>
      <c r="K301" s="5"/>
      <c r="L301" s="5"/>
      <c r="M301" s="5"/>
      <c r="N301" s="5"/>
      <c r="O301" s="36"/>
      <c r="P301" s="36"/>
      <c r="Q301" s="36" t="s">
        <v>36</v>
      </c>
      <c r="R301" s="5"/>
      <c r="S301" s="105" t="s">
        <v>37</v>
      </c>
    </row>
    <row r="302" spans="1:29" ht="60.75" customHeight="1" x14ac:dyDescent="0.2">
      <c r="A302" s="48">
        <v>69</v>
      </c>
      <c r="B302" s="12" t="s">
        <v>390</v>
      </c>
      <c r="C302" s="14" t="s">
        <v>1076</v>
      </c>
      <c r="D302" s="62" t="s">
        <v>1077</v>
      </c>
      <c r="E302" s="46"/>
      <c r="F302" s="10" t="s">
        <v>95</v>
      </c>
      <c r="G302" s="110" t="s">
        <v>96</v>
      </c>
      <c r="H302" s="5"/>
      <c r="I302" s="5"/>
      <c r="J302" s="5"/>
      <c r="K302" s="5"/>
      <c r="L302" s="5"/>
      <c r="M302" s="5"/>
      <c r="N302" s="5"/>
      <c r="O302" s="36"/>
      <c r="P302" s="36"/>
      <c r="Q302" s="36" t="s">
        <v>25</v>
      </c>
      <c r="R302" s="5"/>
      <c r="S302" s="105" t="s">
        <v>50</v>
      </c>
    </row>
    <row r="303" spans="1:29" ht="60.75" customHeight="1" x14ac:dyDescent="0.2">
      <c r="A303" s="48">
        <v>13</v>
      </c>
      <c r="B303" s="12" t="s">
        <v>115</v>
      </c>
      <c r="C303" s="13" t="s">
        <v>1078</v>
      </c>
      <c r="D303" s="34" t="s">
        <v>1079</v>
      </c>
      <c r="E303" s="36"/>
      <c r="F303" s="5" t="s">
        <v>1080</v>
      </c>
      <c r="G303" s="108" t="s">
        <v>1081</v>
      </c>
      <c r="H303" s="5"/>
      <c r="I303" s="5"/>
      <c r="J303" s="5"/>
      <c r="K303" s="5"/>
      <c r="L303" s="5"/>
      <c r="M303" s="5"/>
      <c r="N303" s="5"/>
      <c r="O303" s="36"/>
      <c r="P303" s="36"/>
      <c r="Q303" s="36" t="s">
        <v>25</v>
      </c>
      <c r="R303" s="5"/>
      <c r="S303" s="105" t="s">
        <v>50</v>
      </c>
    </row>
    <row r="304" spans="1:29" ht="60.75" customHeight="1" x14ac:dyDescent="0.2">
      <c r="A304" s="48">
        <v>69</v>
      </c>
      <c r="B304" s="12" t="s">
        <v>390</v>
      </c>
      <c r="C304" s="14" t="s">
        <v>1082</v>
      </c>
      <c r="D304" s="62" t="s">
        <v>1083</v>
      </c>
      <c r="E304" s="46"/>
      <c r="F304" s="10" t="s">
        <v>408</v>
      </c>
      <c r="G304" s="110" t="s">
        <v>409</v>
      </c>
      <c r="H304" s="5"/>
      <c r="I304" s="5"/>
      <c r="J304" s="5"/>
      <c r="K304" s="5"/>
      <c r="L304" s="5"/>
      <c r="M304" s="5"/>
      <c r="N304" s="5"/>
      <c r="O304" s="36"/>
      <c r="P304" s="36"/>
      <c r="Q304" s="36" t="s">
        <v>25</v>
      </c>
      <c r="R304" s="5"/>
      <c r="S304" s="105" t="s">
        <v>50</v>
      </c>
    </row>
    <row r="305" spans="1:19" ht="60.75" customHeight="1" x14ac:dyDescent="0.2">
      <c r="A305" s="48">
        <v>69</v>
      </c>
      <c r="B305" s="12" t="s">
        <v>390</v>
      </c>
      <c r="C305" s="14" t="s">
        <v>1084</v>
      </c>
      <c r="D305" s="62" t="s">
        <v>1085</v>
      </c>
      <c r="E305" s="46"/>
      <c r="F305" s="10" t="s">
        <v>408</v>
      </c>
      <c r="G305" s="110" t="s">
        <v>409</v>
      </c>
      <c r="H305" s="5"/>
      <c r="I305" s="5"/>
      <c r="J305" s="5"/>
      <c r="K305" s="5"/>
      <c r="L305" s="5"/>
      <c r="M305" s="5"/>
      <c r="N305" s="5"/>
      <c r="O305" s="36"/>
      <c r="P305" s="36"/>
      <c r="Q305" s="36" t="s">
        <v>25</v>
      </c>
      <c r="R305" s="5"/>
      <c r="S305" s="105" t="s">
        <v>50</v>
      </c>
    </row>
    <row r="306" spans="1:19" ht="60.75" customHeight="1" x14ac:dyDescent="0.2">
      <c r="A306" s="48">
        <v>66</v>
      </c>
      <c r="B306" s="12" t="s">
        <v>119</v>
      </c>
      <c r="C306" s="14" t="s">
        <v>1086</v>
      </c>
      <c r="D306" s="62" t="s">
        <v>1087</v>
      </c>
      <c r="E306" s="46"/>
      <c r="F306" s="10" t="s">
        <v>1088</v>
      </c>
      <c r="G306" s="110" t="s">
        <v>1089</v>
      </c>
      <c r="H306" s="5"/>
      <c r="I306" s="5"/>
      <c r="J306" s="5"/>
      <c r="K306" s="5"/>
      <c r="L306" s="5"/>
      <c r="M306" s="5"/>
      <c r="N306" s="5"/>
      <c r="O306" s="36"/>
      <c r="P306" s="36"/>
      <c r="Q306" s="36" t="s">
        <v>36</v>
      </c>
      <c r="R306" s="5"/>
      <c r="S306" s="105" t="s">
        <v>50</v>
      </c>
    </row>
    <row r="307" spans="1:19" ht="60.75" customHeight="1" x14ac:dyDescent="0.2">
      <c r="A307" s="48">
        <v>40</v>
      </c>
      <c r="B307" s="12" t="s">
        <v>335</v>
      </c>
      <c r="C307" s="13" t="s">
        <v>1090</v>
      </c>
      <c r="D307" s="34" t="s">
        <v>1091</v>
      </c>
      <c r="E307" s="36"/>
      <c r="F307" s="10" t="s">
        <v>1088</v>
      </c>
      <c r="G307" s="110" t="s">
        <v>1089</v>
      </c>
      <c r="H307" s="38"/>
      <c r="I307" s="38"/>
      <c r="J307" s="7"/>
      <c r="K307" s="7"/>
      <c r="L307" s="7"/>
      <c r="M307" s="7"/>
      <c r="N307" s="5"/>
      <c r="O307" s="36"/>
      <c r="P307" s="36"/>
      <c r="Q307" s="36" t="s">
        <v>1092</v>
      </c>
      <c r="R307" s="5"/>
      <c r="S307" s="105" t="s">
        <v>50</v>
      </c>
    </row>
    <row r="308" spans="1:19" ht="60.75" customHeight="1" x14ac:dyDescent="0.2">
      <c r="A308" s="48">
        <v>80</v>
      </c>
      <c r="B308" s="12" t="s">
        <v>395</v>
      </c>
      <c r="C308" s="14" t="s">
        <v>1093</v>
      </c>
      <c r="D308" s="34" t="s">
        <v>1094</v>
      </c>
      <c r="E308" s="36"/>
      <c r="F308" s="10" t="s">
        <v>1095</v>
      </c>
      <c r="G308" s="110" t="s">
        <v>365</v>
      </c>
      <c r="J308" s="5"/>
      <c r="K308" s="5"/>
      <c r="L308" s="5"/>
      <c r="M308" s="5"/>
      <c r="N308" s="5"/>
      <c r="O308" s="36"/>
      <c r="P308" s="36"/>
      <c r="Q308" s="36" t="s">
        <v>123</v>
      </c>
      <c r="R308" s="5"/>
      <c r="S308" s="105" t="s">
        <v>50</v>
      </c>
    </row>
    <row r="309" spans="1:19" ht="60.75" customHeight="1" x14ac:dyDescent="0.2">
      <c r="A309" s="48">
        <v>80</v>
      </c>
      <c r="B309" s="12" t="s">
        <v>395</v>
      </c>
      <c r="C309" s="14" t="s">
        <v>1096</v>
      </c>
      <c r="D309" s="34" t="s">
        <v>1097</v>
      </c>
      <c r="E309" s="36"/>
      <c r="F309" s="10" t="s">
        <v>885</v>
      </c>
      <c r="G309" s="110" t="s">
        <v>886</v>
      </c>
      <c r="H309" s="5"/>
      <c r="I309" s="5"/>
      <c r="J309" s="5"/>
      <c r="K309" s="5"/>
      <c r="L309" s="5"/>
      <c r="M309" s="5"/>
      <c r="N309" s="5"/>
      <c r="O309" s="36"/>
      <c r="P309" s="36"/>
      <c r="Q309" s="36" t="s">
        <v>36</v>
      </c>
      <c r="R309" s="5"/>
      <c r="S309" s="105" t="s">
        <v>50</v>
      </c>
    </row>
    <row r="310" spans="1:19" ht="60.75" customHeight="1" x14ac:dyDescent="0.2">
      <c r="A310" s="48">
        <v>5</v>
      </c>
      <c r="B310" s="12" t="s">
        <v>544</v>
      </c>
      <c r="C310" s="14" t="s">
        <v>1098</v>
      </c>
      <c r="D310" s="62" t="s">
        <v>1099</v>
      </c>
      <c r="E310" s="46"/>
      <c r="F310" s="10" t="s">
        <v>172</v>
      </c>
      <c r="G310" s="110" t="s">
        <v>170</v>
      </c>
      <c r="N310" s="10"/>
      <c r="O310" s="36"/>
      <c r="P310" s="36"/>
      <c r="Q310" s="36" t="s">
        <v>36</v>
      </c>
      <c r="R310" s="5"/>
      <c r="S310" s="105" t="s">
        <v>50</v>
      </c>
    </row>
    <row r="311" spans="1:19" ht="60.75" customHeight="1" x14ac:dyDescent="0.2">
      <c r="A311" s="48">
        <v>62</v>
      </c>
      <c r="B311" s="12" t="s">
        <v>405</v>
      </c>
      <c r="C311" s="14" t="s">
        <v>1100</v>
      </c>
      <c r="D311" s="34" t="s">
        <v>1101</v>
      </c>
      <c r="E311" s="36"/>
      <c r="F311" s="5" t="s">
        <v>1102</v>
      </c>
      <c r="G311" s="108" t="s">
        <v>1103</v>
      </c>
      <c r="H311" s="5"/>
      <c r="I311" s="5"/>
      <c r="J311" s="5"/>
      <c r="K311" s="5"/>
      <c r="L311" s="5"/>
      <c r="M311" s="5"/>
      <c r="N311" s="5"/>
      <c r="O311" s="36"/>
      <c r="P311" s="36"/>
      <c r="Q311" s="36"/>
      <c r="R311" s="5"/>
      <c r="S311" s="105" t="s">
        <v>37</v>
      </c>
    </row>
    <row r="312" spans="1:19" ht="60.75" customHeight="1" x14ac:dyDescent="0.2">
      <c r="A312" s="48">
        <v>25</v>
      </c>
      <c r="B312" s="12" t="s">
        <v>421</v>
      </c>
      <c r="C312" s="13" t="s">
        <v>1104</v>
      </c>
      <c r="D312" s="62" t="s">
        <v>1105</v>
      </c>
      <c r="E312" s="46"/>
      <c r="F312" s="38" t="s">
        <v>197</v>
      </c>
      <c r="G312" s="110" t="s">
        <v>170</v>
      </c>
      <c r="H312" s="5"/>
      <c r="I312" s="5"/>
      <c r="J312" s="5"/>
      <c r="K312" s="5"/>
      <c r="L312" s="5"/>
      <c r="M312" s="5"/>
      <c r="N312" s="5"/>
      <c r="O312" s="36"/>
      <c r="P312" s="36"/>
      <c r="Q312" s="36" t="s">
        <v>25</v>
      </c>
      <c r="R312" s="5"/>
      <c r="S312" s="105" t="s">
        <v>50</v>
      </c>
    </row>
    <row r="313" spans="1:19" ht="60.75" customHeight="1" x14ac:dyDescent="0.2">
      <c r="A313" s="48">
        <v>43</v>
      </c>
      <c r="B313" s="12" t="s">
        <v>299</v>
      </c>
      <c r="C313" s="14" t="s">
        <v>1106</v>
      </c>
      <c r="D313" s="62" t="s">
        <v>1107</v>
      </c>
      <c r="E313" s="46"/>
      <c r="F313" s="10" t="s">
        <v>1108</v>
      </c>
      <c r="G313" s="110" t="s">
        <v>1106</v>
      </c>
      <c r="N313" s="10"/>
      <c r="O313" s="36"/>
      <c r="P313" s="36"/>
      <c r="Q313" s="36" t="s">
        <v>68</v>
      </c>
      <c r="R313" s="5"/>
      <c r="S313" s="105" t="s">
        <v>50</v>
      </c>
    </row>
    <row r="314" spans="1:19" ht="60.75" customHeight="1" x14ac:dyDescent="0.2">
      <c r="A314" s="48">
        <v>76</v>
      </c>
      <c r="B314" s="12" t="s">
        <v>1109</v>
      </c>
      <c r="C314" s="14" t="s">
        <v>1110</v>
      </c>
      <c r="D314" s="34" t="s">
        <v>1111</v>
      </c>
      <c r="E314" s="36"/>
      <c r="F314" s="5"/>
      <c r="G314" s="85" t="s">
        <v>29</v>
      </c>
      <c r="H314" s="5"/>
      <c r="I314" s="5"/>
      <c r="J314" s="5"/>
      <c r="K314" s="5"/>
      <c r="L314" s="5"/>
      <c r="M314" s="5"/>
      <c r="N314" s="5"/>
      <c r="O314" s="36"/>
      <c r="P314" s="36"/>
      <c r="Q314" s="36"/>
      <c r="R314" s="5"/>
      <c r="S314" s="106"/>
    </row>
    <row r="315" spans="1:19" ht="60.75" customHeight="1" x14ac:dyDescent="0.2">
      <c r="A315" s="48">
        <v>76</v>
      </c>
      <c r="B315" s="12" t="s">
        <v>1109</v>
      </c>
      <c r="C315" s="14" t="s">
        <v>1112</v>
      </c>
      <c r="D315" s="34" t="s">
        <v>1113</v>
      </c>
      <c r="E315" s="36"/>
      <c r="F315" s="5"/>
      <c r="G315" s="85" t="s">
        <v>29</v>
      </c>
      <c r="H315" s="5"/>
      <c r="I315" s="5"/>
      <c r="J315" s="5"/>
      <c r="K315" s="5"/>
      <c r="L315" s="5"/>
      <c r="M315" s="5"/>
      <c r="N315" s="5"/>
      <c r="O315" s="36"/>
      <c r="P315" s="36"/>
      <c r="Q315" s="36"/>
      <c r="R315" s="5"/>
      <c r="S315" s="106"/>
    </row>
    <row r="316" spans="1:19" ht="60.75" customHeight="1" x14ac:dyDescent="0.2">
      <c r="A316" s="48">
        <v>9</v>
      </c>
      <c r="B316" s="12" t="s">
        <v>693</v>
      </c>
      <c r="C316" s="14" t="s">
        <v>1114</v>
      </c>
      <c r="D316" s="34" t="s">
        <v>1115</v>
      </c>
      <c r="E316" s="36"/>
      <c r="F316" s="5" t="s">
        <v>1116</v>
      </c>
      <c r="G316" s="108" t="s">
        <v>1117</v>
      </c>
      <c r="H316" s="5"/>
      <c r="I316" s="5"/>
      <c r="J316" s="5"/>
      <c r="K316" s="5"/>
      <c r="L316" s="5"/>
      <c r="M316" s="5"/>
      <c r="N316" s="5"/>
      <c r="O316" s="36"/>
      <c r="P316" s="36"/>
      <c r="Q316" s="36" t="s">
        <v>36</v>
      </c>
      <c r="R316" s="5"/>
      <c r="S316" s="105" t="s">
        <v>37</v>
      </c>
    </row>
    <row r="317" spans="1:19" ht="60.75" customHeight="1" x14ac:dyDescent="0.2">
      <c r="A317" s="52">
        <v>51</v>
      </c>
      <c r="B317" s="15" t="s">
        <v>652</v>
      </c>
      <c r="C317" s="16" t="s">
        <v>1118</v>
      </c>
      <c r="D317" s="61" t="s">
        <v>1119</v>
      </c>
      <c r="E317" s="52"/>
      <c r="F317" s="10" t="s">
        <v>1120</v>
      </c>
      <c r="G317" s="110" t="s">
        <v>1121</v>
      </c>
      <c r="J317" s="10"/>
      <c r="K317" s="10"/>
      <c r="L317" s="10"/>
      <c r="M317" s="10"/>
      <c r="N317" s="10"/>
      <c r="O317" s="52"/>
      <c r="P317" s="52"/>
      <c r="Q317" s="52"/>
      <c r="R317" s="5"/>
      <c r="S317" s="105" t="s">
        <v>1122</v>
      </c>
    </row>
    <row r="318" spans="1:19" ht="60.75" customHeight="1" x14ac:dyDescent="0.2">
      <c r="A318" s="48">
        <v>72</v>
      </c>
      <c r="B318" s="12" t="s">
        <v>26</v>
      </c>
      <c r="C318" s="14" t="s">
        <v>1123</v>
      </c>
      <c r="D318" s="34" t="s">
        <v>1124</v>
      </c>
      <c r="E318" s="36"/>
      <c r="F318" s="10" t="s">
        <v>408</v>
      </c>
      <c r="G318" s="110" t="s">
        <v>409</v>
      </c>
      <c r="H318" s="5"/>
      <c r="I318" s="5"/>
      <c r="J318" s="5"/>
      <c r="K318" s="5"/>
      <c r="L318" s="5"/>
      <c r="M318" s="5"/>
      <c r="N318" s="5"/>
      <c r="O318" s="36"/>
      <c r="P318" s="36"/>
      <c r="Q318" s="36" t="s">
        <v>36</v>
      </c>
      <c r="R318" s="5"/>
      <c r="S318" s="105" t="s">
        <v>50</v>
      </c>
    </row>
    <row r="319" spans="1:19" ht="60.75" customHeight="1" x14ac:dyDescent="0.2">
      <c r="A319" s="48">
        <v>76</v>
      </c>
      <c r="B319" s="12" t="s">
        <v>1109</v>
      </c>
      <c r="C319" s="14" t="s">
        <v>1125</v>
      </c>
      <c r="D319" s="34" t="s">
        <v>1126</v>
      </c>
      <c r="E319" s="36"/>
      <c r="F319" s="10" t="s">
        <v>603</v>
      </c>
      <c r="G319" s="110" t="s">
        <v>604</v>
      </c>
      <c r="H319" s="10" t="s">
        <v>954</v>
      </c>
      <c r="I319" s="10" t="s">
        <v>955</v>
      </c>
      <c r="J319" s="5"/>
      <c r="K319" s="5"/>
      <c r="L319" s="5"/>
      <c r="M319" s="5"/>
      <c r="N319" s="5"/>
      <c r="O319" s="36"/>
      <c r="P319" s="36"/>
      <c r="Q319" s="36" t="s">
        <v>109</v>
      </c>
      <c r="R319" s="5"/>
      <c r="S319" s="105" t="s">
        <v>50</v>
      </c>
    </row>
    <row r="320" spans="1:19" ht="60.75" customHeight="1" x14ac:dyDescent="0.2">
      <c r="A320" s="48">
        <v>4</v>
      </c>
      <c r="B320" s="12" t="s">
        <v>1127</v>
      </c>
      <c r="C320" s="14" t="s">
        <v>1128</v>
      </c>
      <c r="D320" s="62" t="s">
        <v>1129</v>
      </c>
      <c r="E320" s="46"/>
      <c r="F320" s="10" t="s">
        <v>1130</v>
      </c>
      <c r="G320" s="110" t="s">
        <v>1131</v>
      </c>
      <c r="I320" s="10" t="s">
        <v>761</v>
      </c>
      <c r="N320" s="10" t="s">
        <v>1132</v>
      </c>
      <c r="O320" s="36"/>
      <c r="P320" s="36"/>
      <c r="Q320" s="36" t="s">
        <v>25</v>
      </c>
      <c r="R320" s="5"/>
      <c r="S320" s="105" t="s">
        <v>50</v>
      </c>
    </row>
    <row r="321" spans="1:29" ht="60.75" customHeight="1" x14ac:dyDescent="0.2">
      <c r="A321" s="48">
        <v>48</v>
      </c>
      <c r="B321" s="12" t="s">
        <v>296</v>
      </c>
      <c r="C321" s="13" t="s">
        <v>1133</v>
      </c>
      <c r="D321" s="34" t="s">
        <v>1134</v>
      </c>
      <c r="E321" s="36"/>
      <c r="F321" s="5"/>
      <c r="G321" s="85" t="s">
        <v>29</v>
      </c>
      <c r="H321" s="5"/>
      <c r="I321" s="5"/>
      <c r="J321" s="5"/>
      <c r="K321" s="5"/>
      <c r="L321" s="5"/>
      <c r="M321" s="5"/>
      <c r="N321" s="5"/>
      <c r="O321" s="36"/>
      <c r="P321" s="36"/>
      <c r="Q321" s="36"/>
      <c r="R321" s="5"/>
      <c r="S321" s="106"/>
    </row>
    <row r="322" spans="1:29" ht="60.75" customHeight="1" x14ac:dyDescent="0.2">
      <c r="A322" s="52">
        <v>52</v>
      </c>
      <c r="B322" s="15" t="s">
        <v>155</v>
      </c>
      <c r="C322" s="16" t="s">
        <v>1135</v>
      </c>
      <c r="D322" s="61" t="s">
        <v>1136</v>
      </c>
      <c r="E322" s="52"/>
      <c r="G322" s="86"/>
      <c r="J322" s="10"/>
      <c r="K322" s="10"/>
      <c r="L322" s="10"/>
      <c r="M322" s="10"/>
      <c r="N322" s="10"/>
      <c r="O322" s="52"/>
      <c r="P322" s="52"/>
      <c r="Q322" s="52"/>
      <c r="R322" s="5"/>
      <c r="S322" s="106"/>
    </row>
    <row r="323" spans="1:29" ht="60.75" customHeight="1" x14ac:dyDescent="0.2">
      <c r="A323" s="48">
        <v>42</v>
      </c>
      <c r="B323" s="12" t="s">
        <v>287</v>
      </c>
      <c r="C323" s="13" t="s">
        <v>1137</v>
      </c>
      <c r="D323" s="34" t="s">
        <v>1138</v>
      </c>
      <c r="E323" s="36"/>
      <c r="F323" s="38" t="s">
        <v>1139</v>
      </c>
      <c r="G323" s="110" t="s">
        <v>1140</v>
      </c>
      <c r="H323" s="5"/>
      <c r="I323" s="5"/>
      <c r="J323" s="5"/>
      <c r="K323" s="5"/>
      <c r="L323" s="5"/>
      <c r="M323" s="5"/>
      <c r="N323" s="5"/>
      <c r="O323" s="36"/>
      <c r="P323" s="36"/>
      <c r="Q323" s="36" t="s">
        <v>36</v>
      </c>
      <c r="R323" s="5"/>
      <c r="S323" s="105" t="s">
        <v>50</v>
      </c>
    </row>
    <row r="324" spans="1:29" ht="84" customHeight="1" x14ac:dyDescent="0.2">
      <c r="A324" s="48">
        <v>17</v>
      </c>
      <c r="B324" s="12" t="s">
        <v>138</v>
      </c>
      <c r="C324" s="14" t="s">
        <v>1141</v>
      </c>
      <c r="D324" s="62" t="s">
        <v>1142</v>
      </c>
      <c r="E324" s="46"/>
      <c r="F324" s="95" t="s">
        <v>1143</v>
      </c>
      <c r="G324" s="110" t="s">
        <v>1144</v>
      </c>
      <c r="N324" s="10"/>
      <c r="O324" s="36"/>
      <c r="P324" s="36"/>
      <c r="Q324" s="36" t="s">
        <v>286</v>
      </c>
      <c r="R324" s="5"/>
      <c r="S324" s="106" t="s">
        <v>150</v>
      </c>
    </row>
    <row r="325" spans="1:29" ht="60.75" customHeight="1" x14ac:dyDescent="0.2">
      <c r="A325" s="48">
        <v>72</v>
      </c>
      <c r="B325" s="12" t="s">
        <v>26</v>
      </c>
      <c r="C325" s="14" t="s">
        <v>1145</v>
      </c>
      <c r="D325" s="34" t="s">
        <v>1146</v>
      </c>
      <c r="E325" s="36"/>
      <c r="F325" s="10" t="s">
        <v>1147</v>
      </c>
      <c r="G325" s="118" t="s">
        <v>1148</v>
      </c>
      <c r="H325" s="5"/>
      <c r="I325" s="5"/>
      <c r="J325" s="5"/>
      <c r="K325" s="5"/>
      <c r="L325" s="5"/>
      <c r="M325" s="5"/>
      <c r="N325" s="5"/>
      <c r="O325" s="36"/>
      <c r="P325" s="36"/>
      <c r="Q325" s="36"/>
      <c r="R325" s="5"/>
      <c r="S325" s="106" t="s">
        <v>79</v>
      </c>
    </row>
    <row r="326" spans="1:29" ht="60.75" customHeight="1" x14ac:dyDescent="0.2">
      <c r="A326" s="48">
        <v>34</v>
      </c>
      <c r="B326" s="12" t="s">
        <v>223</v>
      </c>
      <c r="C326" s="13" t="s">
        <v>1149</v>
      </c>
      <c r="D326" s="62" t="s">
        <v>1150</v>
      </c>
      <c r="E326" s="46"/>
      <c r="F326" s="10" t="s">
        <v>1151</v>
      </c>
      <c r="G326" s="118" t="s">
        <v>1148</v>
      </c>
      <c r="H326" s="5"/>
      <c r="I326" s="5"/>
      <c r="J326" s="5"/>
      <c r="K326" s="5"/>
      <c r="L326" s="5"/>
      <c r="M326" s="5"/>
      <c r="N326" s="5"/>
      <c r="O326" s="36"/>
      <c r="P326" s="36"/>
      <c r="Q326" s="36"/>
      <c r="R326" s="5"/>
      <c r="S326" s="106" t="s">
        <v>79</v>
      </c>
    </row>
    <row r="327" spans="1:29" ht="60.75" customHeight="1" x14ac:dyDescent="0.2">
      <c r="A327" s="48">
        <v>59</v>
      </c>
      <c r="B327" s="12" t="s">
        <v>136</v>
      </c>
      <c r="C327" s="14" t="s">
        <v>1152</v>
      </c>
      <c r="D327" s="62" t="s">
        <v>1153</v>
      </c>
      <c r="E327" s="46"/>
      <c r="F327" s="10" t="s">
        <v>235</v>
      </c>
      <c r="G327" s="110" t="s">
        <v>236</v>
      </c>
      <c r="H327" s="5"/>
      <c r="I327" s="5"/>
      <c r="J327" s="5"/>
      <c r="K327" s="5"/>
      <c r="L327" s="5"/>
      <c r="M327" s="5"/>
      <c r="N327" s="5"/>
      <c r="O327" s="36"/>
      <c r="P327" s="36"/>
      <c r="Q327" s="36" t="s">
        <v>36</v>
      </c>
      <c r="R327" s="5"/>
      <c r="S327" s="105" t="s">
        <v>50</v>
      </c>
    </row>
    <row r="328" spans="1:29" ht="60.75" customHeight="1" x14ac:dyDescent="0.2">
      <c r="A328" s="52">
        <v>52</v>
      </c>
      <c r="B328" s="15" t="s">
        <v>155</v>
      </c>
      <c r="C328" s="16" t="s">
        <v>1154</v>
      </c>
      <c r="D328" s="63" t="s">
        <v>1155</v>
      </c>
      <c r="E328" s="59"/>
      <c r="F328" s="10" t="s">
        <v>158</v>
      </c>
      <c r="G328" s="110" t="s">
        <v>159</v>
      </c>
      <c r="J328" s="10"/>
      <c r="K328" s="10"/>
      <c r="L328" s="10"/>
      <c r="M328" s="10"/>
      <c r="N328" s="10"/>
      <c r="O328" s="52"/>
      <c r="P328" s="52"/>
      <c r="Q328" s="52" t="s">
        <v>25</v>
      </c>
      <c r="R328" s="5"/>
      <c r="S328" s="105" t="s">
        <v>50</v>
      </c>
    </row>
    <row r="329" spans="1:29" ht="60.75" customHeight="1" x14ac:dyDescent="0.2">
      <c r="A329" s="48">
        <v>53</v>
      </c>
      <c r="B329" s="12" t="s">
        <v>245</v>
      </c>
      <c r="C329" s="13" t="s">
        <v>1156</v>
      </c>
      <c r="D329" s="34" t="s">
        <v>1157</v>
      </c>
      <c r="E329" s="36"/>
      <c r="F329" s="95" t="s">
        <v>1158</v>
      </c>
      <c r="G329" s="108" t="s">
        <v>1159</v>
      </c>
      <c r="H329" s="5"/>
      <c r="I329" s="5"/>
      <c r="J329" s="5"/>
      <c r="K329" s="5"/>
      <c r="L329" s="5"/>
      <c r="M329" s="5"/>
      <c r="N329" s="5"/>
      <c r="O329" s="36"/>
      <c r="P329" s="36"/>
      <c r="Q329" s="36"/>
      <c r="R329" s="5"/>
      <c r="S329" s="105" t="s">
        <v>50</v>
      </c>
    </row>
    <row r="330" spans="1:29" ht="60.75" customHeight="1" x14ac:dyDescent="0.2">
      <c r="A330" s="48">
        <v>19</v>
      </c>
      <c r="B330" s="12" t="s">
        <v>265</v>
      </c>
      <c r="C330" s="14" t="s">
        <v>1160</v>
      </c>
      <c r="D330" s="34" t="s">
        <v>1161</v>
      </c>
      <c r="E330" s="36"/>
      <c r="F330" s="23" t="s">
        <v>1162</v>
      </c>
      <c r="G330" s="108" t="s">
        <v>1163</v>
      </c>
      <c r="H330" s="5"/>
      <c r="I330" s="5"/>
      <c r="J330" s="5"/>
      <c r="K330" s="5"/>
      <c r="L330" s="5"/>
      <c r="M330" s="5"/>
      <c r="N330" s="5"/>
      <c r="O330" s="36"/>
      <c r="P330" s="36"/>
      <c r="Q330" s="36" t="s">
        <v>36</v>
      </c>
      <c r="R330" s="5"/>
      <c r="S330" s="105" t="s">
        <v>50</v>
      </c>
    </row>
    <row r="331" spans="1:29" ht="60.75" customHeight="1" x14ac:dyDescent="0.2">
      <c r="A331" s="52">
        <v>52</v>
      </c>
      <c r="B331" s="52" t="s">
        <v>155</v>
      </c>
      <c r="C331" s="52" t="s">
        <v>1164</v>
      </c>
      <c r="D331" s="59" t="s">
        <v>1165</v>
      </c>
      <c r="E331" s="59"/>
      <c r="F331" s="52" t="s">
        <v>1166</v>
      </c>
      <c r="G331" s="110" t="s">
        <v>1164</v>
      </c>
      <c r="H331" s="52"/>
      <c r="I331" s="52"/>
      <c r="J331" s="52"/>
      <c r="K331" s="52"/>
      <c r="L331" s="52"/>
      <c r="M331" s="52"/>
      <c r="N331" s="52"/>
      <c r="O331" s="52"/>
      <c r="P331" s="52"/>
      <c r="Q331" s="52" t="s">
        <v>36</v>
      </c>
      <c r="R331" s="5"/>
      <c r="S331" s="105" t="s">
        <v>50</v>
      </c>
      <c r="T331" s="10"/>
      <c r="U331" s="10"/>
      <c r="V331" s="10"/>
      <c r="W331" s="10"/>
      <c r="X331" s="10"/>
      <c r="Y331" s="10"/>
      <c r="Z331" s="10"/>
      <c r="AA331" s="10"/>
      <c r="AB331" s="10"/>
      <c r="AC331" s="10"/>
    </row>
    <row r="332" spans="1:29" ht="60.75" customHeight="1" x14ac:dyDescent="0.2">
      <c r="A332" s="48">
        <v>62</v>
      </c>
      <c r="B332" s="48" t="s">
        <v>405</v>
      </c>
      <c r="C332" s="48" t="s">
        <v>1167</v>
      </c>
      <c r="D332" s="46" t="s">
        <v>1168</v>
      </c>
      <c r="E332" s="46"/>
      <c r="F332" s="36"/>
      <c r="G332" s="85" t="s">
        <v>29</v>
      </c>
      <c r="H332" s="36"/>
      <c r="I332" s="36"/>
      <c r="J332" s="36"/>
      <c r="K332" s="36"/>
      <c r="L332" s="36"/>
      <c r="M332" s="36"/>
      <c r="N332" s="36"/>
      <c r="O332" s="36"/>
      <c r="P332" s="36"/>
      <c r="Q332" s="36"/>
      <c r="R332" s="5"/>
      <c r="S332" s="105"/>
      <c r="T332" s="10"/>
      <c r="U332" s="10"/>
      <c r="V332" s="10"/>
      <c r="W332" s="10"/>
      <c r="X332" s="10"/>
      <c r="Y332" s="10"/>
      <c r="Z332" s="10"/>
      <c r="AA332" s="10"/>
      <c r="AB332" s="10"/>
      <c r="AC332" s="10"/>
    </row>
    <row r="333" spans="1:29" ht="60.75" customHeight="1" x14ac:dyDescent="0.2">
      <c r="A333" s="48">
        <v>45</v>
      </c>
      <c r="B333" s="48" t="s">
        <v>64</v>
      </c>
      <c r="C333" s="50" t="s">
        <v>1169</v>
      </c>
      <c r="D333" s="36" t="s">
        <v>1170</v>
      </c>
      <c r="E333" s="36"/>
      <c r="F333" s="36"/>
      <c r="G333" s="85" t="s">
        <v>29</v>
      </c>
      <c r="H333" s="36"/>
      <c r="I333" s="36"/>
      <c r="J333" s="36"/>
      <c r="K333" s="36"/>
      <c r="L333" s="36"/>
      <c r="M333" s="36"/>
      <c r="N333" s="36"/>
      <c r="O333" s="36"/>
      <c r="P333" s="36"/>
      <c r="Q333" s="36" t="s">
        <v>68</v>
      </c>
      <c r="R333" s="5"/>
      <c r="S333" s="105"/>
      <c r="T333" s="10"/>
      <c r="U333" s="10"/>
      <c r="V333" s="10"/>
      <c r="W333" s="10"/>
      <c r="X333" s="10"/>
      <c r="Y333" s="10"/>
      <c r="Z333" s="10"/>
      <c r="AA333" s="10"/>
      <c r="AB333" s="10"/>
      <c r="AC333" s="10"/>
    </row>
    <row r="334" spans="1:29" ht="60.75" customHeight="1" x14ac:dyDescent="0.2">
      <c r="A334" s="48">
        <v>29</v>
      </c>
      <c r="B334" s="48" t="s">
        <v>547</v>
      </c>
      <c r="C334" s="48" t="s">
        <v>1171</v>
      </c>
      <c r="D334" s="36" t="s">
        <v>1172</v>
      </c>
      <c r="E334" s="36"/>
      <c r="F334" s="52"/>
      <c r="G334" s="86" t="s">
        <v>29</v>
      </c>
      <c r="H334" s="52"/>
      <c r="I334" s="52"/>
      <c r="J334" s="53"/>
      <c r="K334" s="53"/>
      <c r="L334" s="53"/>
      <c r="M334" s="53"/>
      <c r="N334" s="52"/>
      <c r="O334" s="36"/>
      <c r="P334" s="36"/>
      <c r="Q334" s="36" t="s">
        <v>68</v>
      </c>
      <c r="R334" s="5"/>
      <c r="S334" s="105"/>
      <c r="T334" s="10"/>
      <c r="U334" s="10"/>
      <c r="V334" s="10"/>
      <c r="W334" s="10"/>
      <c r="X334" s="10"/>
      <c r="Y334" s="10"/>
      <c r="Z334" s="10"/>
      <c r="AA334" s="10"/>
      <c r="AB334" s="10"/>
      <c r="AC334" s="10"/>
    </row>
    <row r="335" spans="1:29" ht="60.75" customHeight="1" x14ac:dyDescent="0.2">
      <c r="A335" s="48">
        <v>58</v>
      </c>
      <c r="B335" s="48" t="s">
        <v>230</v>
      </c>
      <c r="C335" s="48" t="s">
        <v>1173</v>
      </c>
      <c r="D335" s="46" t="s">
        <v>1174</v>
      </c>
      <c r="E335" s="46"/>
      <c r="F335" s="10" t="s">
        <v>1175</v>
      </c>
      <c r="G335" s="110" t="s">
        <v>1176</v>
      </c>
      <c r="H335" s="52"/>
      <c r="I335" s="52"/>
      <c r="J335" s="53"/>
      <c r="K335" s="53"/>
      <c r="L335" s="53"/>
      <c r="M335" s="53"/>
      <c r="N335" s="52"/>
      <c r="O335" s="36"/>
      <c r="P335" s="36"/>
      <c r="Q335" s="36" t="s">
        <v>25</v>
      </c>
      <c r="R335" s="5"/>
      <c r="S335" s="105" t="s">
        <v>50</v>
      </c>
      <c r="T335" s="10"/>
      <c r="U335" s="10"/>
      <c r="V335" s="10"/>
      <c r="W335" s="10"/>
      <c r="X335" s="10"/>
      <c r="Y335" s="10"/>
      <c r="Z335" s="10"/>
      <c r="AA335" s="10"/>
      <c r="AB335" s="10"/>
      <c r="AC335" s="10"/>
    </row>
    <row r="336" spans="1:29" ht="60.75" customHeight="1" x14ac:dyDescent="0.2">
      <c r="A336" s="48">
        <v>3</v>
      </c>
      <c r="B336" s="48" t="s">
        <v>425</v>
      </c>
      <c r="C336" s="50" t="s">
        <v>1177</v>
      </c>
      <c r="D336" s="36" t="s">
        <v>1178</v>
      </c>
      <c r="E336" s="36"/>
      <c r="F336" s="36" t="s">
        <v>1179</v>
      </c>
      <c r="G336" s="108" t="s">
        <v>1180</v>
      </c>
      <c r="H336" s="36"/>
      <c r="I336" s="36"/>
      <c r="J336" s="36"/>
      <c r="K336" s="36"/>
      <c r="L336" s="36"/>
      <c r="M336" s="36"/>
      <c r="N336" s="36" t="s">
        <v>1181</v>
      </c>
      <c r="O336" s="36"/>
      <c r="P336" s="36"/>
      <c r="Q336" s="36" t="s">
        <v>36</v>
      </c>
      <c r="R336" s="5"/>
      <c r="S336" s="105" t="s">
        <v>50</v>
      </c>
      <c r="T336" s="10"/>
      <c r="U336" s="10"/>
      <c r="V336" s="10"/>
      <c r="W336" s="10"/>
      <c r="X336" s="10"/>
      <c r="Y336" s="10"/>
      <c r="Z336" s="10"/>
      <c r="AA336" s="10"/>
      <c r="AB336" s="10"/>
      <c r="AC336" s="10"/>
    </row>
    <row r="337" spans="1:29" ht="60.75" customHeight="1" x14ac:dyDescent="0.2">
      <c r="A337" s="48">
        <v>16</v>
      </c>
      <c r="B337" s="48" t="s">
        <v>260</v>
      </c>
      <c r="C337" s="55" t="s">
        <v>830</v>
      </c>
      <c r="D337" s="73" t="s">
        <v>1182</v>
      </c>
      <c r="E337" s="73"/>
      <c r="F337" s="36" t="s">
        <v>1183</v>
      </c>
      <c r="G337" s="108" t="s">
        <v>1184</v>
      </c>
      <c r="H337" s="36"/>
      <c r="I337" s="36"/>
      <c r="J337" s="36"/>
      <c r="K337" s="36"/>
      <c r="L337" s="36"/>
      <c r="M337" s="36"/>
      <c r="N337" s="36"/>
      <c r="O337" s="36"/>
      <c r="P337" s="36"/>
      <c r="Q337" s="36" t="s">
        <v>25</v>
      </c>
      <c r="R337" s="5"/>
      <c r="S337" s="105" t="s">
        <v>50</v>
      </c>
      <c r="T337" s="10"/>
      <c r="U337" s="10"/>
      <c r="V337" s="10"/>
      <c r="W337" s="10"/>
      <c r="X337" s="10"/>
      <c r="Y337" s="10"/>
      <c r="Z337" s="10"/>
      <c r="AA337" s="10"/>
      <c r="AB337" s="10"/>
      <c r="AC337" s="10"/>
    </row>
    <row r="338" spans="1:29" ht="60.75" customHeight="1" x14ac:dyDescent="0.2">
      <c r="A338" s="48">
        <v>66</v>
      </c>
      <c r="B338" s="48" t="s">
        <v>119</v>
      </c>
      <c r="C338" s="48" t="s">
        <v>1185</v>
      </c>
      <c r="D338" s="46" t="s">
        <v>1186</v>
      </c>
      <c r="E338" s="46"/>
      <c r="F338" s="36"/>
      <c r="G338" s="85" t="s">
        <v>29</v>
      </c>
      <c r="H338" s="36"/>
      <c r="I338" s="36"/>
      <c r="J338" s="36"/>
      <c r="K338" s="36"/>
      <c r="L338" s="36"/>
      <c r="M338" s="36"/>
      <c r="N338" s="36"/>
      <c r="O338" s="36"/>
      <c r="P338" s="36"/>
      <c r="Q338" s="36"/>
      <c r="R338" s="5"/>
      <c r="S338" s="105"/>
      <c r="T338" s="10"/>
      <c r="U338" s="10"/>
      <c r="V338" s="10"/>
      <c r="W338" s="10"/>
      <c r="X338" s="10"/>
      <c r="Y338" s="10"/>
      <c r="Z338" s="10"/>
      <c r="AA338" s="10"/>
      <c r="AB338" s="10"/>
      <c r="AC338" s="10"/>
    </row>
    <row r="339" spans="1:29" ht="60.75" customHeight="1" x14ac:dyDescent="0.2">
      <c r="A339" s="48">
        <v>70</v>
      </c>
      <c r="B339" s="48" t="s">
        <v>84</v>
      </c>
      <c r="C339" s="48" t="s">
        <v>1187</v>
      </c>
      <c r="D339" s="46" t="s">
        <v>1188</v>
      </c>
      <c r="E339" s="46"/>
      <c r="F339" s="52" t="s">
        <v>1189</v>
      </c>
      <c r="G339" s="110" t="s">
        <v>1190</v>
      </c>
      <c r="H339" s="22"/>
      <c r="I339" s="22"/>
      <c r="J339" s="36"/>
      <c r="K339" s="36"/>
      <c r="L339" s="36"/>
      <c r="M339" s="36"/>
      <c r="N339" s="36"/>
      <c r="O339" s="36"/>
      <c r="P339" s="36"/>
      <c r="Q339" s="36" t="s">
        <v>25</v>
      </c>
      <c r="R339" s="5"/>
      <c r="S339" s="105" t="s">
        <v>50</v>
      </c>
      <c r="T339" s="10"/>
      <c r="U339" s="10"/>
      <c r="V339" s="10"/>
      <c r="W339" s="10"/>
      <c r="X339" s="10"/>
      <c r="Y339" s="10"/>
      <c r="Z339" s="10"/>
      <c r="AA339" s="10"/>
      <c r="AB339" s="10"/>
      <c r="AC339" s="10"/>
    </row>
    <row r="340" spans="1:29" ht="60.75" customHeight="1" x14ac:dyDescent="0.2">
      <c r="A340" s="48">
        <v>28</v>
      </c>
      <c r="B340" s="48" t="s">
        <v>608</v>
      </c>
      <c r="C340" s="48" t="s">
        <v>1191</v>
      </c>
      <c r="D340" s="36" t="s">
        <v>1192</v>
      </c>
      <c r="E340" s="36"/>
      <c r="F340" s="95" t="s">
        <v>1193</v>
      </c>
      <c r="G340" s="110" t="s">
        <v>1194</v>
      </c>
      <c r="H340" s="95" t="s">
        <v>1195</v>
      </c>
      <c r="I340" s="36" t="s">
        <v>1196</v>
      </c>
      <c r="J340" s="36"/>
      <c r="K340" s="36"/>
      <c r="L340" s="36"/>
      <c r="M340" s="36"/>
      <c r="N340" s="36"/>
      <c r="O340" s="36"/>
      <c r="P340" s="36"/>
      <c r="Q340" s="36" t="s">
        <v>36</v>
      </c>
      <c r="R340" s="5"/>
      <c r="S340" s="105" t="s">
        <v>150</v>
      </c>
      <c r="T340" s="10"/>
      <c r="U340" s="10"/>
      <c r="V340" s="10"/>
      <c r="W340" s="10"/>
      <c r="X340" s="10"/>
      <c r="Y340" s="10"/>
      <c r="Z340" s="10"/>
      <c r="AA340" s="10"/>
      <c r="AB340" s="10"/>
      <c r="AC340" s="10"/>
    </row>
    <row r="341" spans="1:29" ht="60.75" customHeight="1" x14ac:dyDescent="0.2">
      <c r="A341" s="48">
        <v>17</v>
      </c>
      <c r="B341" s="48" t="s">
        <v>138</v>
      </c>
      <c r="C341" s="48" t="s">
        <v>1197</v>
      </c>
      <c r="D341" s="46" t="s">
        <v>1198</v>
      </c>
      <c r="E341" s="46"/>
      <c r="F341" s="52" t="s">
        <v>1199</v>
      </c>
      <c r="G341" s="110" t="s">
        <v>1200</v>
      </c>
      <c r="H341" s="52"/>
      <c r="I341" s="52"/>
      <c r="J341" s="53"/>
      <c r="K341" s="53"/>
      <c r="L341" s="53"/>
      <c r="M341" s="53"/>
      <c r="N341" s="52"/>
      <c r="O341" s="36"/>
      <c r="P341" s="36"/>
      <c r="Q341" s="36" t="s">
        <v>25</v>
      </c>
      <c r="R341" s="5"/>
      <c r="S341" s="105" t="s">
        <v>50</v>
      </c>
      <c r="T341" s="10"/>
      <c r="U341" s="10"/>
      <c r="V341" s="10"/>
      <c r="W341" s="10"/>
      <c r="X341" s="10"/>
      <c r="Y341" s="10"/>
      <c r="Z341" s="10"/>
      <c r="AA341" s="10"/>
      <c r="AB341" s="10"/>
      <c r="AC341" s="10"/>
    </row>
    <row r="342" spans="1:29" ht="60.75" customHeight="1" x14ac:dyDescent="0.2">
      <c r="A342" s="48">
        <v>17</v>
      </c>
      <c r="B342" s="48" t="s">
        <v>138</v>
      </c>
      <c r="C342" s="48" t="s">
        <v>1201</v>
      </c>
      <c r="D342" s="46" t="s">
        <v>1198</v>
      </c>
      <c r="E342" s="46"/>
      <c r="F342" s="52" t="s">
        <v>1199</v>
      </c>
      <c r="G342" s="110" t="s">
        <v>1200</v>
      </c>
      <c r="H342" s="52"/>
      <c r="I342" s="52"/>
      <c r="J342" s="53"/>
      <c r="K342" s="53"/>
      <c r="L342" s="53"/>
      <c r="M342" s="53"/>
      <c r="N342" s="52"/>
      <c r="O342" s="36"/>
      <c r="P342" s="36"/>
      <c r="Q342" s="36" t="s">
        <v>25</v>
      </c>
      <c r="R342" s="5"/>
      <c r="S342" s="105" t="s">
        <v>50</v>
      </c>
      <c r="T342" s="10"/>
      <c r="U342" s="10"/>
      <c r="V342" s="10"/>
      <c r="W342" s="10"/>
      <c r="X342" s="10"/>
      <c r="Y342" s="10"/>
      <c r="Z342" s="10"/>
      <c r="AA342" s="10"/>
      <c r="AB342" s="10"/>
      <c r="AC342" s="10"/>
    </row>
    <row r="343" spans="1:29" ht="60.75" customHeight="1" x14ac:dyDescent="0.2">
      <c r="A343" s="48">
        <v>2</v>
      </c>
      <c r="B343" s="48" t="s">
        <v>600</v>
      </c>
      <c r="C343" s="50" t="s">
        <v>1202</v>
      </c>
      <c r="D343" s="36" t="s">
        <v>1203</v>
      </c>
      <c r="E343" s="36"/>
      <c r="F343" s="52" t="s">
        <v>1199</v>
      </c>
      <c r="G343" s="110" t="s">
        <v>1200</v>
      </c>
      <c r="H343" s="36"/>
      <c r="I343" s="36"/>
      <c r="J343" s="36"/>
      <c r="K343" s="36"/>
      <c r="L343" s="36"/>
      <c r="M343" s="36"/>
      <c r="N343" s="36"/>
      <c r="O343" s="36"/>
      <c r="P343" s="36"/>
      <c r="Q343" s="36" t="s">
        <v>36</v>
      </c>
      <c r="R343" s="5"/>
      <c r="S343" s="105" t="s">
        <v>50</v>
      </c>
      <c r="T343" s="10"/>
      <c r="U343" s="10"/>
      <c r="V343" s="10"/>
      <c r="W343" s="10"/>
      <c r="X343" s="10"/>
      <c r="Y343" s="10"/>
      <c r="Z343" s="10"/>
      <c r="AA343" s="10"/>
      <c r="AB343" s="10"/>
      <c r="AC343" s="10"/>
    </row>
    <row r="344" spans="1:29" ht="60.75" customHeight="1" x14ac:dyDescent="0.2">
      <c r="A344" s="48">
        <v>28</v>
      </c>
      <c r="B344" s="48" t="s">
        <v>608</v>
      </c>
      <c r="C344" s="48" t="s">
        <v>1204</v>
      </c>
      <c r="D344" s="36" t="s">
        <v>1205</v>
      </c>
      <c r="E344" s="36"/>
      <c r="F344" s="38" t="s">
        <v>1206</v>
      </c>
      <c r="G344" s="110" t="s">
        <v>1207</v>
      </c>
      <c r="H344" s="36"/>
      <c r="I344" s="36"/>
      <c r="J344" s="36"/>
      <c r="K344" s="36"/>
      <c r="L344" s="36"/>
      <c r="M344" s="36"/>
      <c r="N344" s="36"/>
      <c r="O344" s="36"/>
      <c r="P344" s="36"/>
      <c r="Q344" s="36" t="s">
        <v>25</v>
      </c>
      <c r="R344" s="5"/>
      <c r="S344" s="105" t="s">
        <v>50</v>
      </c>
      <c r="T344" s="10"/>
      <c r="U344" s="10"/>
      <c r="V344" s="10"/>
      <c r="W344" s="10"/>
      <c r="X344" s="10"/>
      <c r="Y344" s="10"/>
      <c r="Z344" s="10"/>
      <c r="AA344" s="10"/>
      <c r="AB344" s="10"/>
      <c r="AC344" s="10"/>
    </row>
    <row r="345" spans="1:29" ht="60.75" customHeight="1" x14ac:dyDescent="0.2">
      <c r="A345" s="48">
        <v>28</v>
      </c>
      <c r="B345" s="48" t="s">
        <v>608</v>
      </c>
      <c r="C345" s="48" t="s">
        <v>1208</v>
      </c>
      <c r="D345" s="36" t="s">
        <v>1209</v>
      </c>
      <c r="E345" s="36"/>
      <c r="F345" s="41" t="s">
        <v>1206</v>
      </c>
      <c r="G345" s="119" t="s">
        <v>1207</v>
      </c>
      <c r="H345" s="36"/>
      <c r="I345" s="36"/>
      <c r="J345" s="36"/>
      <c r="K345" s="36"/>
      <c r="L345" s="36"/>
      <c r="M345" s="36"/>
      <c r="N345" s="36"/>
      <c r="O345" s="36"/>
      <c r="P345" s="36"/>
      <c r="Q345" s="36" t="s">
        <v>25</v>
      </c>
      <c r="R345" s="5"/>
      <c r="S345" s="105" t="s">
        <v>50</v>
      </c>
      <c r="T345" s="10"/>
      <c r="U345" s="10"/>
      <c r="V345" s="10"/>
      <c r="W345" s="10"/>
      <c r="X345" s="10"/>
      <c r="Y345" s="10"/>
      <c r="Z345" s="10"/>
      <c r="AA345" s="10"/>
      <c r="AB345" s="10"/>
      <c r="AC345" s="10"/>
    </row>
    <row r="346" spans="1:29" ht="60.75" customHeight="1" x14ac:dyDescent="0.2">
      <c r="A346" s="48">
        <v>28</v>
      </c>
      <c r="B346" s="48" t="s">
        <v>608</v>
      </c>
      <c r="C346" s="48" t="s">
        <v>1210</v>
      </c>
      <c r="D346" s="36" t="s">
        <v>1211</v>
      </c>
      <c r="E346" s="36"/>
      <c r="F346" s="51" t="s">
        <v>1206</v>
      </c>
      <c r="G346" s="110" t="s">
        <v>1207</v>
      </c>
      <c r="H346" s="36"/>
      <c r="I346" s="36"/>
      <c r="J346" s="36"/>
      <c r="K346" s="36"/>
      <c r="L346" s="36"/>
      <c r="M346" s="36"/>
      <c r="N346" s="36"/>
      <c r="O346" s="36"/>
      <c r="P346" s="36"/>
      <c r="Q346" s="36" t="s">
        <v>25</v>
      </c>
      <c r="R346" s="5"/>
      <c r="S346" s="105" t="s">
        <v>50</v>
      </c>
      <c r="T346" s="10"/>
      <c r="U346" s="10"/>
      <c r="V346" s="10"/>
      <c r="W346" s="10"/>
      <c r="X346" s="10"/>
      <c r="Y346" s="10"/>
      <c r="Z346" s="10"/>
      <c r="AA346" s="10"/>
      <c r="AB346" s="10"/>
      <c r="AC346" s="10"/>
    </row>
    <row r="347" spans="1:29" ht="60.75" customHeight="1" x14ac:dyDescent="0.2">
      <c r="A347" s="48">
        <v>40</v>
      </c>
      <c r="B347" s="48" t="s">
        <v>335</v>
      </c>
      <c r="C347" s="50" t="s">
        <v>37</v>
      </c>
      <c r="D347" s="36" t="s">
        <v>1212</v>
      </c>
      <c r="E347" s="36"/>
      <c r="F347" s="41" t="s">
        <v>1213</v>
      </c>
      <c r="G347" s="120" t="s">
        <v>1214</v>
      </c>
      <c r="H347" s="36"/>
      <c r="I347" s="36"/>
      <c r="J347" s="36"/>
      <c r="K347" s="36"/>
      <c r="L347" s="36"/>
      <c r="M347" s="36"/>
      <c r="N347" s="36"/>
      <c r="O347" s="36"/>
      <c r="P347" s="36"/>
      <c r="Q347" s="36" t="s">
        <v>36</v>
      </c>
      <c r="R347" s="5"/>
      <c r="S347" s="105" t="s">
        <v>37</v>
      </c>
      <c r="T347" s="10"/>
      <c r="U347" s="10"/>
      <c r="V347" s="10"/>
      <c r="W347" s="10"/>
      <c r="X347" s="10"/>
      <c r="Y347" s="10"/>
      <c r="Z347" s="10"/>
      <c r="AA347" s="10"/>
      <c r="AB347" s="10"/>
      <c r="AC347" s="10"/>
    </row>
    <row r="348" spans="1:29" ht="60.75" customHeight="1" x14ac:dyDescent="0.2">
      <c r="A348" s="48">
        <v>28</v>
      </c>
      <c r="B348" s="48" t="s">
        <v>608</v>
      </c>
      <c r="C348" s="48" t="s">
        <v>1215</v>
      </c>
      <c r="D348" s="36" t="s">
        <v>1216</v>
      </c>
      <c r="E348" s="36"/>
      <c r="F348" s="41" t="s">
        <v>582</v>
      </c>
      <c r="G348" s="120" t="s">
        <v>1217</v>
      </c>
      <c r="H348" s="36"/>
      <c r="I348" s="36"/>
      <c r="J348" s="36"/>
      <c r="K348" s="36"/>
      <c r="L348" s="36"/>
      <c r="M348" s="36"/>
      <c r="N348" s="36" t="s">
        <v>1218</v>
      </c>
      <c r="O348" s="36"/>
      <c r="P348" s="36"/>
      <c r="Q348" s="36" t="s">
        <v>25</v>
      </c>
      <c r="R348" s="5"/>
      <c r="S348" s="105" t="s">
        <v>37</v>
      </c>
      <c r="T348" s="10"/>
      <c r="U348" s="10"/>
      <c r="V348" s="10"/>
      <c r="W348" s="10"/>
      <c r="X348" s="10"/>
      <c r="Y348" s="10"/>
      <c r="Z348" s="10"/>
      <c r="AA348" s="10"/>
      <c r="AB348" s="10"/>
      <c r="AC348" s="10"/>
    </row>
    <row r="349" spans="1:29" ht="60.75" customHeight="1" x14ac:dyDescent="0.2">
      <c r="A349" s="48">
        <v>49</v>
      </c>
      <c r="B349" s="48" t="s">
        <v>254</v>
      </c>
      <c r="C349" s="50" t="s">
        <v>1219</v>
      </c>
      <c r="D349" s="36" t="s">
        <v>1220</v>
      </c>
      <c r="E349" s="36"/>
      <c r="F349" s="22" t="s">
        <v>603</v>
      </c>
      <c r="G349" s="119" t="s">
        <v>604</v>
      </c>
      <c r="H349" s="51" t="s">
        <v>1221</v>
      </c>
      <c r="I349" s="117" t="s">
        <v>1222</v>
      </c>
      <c r="J349" s="36"/>
      <c r="K349" s="36"/>
      <c r="L349" s="36"/>
      <c r="M349" s="36"/>
      <c r="N349" s="36"/>
      <c r="O349" s="36"/>
      <c r="P349" s="36"/>
      <c r="Q349" s="36" t="s">
        <v>109</v>
      </c>
      <c r="R349" s="5"/>
      <c r="S349" s="105" t="s">
        <v>50</v>
      </c>
      <c r="T349" s="10"/>
      <c r="U349" s="10"/>
      <c r="V349" s="10"/>
      <c r="W349" s="10"/>
      <c r="X349" s="10"/>
      <c r="Y349" s="10"/>
      <c r="Z349" s="10"/>
      <c r="AA349" s="10"/>
      <c r="AB349" s="10"/>
      <c r="AC349" s="10"/>
    </row>
    <row r="350" spans="1:29" ht="60.75" customHeight="1" x14ac:dyDescent="0.2">
      <c r="A350" s="48">
        <v>72</v>
      </c>
      <c r="B350" s="48" t="s">
        <v>26</v>
      </c>
      <c r="C350" s="48" t="s">
        <v>1223</v>
      </c>
      <c r="D350" s="36" t="s">
        <v>1224</v>
      </c>
      <c r="E350" s="36"/>
      <c r="F350" s="10" t="s">
        <v>603</v>
      </c>
      <c r="G350" s="110" t="s">
        <v>604</v>
      </c>
      <c r="H350" s="36"/>
      <c r="I350" s="36"/>
      <c r="J350" s="36"/>
      <c r="K350" s="36"/>
      <c r="L350" s="36"/>
      <c r="M350" s="36"/>
      <c r="N350" s="36"/>
      <c r="O350" s="36"/>
      <c r="P350" s="36"/>
      <c r="Q350" s="36" t="s">
        <v>36</v>
      </c>
      <c r="R350" s="5"/>
      <c r="S350" s="105" t="s">
        <v>50</v>
      </c>
      <c r="T350" s="10"/>
      <c r="U350" s="10"/>
      <c r="V350" s="10"/>
      <c r="W350" s="10"/>
      <c r="X350" s="10"/>
      <c r="Y350" s="10"/>
      <c r="Z350" s="10"/>
      <c r="AA350" s="10"/>
      <c r="AB350" s="10"/>
      <c r="AC350" s="10"/>
    </row>
    <row r="351" spans="1:29" ht="60.75" customHeight="1" x14ac:dyDescent="0.2">
      <c r="A351" s="48">
        <v>60</v>
      </c>
      <c r="B351" s="48" t="s">
        <v>453</v>
      </c>
      <c r="C351" s="48" t="s">
        <v>1225</v>
      </c>
      <c r="D351" s="46" t="s">
        <v>1226</v>
      </c>
      <c r="E351" s="46"/>
      <c r="F351" s="42" t="s">
        <v>603</v>
      </c>
      <c r="G351" s="119" t="s">
        <v>604</v>
      </c>
      <c r="H351" s="36"/>
      <c r="I351" s="36"/>
      <c r="J351" s="36"/>
      <c r="K351" s="36"/>
      <c r="L351" s="36"/>
      <c r="M351" s="36"/>
      <c r="N351" s="36"/>
      <c r="O351" s="36"/>
      <c r="P351" s="36"/>
      <c r="Q351" s="36" t="s">
        <v>36</v>
      </c>
      <c r="R351" s="5"/>
      <c r="S351" s="105" t="s">
        <v>50</v>
      </c>
      <c r="T351" s="10"/>
      <c r="U351" s="10"/>
      <c r="V351" s="10"/>
      <c r="W351" s="10"/>
      <c r="X351" s="10"/>
      <c r="Y351" s="10"/>
      <c r="Z351" s="10"/>
      <c r="AA351" s="10"/>
      <c r="AB351" s="10"/>
      <c r="AC351" s="10"/>
    </row>
    <row r="352" spans="1:29" ht="60.75" customHeight="1" x14ac:dyDescent="0.2">
      <c r="A352" s="48">
        <v>1</v>
      </c>
      <c r="B352" s="48" t="s">
        <v>19</v>
      </c>
      <c r="C352" s="50" t="s">
        <v>1227</v>
      </c>
      <c r="D352" s="5" t="s">
        <v>1228</v>
      </c>
      <c r="E352" s="5"/>
      <c r="F352" s="10" t="s">
        <v>100</v>
      </c>
      <c r="G352" s="110" t="s">
        <v>1229</v>
      </c>
      <c r="H352" s="36"/>
      <c r="I352" s="36"/>
      <c r="J352" s="36"/>
      <c r="K352" s="36"/>
      <c r="L352" s="36"/>
      <c r="M352" s="36"/>
      <c r="N352" s="36" t="s">
        <v>1230</v>
      </c>
      <c r="O352" s="36"/>
      <c r="P352" s="36"/>
      <c r="Q352" s="36" t="s">
        <v>36</v>
      </c>
      <c r="R352" s="4"/>
      <c r="S352" s="105" t="s">
        <v>50</v>
      </c>
      <c r="T352" s="10"/>
      <c r="U352" s="10"/>
      <c r="V352" s="10"/>
      <c r="W352" s="10"/>
      <c r="X352" s="10"/>
      <c r="Y352" s="10"/>
      <c r="Z352" s="10"/>
      <c r="AA352" s="10"/>
      <c r="AB352" s="10"/>
      <c r="AC352" s="10"/>
    </row>
    <row r="353" spans="1:29" ht="60.75" customHeight="1" x14ac:dyDescent="0.2">
      <c r="A353" s="48">
        <v>32</v>
      </c>
      <c r="B353" s="48" t="s">
        <v>579</v>
      </c>
      <c r="C353" s="50" t="s">
        <v>1231</v>
      </c>
      <c r="D353" s="36" t="s">
        <v>1232</v>
      </c>
      <c r="E353" s="36"/>
      <c r="F353" s="10" t="s">
        <v>100</v>
      </c>
      <c r="G353" s="110" t="s">
        <v>1229</v>
      </c>
      <c r="H353" s="36"/>
      <c r="I353" s="36"/>
      <c r="J353" s="36"/>
      <c r="K353" s="36"/>
      <c r="L353" s="36"/>
      <c r="M353" s="36"/>
      <c r="N353" s="36"/>
      <c r="O353" s="36"/>
      <c r="P353" s="36"/>
      <c r="Q353" s="36" t="s">
        <v>25</v>
      </c>
      <c r="R353" s="5"/>
      <c r="S353" s="105" t="s">
        <v>50</v>
      </c>
      <c r="T353" s="10"/>
      <c r="U353" s="10"/>
      <c r="V353" s="10"/>
      <c r="W353" s="10"/>
      <c r="X353" s="10"/>
      <c r="Y353" s="10"/>
      <c r="Z353" s="10"/>
      <c r="AA353" s="10"/>
      <c r="AB353" s="10"/>
      <c r="AC353" s="10"/>
    </row>
    <row r="354" spans="1:29" ht="60.75" customHeight="1" x14ac:dyDescent="0.2">
      <c r="A354" s="20">
        <v>13</v>
      </c>
      <c r="B354" s="20" t="s">
        <v>115</v>
      </c>
      <c r="C354" s="21" t="s">
        <v>1233</v>
      </c>
      <c r="D354" s="36" t="s">
        <v>1234</v>
      </c>
      <c r="E354" s="36"/>
      <c r="F354" s="5" t="s">
        <v>1235</v>
      </c>
      <c r="G354" s="108" t="s">
        <v>1236</v>
      </c>
      <c r="H354" s="36"/>
      <c r="I354" s="36"/>
      <c r="J354" s="36"/>
      <c r="K354" s="36"/>
      <c r="L354" s="36"/>
      <c r="M354" s="36"/>
      <c r="N354" s="36"/>
      <c r="O354" s="36"/>
      <c r="P354" s="36"/>
      <c r="Q354" s="36" t="s">
        <v>36</v>
      </c>
      <c r="R354" s="5"/>
      <c r="S354" s="105" t="s">
        <v>292</v>
      </c>
      <c r="T354" s="10"/>
      <c r="U354" s="10"/>
      <c r="V354" s="10"/>
      <c r="W354" s="10"/>
      <c r="X354" s="10"/>
      <c r="Y354" s="10"/>
      <c r="Z354" s="10"/>
      <c r="AA354" s="10"/>
      <c r="AB354" s="10"/>
      <c r="AC354" s="10"/>
    </row>
    <row r="355" spans="1:29" ht="60.75" customHeight="1" x14ac:dyDescent="0.2">
      <c r="A355" s="48">
        <v>14</v>
      </c>
      <c r="B355" s="48" t="s">
        <v>129</v>
      </c>
      <c r="C355" s="55" t="s">
        <v>1237</v>
      </c>
      <c r="D355" s="74" t="s">
        <v>1238</v>
      </c>
      <c r="E355" s="67"/>
      <c r="F355" s="36" t="s">
        <v>1235</v>
      </c>
      <c r="G355" s="108" t="s">
        <v>1236</v>
      </c>
      <c r="H355" s="36"/>
      <c r="I355" s="36"/>
      <c r="J355" s="36"/>
      <c r="K355" s="36"/>
      <c r="L355" s="36"/>
      <c r="M355" s="36"/>
      <c r="N355" s="36"/>
      <c r="O355" s="36"/>
      <c r="P355" s="36"/>
      <c r="Q355" s="36" t="s">
        <v>25</v>
      </c>
      <c r="R355" s="5"/>
      <c r="S355" s="105" t="s">
        <v>292</v>
      </c>
      <c r="T355" s="10"/>
      <c r="U355" s="10"/>
      <c r="V355" s="10"/>
      <c r="W355" s="10"/>
      <c r="X355" s="10"/>
      <c r="Y355" s="10"/>
      <c r="Z355" s="10"/>
      <c r="AA355" s="10"/>
      <c r="AB355" s="10"/>
      <c r="AC355" s="10"/>
    </row>
    <row r="356" spans="1:29" ht="60.75" customHeight="1" x14ac:dyDescent="0.2">
      <c r="A356" s="48">
        <v>64</v>
      </c>
      <c r="B356" s="48" t="s">
        <v>400</v>
      </c>
      <c r="C356" s="48" t="s">
        <v>1239</v>
      </c>
      <c r="D356" s="62" t="s">
        <v>1240</v>
      </c>
      <c r="E356" s="46"/>
      <c r="F356" s="10" t="s">
        <v>1158</v>
      </c>
      <c r="G356" s="108" t="s">
        <v>1159</v>
      </c>
      <c r="H356" s="36"/>
      <c r="I356" s="36"/>
      <c r="J356" s="36"/>
      <c r="K356" s="36"/>
      <c r="L356" s="36"/>
      <c r="M356" s="36"/>
      <c r="N356" s="36"/>
      <c r="O356" s="36"/>
      <c r="P356" s="36"/>
      <c r="Q356" s="36" t="s">
        <v>36</v>
      </c>
      <c r="R356" s="5"/>
      <c r="S356" s="105" t="s">
        <v>50</v>
      </c>
      <c r="T356" s="10"/>
      <c r="U356" s="10"/>
      <c r="V356" s="10"/>
      <c r="W356" s="10"/>
      <c r="X356" s="10"/>
      <c r="Y356" s="10"/>
      <c r="Z356" s="10"/>
      <c r="AA356" s="10"/>
      <c r="AB356" s="10"/>
      <c r="AC356" s="10"/>
    </row>
    <row r="357" spans="1:29" ht="60.75" customHeight="1" x14ac:dyDescent="0.2">
      <c r="A357" s="48">
        <v>55</v>
      </c>
      <c r="B357" s="48" t="s">
        <v>585</v>
      </c>
      <c r="C357" s="48" t="s">
        <v>1241</v>
      </c>
      <c r="D357" s="36" t="s">
        <v>1242</v>
      </c>
      <c r="E357" s="36"/>
      <c r="F357" s="10" t="s">
        <v>1158</v>
      </c>
      <c r="G357" s="108" t="s">
        <v>1159</v>
      </c>
      <c r="H357" s="36"/>
      <c r="I357" s="36"/>
      <c r="J357" s="36"/>
      <c r="K357" s="36"/>
      <c r="L357" s="36"/>
      <c r="M357" s="36"/>
      <c r="N357" s="36"/>
      <c r="O357" s="36"/>
      <c r="P357" s="36"/>
      <c r="Q357" s="36" t="s">
        <v>36</v>
      </c>
      <c r="R357" s="5"/>
      <c r="S357" s="105" t="s">
        <v>50</v>
      </c>
      <c r="T357" s="10"/>
      <c r="U357" s="10"/>
      <c r="V357" s="10"/>
      <c r="W357" s="10"/>
      <c r="X357" s="10"/>
      <c r="Y357" s="10"/>
      <c r="Z357" s="10"/>
      <c r="AA357" s="10"/>
      <c r="AB357" s="10"/>
      <c r="AC357" s="10"/>
    </row>
    <row r="358" spans="1:29" ht="60.75" customHeight="1" x14ac:dyDescent="0.2">
      <c r="A358" s="48">
        <v>1</v>
      </c>
      <c r="B358" s="48" t="s">
        <v>19</v>
      </c>
      <c r="C358" s="50" t="s">
        <v>60</v>
      </c>
      <c r="D358" s="24" t="s">
        <v>1243</v>
      </c>
      <c r="E358" s="36"/>
      <c r="F358" s="10" t="s">
        <v>1158</v>
      </c>
      <c r="G358" s="108" t="s">
        <v>1159</v>
      </c>
      <c r="H358" s="5" t="s">
        <v>282</v>
      </c>
      <c r="I358" s="5" t="s">
        <v>1244</v>
      </c>
      <c r="J358" s="36"/>
      <c r="K358" s="36"/>
      <c r="L358" s="36"/>
      <c r="M358" s="36"/>
      <c r="N358" s="36"/>
      <c r="O358" s="36" t="s">
        <v>1245</v>
      </c>
      <c r="P358" s="36"/>
      <c r="Q358" s="36" t="s">
        <v>109</v>
      </c>
      <c r="R358" s="4"/>
      <c r="S358" s="105" t="s">
        <v>50</v>
      </c>
      <c r="T358" s="10"/>
      <c r="U358" s="10"/>
      <c r="V358" s="10"/>
      <c r="W358" s="10"/>
      <c r="X358" s="10"/>
      <c r="Y358" s="10"/>
      <c r="Z358" s="10"/>
      <c r="AA358" s="10"/>
      <c r="AB358" s="10"/>
      <c r="AC358" s="10"/>
    </row>
    <row r="359" spans="1:29" ht="60.75" customHeight="1" x14ac:dyDescent="0.2">
      <c r="A359" s="48">
        <v>16</v>
      </c>
      <c r="B359" s="48" t="s">
        <v>260</v>
      </c>
      <c r="C359" s="50" t="s">
        <v>1246</v>
      </c>
      <c r="D359" s="36" t="s">
        <v>1247</v>
      </c>
      <c r="E359" s="36"/>
      <c r="F359" s="36" t="s">
        <v>950</v>
      </c>
      <c r="G359" s="108" t="s">
        <v>951</v>
      </c>
      <c r="H359" s="36"/>
      <c r="I359" s="36"/>
      <c r="J359" s="36"/>
      <c r="K359" s="36"/>
      <c r="L359" s="36"/>
      <c r="M359" s="36"/>
      <c r="N359" s="36"/>
      <c r="O359" s="36"/>
      <c r="P359" s="36"/>
      <c r="Q359" s="36" t="s">
        <v>109</v>
      </c>
      <c r="R359" s="5"/>
      <c r="S359" s="105" t="s">
        <v>50</v>
      </c>
      <c r="T359" s="10"/>
      <c r="U359" s="10"/>
      <c r="V359" s="10"/>
      <c r="W359" s="10"/>
      <c r="X359" s="10"/>
      <c r="Y359" s="10"/>
      <c r="Z359" s="10"/>
      <c r="AA359" s="10"/>
      <c r="AB359" s="10"/>
      <c r="AC359" s="10"/>
    </row>
    <row r="360" spans="1:29" ht="60.75" customHeight="1" x14ac:dyDescent="0.2">
      <c r="A360" s="48">
        <v>35</v>
      </c>
      <c r="B360" s="48" t="s">
        <v>551</v>
      </c>
      <c r="C360" s="50" t="s">
        <v>1248</v>
      </c>
      <c r="D360" s="46" t="s">
        <v>1249</v>
      </c>
      <c r="E360" s="46"/>
      <c r="F360" s="5" t="s">
        <v>282</v>
      </c>
      <c r="G360" s="108" t="s">
        <v>1244</v>
      </c>
      <c r="H360" s="36"/>
      <c r="I360" s="36"/>
      <c r="J360" s="36"/>
      <c r="K360" s="36"/>
      <c r="L360" s="36"/>
      <c r="M360" s="36"/>
      <c r="N360" s="36"/>
      <c r="O360" s="36"/>
      <c r="P360" s="36"/>
      <c r="Q360" s="36" t="s">
        <v>36</v>
      </c>
      <c r="R360" s="5"/>
      <c r="S360" s="105" t="s">
        <v>50</v>
      </c>
      <c r="T360" s="10"/>
      <c r="U360" s="10"/>
      <c r="V360" s="10"/>
      <c r="W360" s="10"/>
      <c r="X360" s="10"/>
      <c r="Y360" s="10"/>
      <c r="Z360" s="10"/>
      <c r="AA360" s="10"/>
      <c r="AB360" s="10"/>
      <c r="AC360" s="10"/>
    </row>
    <row r="361" spans="1:29" ht="60.75" customHeight="1" x14ac:dyDescent="0.2">
      <c r="A361" s="48">
        <v>76</v>
      </c>
      <c r="B361" s="12" t="s">
        <v>1109</v>
      </c>
      <c r="C361" s="14" t="s">
        <v>1250</v>
      </c>
      <c r="D361" s="34" t="s">
        <v>1251</v>
      </c>
      <c r="E361" s="36"/>
      <c r="F361" s="5" t="s">
        <v>1252</v>
      </c>
      <c r="G361" s="108" t="s">
        <v>1253</v>
      </c>
      <c r="H361" s="5"/>
      <c r="I361" s="5"/>
      <c r="J361" s="5"/>
      <c r="K361" s="5"/>
      <c r="L361" s="5"/>
      <c r="M361" s="5"/>
      <c r="N361" s="5"/>
      <c r="O361" s="36"/>
      <c r="P361" s="36"/>
      <c r="Q361" s="36"/>
      <c r="R361" s="5"/>
      <c r="S361" s="106" t="s">
        <v>37</v>
      </c>
    </row>
    <row r="362" spans="1:29" ht="60.75" customHeight="1" x14ac:dyDescent="0.2">
      <c r="A362" s="48">
        <v>70</v>
      </c>
      <c r="B362" s="12" t="s">
        <v>84</v>
      </c>
      <c r="C362" s="14" t="s">
        <v>1254</v>
      </c>
      <c r="D362" s="62" t="s">
        <v>1255</v>
      </c>
      <c r="E362" s="46"/>
      <c r="F362" s="5" t="s">
        <v>1256</v>
      </c>
      <c r="G362" s="108" t="s">
        <v>1257</v>
      </c>
      <c r="H362" s="5"/>
      <c r="I362" s="5"/>
      <c r="J362" s="5"/>
      <c r="K362" s="5"/>
      <c r="L362" s="5"/>
      <c r="M362" s="5"/>
      <c r="N362" s="5"/>
      <c r="O362" s="36"/>
      <c r="P362" s="36"/>
      <c r="Q362" s="36"/>
      <c r="R362" s="5"/>
      <c r="S362" s="105" t="s">
        <v>50</v>
      </c>
    </row>
    <row r="363" spans="1:29" ht="60.75" customHeight="1" x14ac:dyDescent="0.2">
      <c r="A363" s="48">
        <v>49</v>
      </c>
      <c r="B363" s="12" t="s">
        <v>254</v>
      </c>
      <c r="C363" s="13" t="s">
        <v>1258</v>
      </c>
      <c r="D363" s="34" t="s">
        <v>1259</v>
      </c>
      <c r="E363" s="36"/>
      <c r="F363" s="5" t="s">
        <v>1260</v>
      </c>
      <c r="G363" s="117" t="s">
        <v>1261</v>
      </c>
      <c r="H363" s="5"/>
      <c r="I363" s="5"/>
      <c r="J363" s="5"/>
      <c r="K363" s="5"/>
      <c r="L363" s="5"/>
      <c r="M363" s="5"/>
      <c r="N363" s="5"/>
      <c r="O363" s="36"/>
      <c r="P363" s="36"/>
      <c r="Q363" s="36" t="s">
        <v>68</v>
      </c>
      <c r="R363" s="5"/>
      <c r="S363" s="106" t="s">
        <v>79</v>
      </c>
    </row>
    <row r="364" spans="1:29" ht="60.75" customHeight="1" x14ac:dyDescent="0.2">
      <c r="A364" s="48">
        <v>33</v>
      </c>
      <c r="B364" s="12" t="s">
        <v>766</v>
      </c>
      <c r="C364" s="13" t="s">
        <v>1262</v>
      </c>
      <c r="D364" s="62" t="s">
        <v>1263</v>
      </c>
      <c r="E364" s="46"/>
      <c r="F364" s="38" t="s">
        <v>615</v>
      </c>
      <c r="G364" s="110" t="s">
        <v>457</v>
      </c>
      <c r="H364" s="95" t="s">
        <v>408</v>
      </c>
      <c r="I364" s="38" t="s">
        <v>409</v>
      </c>
      <c r="J364" s="5"/>
      <c r="K364" s="5"/>
      <c r="L364" s="5"/>
      <c r="M364" s="5"/>
      <c r="N364" s="5"/>
      <c r="O364" s="36"/>
      <c r="P364" s="36"/>
      <c r="Q364" s="36" t="s">
        <v>123</v>
      </c>
      <c r="R364" s="5"/>
      <c r="S364" s="105" t="s">
        <v>292</v>
      </c>
    </row>
    <row r="365" spans="1:29" ht="60.75" customHeight="1" x14ac:dyDescent="0.2">
      <c r="A365" s="48">
        <v>1</v>
      </c>
      <c r="B365" s="12" t="s">
        <v>19</v>
      </c>
      <c r="C365" s="13" t="s">
        <v>1264</v>
      </c>
      <c r="D365" s="34" t="s">
        <v>1265</v>
      </c>
      <c r="E365" s="36"/>
      <c r="F365" s="52" t="s">
        <v>1266</v>
      </c>
      <c r="G365" s="110" t="s">
        <v>1267</v>
      </c>
      <c r="H365" s="5"/>
      <c r="I365" s="5"/>
      <c r="J365" s="5"/>
      <c r="K365" s="5"/>
      <c r="L365" s="5"/>
      <c r="M365" s="5"/>
      <c r="N365" s="5" t="s">
        <v>1268</v>
      </c>
      <c r="O365" s="36" t="s">
        <v>1269</v>
      </c>
      <c r="P365" s="36"/>
      <c r="Q365" s="36" t="s">
        <v>25</v>
      </c>
      <c r="R365" s="4"/>
      <c r="S365" s="105" t="s">
        <v>50</v>
      </c>
    </row>
    <row r="366" spans="1:29" ht="60.75" customHeight="1" x14ac:dyDescent="0.2">
      <c r="A366" s="48">
        <v>25</v>
      </c>
      <c r="B366" s="12" t="s">
        <v>421</v>
      </c>
      <c r="C366" s="13" t="s">
        <v>1270</v>
      </c>
      <c r="D366" s="62" t="s">
        <v>1271</v>
      </c>
      <c r="E366" s="46"/>
      <c r="F366" s="23" t="s">
        <v>1272</v>
      </c>
      <c r="G366" s="108" t="s">
        <v>1273</v>
      </c>
      <c r="H366" s="38" t="s">
        <v>1274</v>
      </c>
      <c r="I366" s="38" t="s">
        <v>1275</v>
      </c>
      <c r="J366" s="5"/>
      <c r="K366" s="5"/>
      <c r="L366" s="5"/>
      <c r="M366" s="5"/>
      <c r="N366" s="5"/>
      <c r="O366" s="36"/>
      <c r="P366" s="36"/>
      <c r="Q366" s="36" t="s">
        <v>36</v>
      </c>
      <c r="R366" s="5"/>
      <c r="S366" s="105" t="s">
        <v>50</v>
      </c>
    </row>
    <row r="367" spans="1:29" ht="60.75" customHeight="1" x14ac:dyDescent="0.2">
      <c r="A367" s="48">
        <v>25</v>
      </c>
      <c r="B367" s="48" t="s">
        <v>421</v>
      </c>
      <c r="C367" s="50" t="s">
        <v>1276</v>
      </c>
      <c r="D367" s="46" t="s">
        <v>1277</v>
      </c>
      <c r="E367" s="46"/>
      <c r="F367" s="38" t="s">
        <v>1274</v>
      </c>
      <c r="G367" s="110" t="s">
        <v>1275</v>
      </c>
      <c r="H367" s="36"/>
      <c r="I367" s="36"/>
      <c r="J367" s="36"/>
      <c r="K367" s="36"/>
      <c r="L367" s="36"/>
      <c r="M367" s="36"/>
      <c r="N367" s="36" t="s">
        <v>1278</v>
      </c>
      <c r="O367" s="36"/>
      <c r="P367" s="36"/>
      <c r="Q367" s="36" t="s">
        <v>36</v>
      </c>
      <c r="R367" s="5"/>
      <c r="S367" s="105" t="s">
        <v>50</v>
      </c>
      <c r="T367" s="10"/>
      <c r="U367" s="10"/>
      <c r="V367" s="10"/>
      <c r="W367" s="10"/>
      <c r="X367" s="10"/>
      <c r="Y367" s="10"/>
      <c r="Z367" s="10"/>
      <c r="AA367" s="10"/>
      <c r="AB367" s="10"/>
      <c r="AC367" s="10"/>
    </row>
    <row r="368" spans="1:29" ht="60.75" customHeight="1" x14ac:dyDescent="0.2">
      <c r="A368" s="48">
        <v>25</v>
      </c>
      <c r="B368" s="48" t="s">
        <v>421</v>
      </c>
      <c r="C368" s="50" t="s">
        <v>1279</v>
      </c>
      <c r="D368" s="36" t="s">
        <v>1280</v>
      </c>
      <c r="E368" s="36"/>
      <c r="F368" s="95" t="s">
        <v>1281</v>
      </c>
      <c r="G368" s="108" t="s">
        <v>1282</v>
      </c>
      <c r="H368" s="57"/>
      <c r="I368" s="57"/>
      <c r="J368" s="36"/>
      <c r="K368" s="36"/>
      <c r="L368" s="36"/>
      <c r="M368" s="36"/>
      <c r="N368" s="36"/>
      <c r="O368" s="36"/>
      <c r="P368" s="36"/>
      <c r="Q368" s="36" t="s">
        <v>109</v>
      </c>
      <c r="R368" s="5"/>
      <c r="S368" s="105" t="s">
        <v>50</v>
      </c>
      <c r="T368" s="10"/>
      <c r="U368" s="10"/>
      <c r="V368" s="10"/>
      <c r="W368" s="10"/>
      <c r="X368" s="10"/>
      <c r="Y368" s="10"/>
      <c r="Z368" s="10"/>
      <c r="AA368" s="10"/>
      <c r="AB368" s="10"/>
      <c r="AC368" s="10"/>
    </row>
    <row r="369" spans="1:29" ht="60.75" customHeight="1" x14ac:dyDescent="0.2">
      <c r="A369" s="48">
        <v>32</v>
      </c>
      <c r="B369" s="48" t="s">
        <v>579</v>
      </c>
      <c r="C369" s="50" t="s">
        <v>1283</v>
      </c>
      <c r="D369" s="36" t="s">
        <v>1284</v>
      </c>
      <c r="E369" s="36"/>
      <c r="F369" s="51" t="s">
        <v>433</v>
      </c>
      <c r="G369" s="110" t="s">
        <v>434</v>
      </c>
      <c r="H369" s="57" t="s">
        <v>879</v>
      </c>
      <c r="I369" s="57" t="s">
        <v>880</v>
      </c>
      <c r="J369" s="36"/>
      <c r="K369" s="36"/>
      <c r="L369" s="36"/>
      <c r="M369" s="36"/>
      <c r="N369" s="36"/>
      <c r="O369" s="36"/>
      <c r="P369" s="36"/>
      <c r="Q369" s="36" t="s">
        <v>109</v>
      </c>
      <c r="R369" s="5"/>
      <c r="S369" s="105" t="s">
        <v>50</v>
      </c>
      <c r="T369" s="10"/>
      <c r="U369" s="10"/>
      <c r="V369" s="10"/>
      <c r="W369" s="10"/>
      <c r="X369" s="10"/>
      <c r="Y369" s="10"/>
      <c r="Z369" s="10"/>
      <c r="AA369" s="10"/>
      <c r="AB369" s="10"/>
      <c r="AC369" s="10"/>
    </row>
    <row r="370" spans="1:29" ht="60.75" customHeight="1" x14ac:dyDescent="0.2">
      <c r="A370" s="48">
        <v>58</v>
      </c>
      <c r="B370" s="48" t="s">
        <v>230</v>
      </c>
      <c r="C370" s="48" t="s">
        <v>1285</v>
      </c>
      <c r="D370" s="46" t="s">
        <v>1286</v>
      </c>
      <c r="E370" s="46"/>
      <c r="F370" s="10" t="s">
        <v>603</v>
      </c>
      <c r="G370" s="110" t="s">
        <v>604</v>
      </c>
      <c r="H370" s="52"/>
      <c r="I370" s="52"/>
      <c r="J370" s="53"/>
      <c r="K370" s="53"/>
      <c r="L370" s="53"/>
      <c r="M370" s="53"/>
      <c r="N370" s="52"/>
      <c r="O370" s="36"/>
      <c r="P370" s="36"/>
      <c r="Q370" s="36" t="s">
        <v>36</v>
      </c>
      <c r="R370" s="5"/>
      <c r="S370" s="105" t="s">
        <v>50</v>
      </c>
      <c r="T370" s="10"/>
      <c r="U370" s="10"/>
      <c r="V370" s="10"/>
      <c r="W370" s="10"/>
      <c r="X370" s="10"/>
      <c r="Y370" s="10"/>
      <c r="Z370" s="10"/>
      <c r="AA370" s="10"/>
      <c r="AB370" s="10"/>
      <c r="AC370" s="10"/>
    </row>
    <row r="371" spans="1:29" ht="60.75" customHeight="1" x14ac:dyDescent="0.2">
      <c r="A371" s="48">
        <v>62</v>
      </c>
      <c r="B371" s="48" t="s">
        <v>405</v>
      </c>
      <c r="C371" s="48" t="s">
        <v>1287</v>
      </c>
      <c r="D371" s="46" t="s">
        <v>1288</v>
      </c>
      <c r="E371" s="46"/>
      <c r="F371" s="10" t="s">
        <v>1289</v>
      </c>
      <c r="G371" s="110" t="s">
        <v>1290</v>
      </c>
      <c r="H371" s="36"/>
      <c r="I371" s="36"/>
      <c r="J371" s="36"/>
      <c r="K371" s="36"/>
      <c r="L371" s="36"/>
      <c r="M371" s="36"/>
      <c r="N371" s="36"/>
      <c r="O371" s="36"/>
      <c r="P371" s="36"/>
      <c r="Q371" s="36"/>
      <c r="R371" s="5"/>
      <c r="S371" s="105" t="s">
        <v>50</v>
      </c>
      <c r="T371" s="10"/>
      <c r="U371" s="10"/>
      <c r="V371" s="10"/>
      <c r="W371" s="10"/>
      <c r="X371" s="10"/>
      <c r="Y371" s="10"/>
      <c r="Z371" s="10"/>
      <c r="AA371" s="10"/>
      <c r="AB371" s="10"/>
      <c r="AC371" s="10"/>
    </row>
    <row r="372" spans="1:29" ht="60.75" customHeight="1" x14ac:dyDescent="0.2">
      <c r="A372" s="48">
        <v>58</v>
      </c>
      <c r="B372" s="48" t="s">
        <v>230</v>
      </c>
      <c r="C372" s="48" t="s">
        <v>1291</v>
      </c>
      <c r="D372" s="46" t="s">
        <v>1292</v>
      </c>
      <c r="E372" s="46"/>
      <c r="G372" s="87"/>
      <c r="H372" s="52"/>
      <c r="I372" s="52"/>
      <c r="J372" s="53"/>
      <c r="K372" s="53"/>
      <c r="L372" s="53"/>
      <c r="M372" s="53"/>
      <c r="N372" s="52"/>
      <c r="O372" s="36"/>
      <c r="P372" s="36"/>
      <c r="Q372" s="36"/>
      <c r="R372" s="5"/>
      <c r="S372" s="105"/>
      <c r="T372" s="10"/>
      <c r="U372" s="10"/>
      <c r="V372" s="10"/>
      <c r="W372" s="10"/>
      <c r="X372" s="10"/>
      <c r="Y372" s="10"/>
      <c r="Z372" s="10"/>
      <c r="AA372" s="10"/>
      <c r="AB372" s="10"/>
      <c r="AC372" s="10"/>
    </row>
    <row r="373" spans="1:29" ht="60.75" customHeight="1" x14ac:dyDescent="0.2">
      <c r="A373" s="48">
        <v>41</v>
      </c>
      <c r="B373" s="48" t="s">
        <v>124</v>
      </c>
      <c r="C373" s="50" t="s">
        <v>1293</v>
      </c>
      <c r="D373" s="36" t="s">
        <v>1294</v>
      </c>
      <c r="E373" s="36"/>
      <c r="F373" s="51" t="s">
        <v>1295</v>
      </c>
      <c r="G373" s="110" t="s">
        <v>1296</v>
      </c>
      <c r="H373" s="36"/>
      <c r="I373" s="36"/>
      <c r="J373" s="36"/>
      <c r="K373" s="36"/>
      <c r="L373" s="36"/>
      <c r="M373" s="36"/>
      <c r="N373" s="36"/>
      <c r="O373" s="36"/>
      <c r="P373" s="36"/>
      <c r="Q373" s="36" t="s">
        <v>36</v>
      </c>
      <c r="R373" s="5"/>
      <c r="S373" s="105" t="s">
        <v>50</v>
      </c>
      <c r="T373" s="10"/>
      <c r="U373" s="10"/>
      <c r="V373" s="10"/>
      <c r="W373" s="10"/>
      <c r="X373" s="10"/>
      <c r="Y373" s="10"/>
      <c r="Z373" s="10"/>
      <c r="AA373" s="10"/>
      <c r="AB373" s="10"/>
      <c r="AC373" s="10"/>
    </row>
    <row r="374" spans="1:29" ht="60.75" customHeight="1" x14ac:dyDescent="0.2">
      <c r="A374" s="48">
        <v>11</v>
      </c>
      <c r="B374" s="48" t="s">
        <v>43</v>
      </c>
      <c r="C374" s="48" t="s">
        <v>1297</v>
      </c>
      <c r="D374" s="46" t="s">
        <v>1298</v>
      </c>
      <c r="E374" s="46"/>
      <c r="F374" s="52" t="s">
        <v>100</v>
      </c>
      <c r="G374" s="110" t="s">
        <v>1229</v>
      </c>
      <c r="I374" s="52"/>
      <c r="J374" s="53"/>
      <c r="K374" s="53"/>
      <c r="L374" s="53"/>
      <c r="M374" s="53"/>
      <c r="N374" s="52"/>
      <c r="O374" s="36"/>
      <c r="P374" s="36"/>
      <c r="Q374" s="36" t="s">
        <v>25</v>
      </c>
      <c r="R374" s="5"/>
      <c r="S374" s="105" t="s">
        <v>50</v>
      </c>
      <c r="T374" s="10"/>
      <c r="U374" s="10"/>
      <c r="V374" s="10"/>
      <c r="W374" s="10"/>
      <c r="X374" s="10"/>
      <c r="Y374" s="10"/>
      <c r="Z374" s="10"/>
      <c r="AA374" s="10"/>
      <c r="AB374" s="10"/>
      <c r="AC374" s="10"/>
    </row>
    <row r="375" spans="1:29" ht="60.75" customHeight="1" x14ac:dyDescent="0.2">
      <c r="A375" s="48">
        <v>35</v>
      </c>
      <c r="B375" s="48" t="s">
        <v>551</v>
      </c>
      <c r="C375" s="50" t="s">
        <v>1299</v>
      </c>
      <c r="D375" s="46" t="s">
        <v>1300</v>
      </c>
      <c r="E375" s="46"/>
      <c r="F375" s="51" t="s">
        <v>745</v>
      </c>
      <c r="G375" s="110" t="s">
        <v>746</v>
      </c>
      <c r="H375" s="36"/>
      <c r="I375" s="36"/>
      <c r="J375" s="36"/>
      <c r="K375" s="36"/>
      <c r="L375" s="36"/>
      <c r="M375" s="36"/>
      <c r="N375" s="36"/>
      <c r="O375" s="36"/>
      <c r="P375" s="36"/>
      <c r="Q375" s="36" t="s">
        <v>25</v>
      </c>
      <c r="R375" s="5"/>
      <c r="S375" s="105" t="s">
        <v>50</v>
      </c>
      <c r="T375" s="10"/>
      <c r="U375" s="10"/>
      <c r="V375" s="10"/>
      <c r="W375" s="10"/>
      <c r="X375" s="10"/>
      <c r="Y375" s="10"/>
      <c r="Z375" s="10"/>
      <c r="AA375" s="10"/>
      <c r="AB375" s="10"/>
      <c r="AC375" s="10"/>
    </row>
    <row r="376" spans="1:29" ht="60.75" customHeight="1" x14ac:dyDescent="0.2">
      <c r="A376" s="48">
        <v>10</v>
      </c>
      <c r="B376" s="48" t="s">
        <v>758</v>
      </c>
      <c r="C376" s="50" t="s">
        <v>1301</v>
      </c>
      <c r="D376" s="46" t="s">
        <v>1302</v>
      </c>
      <c r="E376" s="46"/>
      <c r="F376" s="36" t="s">
        <v>1162</v>
      </c>
      <c r="G376" s="108" t="s">
        <v>1163</v>
      </c>
      <c r="H376" s="36"/>
      <c r="I376" s="36"/>
      <c r="J376" s="36"/>
      <c r="K376" s="36"/>
      <c r="L376" s="36"/>
      <c r="M376" s="36"/>
      <c r="N376" s="36"/>
      <c r="O376" s="36"/>
      <c r="P376" s="36"/>
      <c r="Q376" s="36" t="s">
        <v>36</v>
      </c>
      <c r="R376" s="5"/>
      <c r="S376" s="105" t="s">
        <v>50</v>
      </c>
      <c r="T376" s="10"/>
      <c r="U376" s="10"/>
      <c r="V376" s="10"/>
      <c r="W376" s="10"/>
      <c r="X376" s="10"/>
      <c r="Y376" s="10"/>
      <c r="Z376" s="10"/>
      <c r="AA376" s="10"/>
      <c r="AB376" s="10"/>
      <c r="AC376" s="10"/>
    </row>
    <row r="377" spans="1:29" ht="60.75" customHeight="1" x14ac:dyDescent="0.2">
      <c r="A377" s="48">
        <v>14</v>
      </c>
      <c r="B377" s="48" t="s">
        <v>129</v>
      </c>
      <c r="C377" s="50" t="s">
        <v>1303</v>
      </c>
      <c r="D377" s="36" t="s">
        <v>1304</v>
      </c>
      <c r="E377" s="36"/>
      <c r="F377" s="36" t="s">
        <v>1305</v>
      </c>
      <c r="G377" s="108" t="s">
        <v>1306</v>
      </c>
      <c r="H377" s="36"/>
      <c r="I377" s="36"/>
      <c r="J377" s="36"/>
      <c r="K377" s="36"/>
      <c r="L377" s="36"/>
      <c r="M377" s="36"/>
      <c r="N377" s="36"/>
      <c r="O377" s="36"/>
      <c r="P377" s="36"/>
      <c r="Q377" s="36" t="s">
        <v>36</v>
      </c>
      <c r="R377" s="5"/>
      <c r="S377" s="105" t="s">
        <v>1122</v>
      </c>
      <c r="T377" s="10"/>
      <c r="U377" s="10"/>
      <c r="V377" s="10"/>
      <c r="W377" s="10"/>
      <c r="X377" s="10"/>
      <c r="Y377" s="10"/>
      <c r="Z377" s="10"/>
      <c r="AA377" s="10"/>
      <c r="AB377" s="10"/>
      <c r="AC377" s="10"/>
    </row>
    <row r="378" spans="1:29" ht="60.75" customHeight="1" x14ac:dyDescent="0.2">
      <c r="A378" s="48">
        <v>29</v>
      </c>
      <c r="B378" s="48" t="s">
        <v>547</v>
      </c>
      <c r="C378" s="48" t="s">
        <v>1307</v>
      </c>
      <c r="D378" s="36" t="s">
        <v>1308</v>
      </c>
      <c r="E378" s="36"/>
      <c r="F378" s="38" t="s">
        <v>549</v>
      </c>
      <c r="G378" s="110" t="s">
        <v>550</v>
      </c>
      <c r="H378" s="52"/>
      <c r="I378" s="52"/>
      <c r="J378" s="53"/>
      <c r="K378" s="53"/>
      <c r="L378" s="53"/>
      <c r="M378" s="53"/>
      <c r="N378" s="52"/>
      <c r="O378" s="36"/>
      <c r="P378" s="36"/>
      <c r="Q378" s="36" t="s">
        <v>36</v>
      </c>
      <c r="R378" s="5"/>
      <c r="S378" s="105" t="s">
        <v>50</v>
      </c>
      <c r="T378" s="10"/>
      <c r="U378" s="10"/>
      <c r="V378" s="10"/>
      <c r="W378" s="10"/>
      <c r="X378" s="10"/>
      <c r="Y378" s="10"/>
      <c r="Z378" s="10"/>
      <c r="AA378" s="10"/>
      <c r="AB378" s="10"/>
      <c r="AC378" s="10"/>
    </row>
    <row r="379" spans="1:29" ht="60.75" customHeight="1" x14ac:dyDescent="0.2">
      <c r="A379" s="48">
        <v>69</v>
      </c>
      <c r="B379" s="48" t="s">
        <v>390</v>
      </c>
      <c r="C379" s="48" t="s">
        <v>1309</v>
      </c>
      <c r="D379" s="46" t="s">
        <v>1310</v>
      </c>
      <c r="E379" s="46"/>
      <c r="F379" s="52" t="s">
        <v>665</v>
      </c>
      <c r="G379" s="110" t="s">
        <v>1311</v>
      </c>
      <c r="J379" s="54"/>
      <c r="K379" s="54"/>
      <c r="L379" s="54"/>
      <c r="M379" s="54"/>
      <c r="N379" s="36"/>
      <c r="O379" s="36"/>
      <c r="P379" s="36"/>
      <c r="Q379" s="36" t="s">
        <v>109</v>
      </c>
      <c r="R379" s="5"/>
      <c r="S379" s="105" t="s">
        <v>50</v>
      </c>
      <c r="T379" s="10"/>
      <c r="U379" s="10"/>
      <c r="V379" s="10"/>
      <c r="W379" s="10"/>
      <c r="X379" s="10"/>
      <c r="Y379" s="10"/>
      <c r="Z379" s="10"/>
      <c r="AA379" s="10"/>
      <c r="AB379" s="10"/>
      <c r="AC379" s="10"/>
    </row>
    <row r="380" spans="1:29" ht="60.75" customHeight="1" x14ac:dyDescent="0.2">
      <c r="A380" s="48">
        <v>63</v>
      </c>
      <c r="B380" s="48" t="s">
        <v>740</v>
      </c>
      <c r="C380" s="48" t="s">
        <v>1312</v>
      </c>
      <c r="D380" s="46" t="s">
        <v>1313</v>
      </c>
      <c r="E380" s="46"/>
      <c r="F380" s="95" t="s">
        <v>1088</v>
      </c>
      <c r="G380" s="119" t="s">
        <v>1089</v>
      </c>
      <c r="H380" s="52"/>
      <c r="I380" s="52"/>
      <c r="J380" s="53"/>
      <c r="K380" s="53"/>
      <c r="L380" s="53"/>
      <c r="M380" s="53"/>
      <c r="N380" s="52"/>
      <c r="O380" s="36"/>
      <c r="P380" s="36"/>
      <c r="Q380" s="36"/>
      <c r="R380" s="5"/>
      <c r="S380" s="105" t="s">
        <v>50</v>
      </c>
      <c r="T380" s="10"/>
      <c r="U380" s="10"/>
      <c r="V380" s="10"/>
      <c r="W380" s="10"/>
      <c r="X380" s="10"/>
      <c r="Y380" s="10"/>
      <c r="Z380" s="10"/>
      <c r="AA380" s="10"/>
      <c r="AB380" s="10"/>
      <c r="AC380" s="10"/>
    </row>
    <row r="381" spans="1:29" ht="60.75" customHeight="1" x14ac:dyDescent="0.2">
      <c r="A381" s="48">
        <v>67</v>
      </c>
      <c r="B381" s="48" t="s">
        <v>203</v>
      </c>
      <c r="C381" s="48" t="s">
        <v>1314</v>
      </c>
      <c r="D381" s="46" t="s">
        <v>1315</v>
      </c>
      <c r="E381" s="46"/>
      <c r="F381" s="36" t="s">
        <v>1017</v>
      </c>
      <c r="G381" s="108" t="s">
        <v>1316</v>
      </c>
      <c r="H381" s="36"/>
      <c r="I381" s="36"/>
      <c r="J381" s="36"/>
      <c r="K381" s="36"/>
      <c r="L381" s="36"/>
      <c r="M381" s="36"/>
      <c r="N381" s="36"/>
      <c r="O381" s="36"/>
      <c r="P381" s="36"/>
      <c r="Q381" s="36"/>
      <c r="R381" s="5"/>
      <c r="S381" s="105" t="s">
        <v>79</v>
      </c>
      <c r="T381" s="10"/>
      <c r="U381" s="10"/>
      <c r="V381" s="10"/>
      <c r="W381" s="10"/>
      <c r="X381" s="10"/>
      <c r="Y381" s="10"/>
      <c r="Z381" s="10"/>
      <c r="AA381" s="10"/>
      <c r="AB381" s="10"/>
      <c r="AC381" s="10"/>
    </row>
    <row r="382" spans="1:29" ht="60.75" customHeight="1" x14ac:dyDescent="0.2">
      <c r="A382" s="48">
        <v>72</v>
      </c>
      <c r="B382" s="48" t="s">
        <v>26</v>
      </c>
      <c r="C382" s="48" t="s">
        <v>1317</v>
      </c>
      <c r="D382" s="36" t="s">
        <v>1318</v>
      </c>
      <c r="E382" s="36"/>
      <c r="F382" s="5" t="s">
        <v>1319</v>
      </c>
      <c r="G382" s="108" t="s">
        <v>1320</v>
      </c>
      <c r="H382" s="5"/>
      <c r="I382" s="36"/>
      <c r="J382" s="36"/>
      <c r="K382" s="36"/>
      <c r="L382" s="36"/>
      <c r="M382" s="36"/>
      <c r="N382" s="36"/>
      <c r="O382" s="36"/>
      <c r="P382" s="36"/>
      <c r="Q382" s="36"/>
      <c r="R382" s="5"/>
      <c r="S382" s="105" t="s">
        <v>50</v>
      </c>
      <c r="T382" s="10"/>
      <c r="U382" s="10"/>
      <c r="V382" s="10"/>
      <c r="W382" s="10"/>
      <c r="X382" s="10"/>
      <c r="Y382" s="10"/>
      <c r="Z382" s="10"/>
      <c r="AA382" s="10"/>
      <c r="AB382" s="10"/>
      <c r="AC382" s="10"/>
    </row>
    <row r="383" spans="1:29" ht="60.75" customHeight="1" x14ac:dyDescent="0.2">
      <c r="A383" s="48">
        <v>4</v>
      </c>
      <c r="B383" s="48" t="s">
        <v>1127</v>
      </c>
      <c r="C383" s="48" t="s">
        <v>1321</v>
      </c>
      <c r="D383" s="46" t="s">
        <v>1322</v>
      </c>
      <c r="E383" s="46"/>
      <c r="F383" s="52" t="s">
        <v>100</v>
      </c>
      <c r="G383" s="110" t="s">
        <v>1323</v>
      </c>
      <c r="H383" s="52"/>
      <c r="I383" s="52"/>
      <c r="J383" s="53"/>
      <c r="K383" s="53"/>
      <c r="L383" s="53"/>
      <c r="M383" s="53"/>
      <c r="N383" s="52"/>
      <c r="O383" s="36"/>
      <c r="P383" s="36"/>
      <c r="Q383" s="36" t="s">
        <v>25</v>
      </c>
      <c r="R383" s="5"/>
      <c r="S383" s="105" t="s">
        <v>50</v>
      </c>
      <c r="T383" s="10"/>
      <c r="U383" s="10"/>
      <c r="V383" s="10"/>
      <c r="W383" s="10"/>
      <c r="X383" s="10"/>
      <c r="Y383" s="10"/>
      <c r="Z383" s="10"/>
      <c r="AA383" s="10"/>
      <c r="AB383" s="10"/>
      <c r="AC383" s="10"/>
    </row>
    <row r="384" spans="1:29" ht="60.75" customHeight="1" x14ac:dyDescent="0.2">
      <c r="A384" s="48">
        <v>29</v>
      </c>
      <c r="B384" s="48" t="s">
        <v>547</v>
      </c>
      <c r="C384" s="48" t="s">
        <v>1324</v>
      </c>
      <c r="D384" s="36" t="s">
        <v>1325</v>
      </c>
      <c r="E384" s="36"/>
      <c r="F384" s="42"/>
      <c r="G384" s="88"/>
      <c r="I384" s="52"/>
      <c r="J384" s="53"/>
      <c r="K384" s="53"/>
      <c r="L384" s="53"/>
      <c r="M384" s="53"/>
      <c r="N384" s="52" t="s">
        <v>478</v>
      </c>
      <c r="O384" s="36"/>
      <c r="P384" s="36"/>
      <c r="Q384" s="36" t="s">
        <v>68</v>
      </c>
      <c r="R384" s="5"/>
      <c r="S384" s="105"/>
      <c r="T384" s="10"/>
      <c r="U384" s="10"/>
      <c r="V384" s="10"/>
      <c r="W384" s="10"/>
      <c r="X384" s="10"/>
      <c r="Y384" s="10"/>
      <c r="Z384" s="10"/>
      <c r="AA384" s="10"/>
      <c r="AB384" s="10"/>
      <c r="AC384" s="10"/>
    </row>
    <row r="385" spans="1:29" ht="60.75" customHeight="1" x14ac:dyDescent="0.2">
      <c r="A385" s="48">
        <v>32</v>
      </c>
      <c r="B385" s="48" t="s">
        <v>579</v>
      </c>
      <c r="C385" s="50" t="s">
        <v>1326</v>
      </c>
      <c r="D385" s="36" t="s">
        <v>1327</v>
      </c>
      <c r="E385" s="36"/>
      <c r="F385" s="95" t="s">
        <v>914</v>
      </c>
      <c r="G385" s="108" t="s">
        <v>1328</v>
      </c>
      <c r="H385" s="36"/>
      <c r="I385" s="36"/>
      <c r="J385" s="36"/>
      <c r="K385" s="36"/>
      <c r="L385" s="36"/>
      <c r="M385" s="36"/>
      <c r="N385" s="36" t="s">
        <v>1329</v>
      </c>
      <c r="O385" s="36"/>
      <c r="P385" s="36"/>
      <c r="Q385" s="36" t="s">
        <v>123</v>
      </c>
      <c r="R385" s="5"/>
      <c r="S385" s="105" t="s">
        <v>50</v>
      </c>
      <c r="T385" s="10"/>
      <c r="U385" s="10"/>
      <c r="V385" s="10"/>
      <c r="W385" s="10"/>
      <c r="X385" s="10"/>
      <c r="Y385" s="10"/>
      <c r="Z385" s="10"/>
      <c r="AA385" s="10"/>
      <c r="AB385" s="10"/>
      <c r="AC385" s="10"/>
    </row>
    <row r="386" spans="1:29" ht="60.75" customHeight="1" x14ac:dyDescent="0.2">
      <c r="A386" s="48">
        <v>29</v>
      </c>
      <c r="B386" s="48" t="s">
        <v>547</v>
      </c>
      <c r="C386" s="48" t="s">
        <v>1330</v>
      </c>
      <c r="D386" s="36" t="s">
        <v>1331</v>
      </c>
      <c r="E386" s="36"/>
      <c r="F386" s="38" t="s">
        <v>920</v>
      </c>
      <c r="G386" s="110" t="s">
        <v>1332</v>
      </c>
      <c r="H386" s="36"/>
      <c r="I386" s="36"/>
      <c r="J386" s="53"/>
      <c r="K386" s="53"/>
      <c r="L386" s="53"/>
      <c r="M386" s="53"/>
      <c r="N386" s="52"/>
      <c r="O386" s="36"/>
      <c r="P386" s="36"/>
      <c r="Q386" s="36" t="s">
        <v>109</v>
      </c>
      <c r="R386" s="5"/>
      <c r="S386" s="105" t="s">
        <v>50</v>
      </c>
      <c r="T386" s="10"/>
      <c r="U386" s="10"/>
      <c r="V386" s="10"/>
      <c r="W386" s="10"/>
      <c r="X386" s="10"/>
      <c r="Y386" s="10"/>
      <c r="Z386" s="10"/>
      <c r="AA386" s="10"/>
      <c r="AB386" s="10"/>
      <c r="AC386" s="10"/>
    </row>
    <row r="387" spans="1:29" ht="60.75" customHeight="1" x14ac:dyDescent="0.2">
      <c r="A387" s="48">
        <v>29</v>
      </c>
      <c r="B387" s="48" t="s">
        <v>547</v>
      </c>
      <c r="C387" s="48" t="s">
        <v>1333</v>
      </c>
      <c r="D387" s="36" t="s">
        <v>1334</v>
      </c>
      <c r="E387" s="36"/>
      <c r="F387" s="52" t="s">
        <v>1335</v>
      </c>
      <c r="G387" s="110" t="s">
        <v>1336</v>
      </c>
      <c r="H387" s="52"/>
      <c r="I387" s="52"/>
      <c r="J387" s="53"/>
      <c r="K387" s="53"/>
      <c r="L387" s="53"/>
      <c r="M387" s="53"/>
      <c r="N387" s="52"/>
      <c r="O387" s="36"/>
      <c r="P387" s="36"/>
      <c r="Q387" s="36" t="s">
        <v>68</v>
      </c>
      <c r="R387" s="5"/>
      <c r="S387" s="105" t="s">
        <v>1337</v>
      </c>
      <c r="T387" s="10"/>
      <c r="U387" s="10"/>
      <c r="V387" s="10"/>
      <c r="W387" s="10"/>
      <c r="X387" s="10"/>
      <c r="Y387" s="10"/>
      <c r="Z387" s="10"/>
      <c r="AA387" s="10"/>
      <c r="AB387" s="10"/>
      <c r="AC387" s="10"/>
    </row>
    <row r="388" spans="1:29" ht="60.75" customHeight="1" x14ac:dyDescent="0.2">
      <c r="A388" s="48">
        <v>29</v>
      </c>
      <c r="B388" s="48" t="s">
        <v>547</v>
      </c>
      <c r="C388" s="48" t="s">
        <v>1338</v>
      </c>
      <c r="D388" s="36" t="s">
        <v>1339</v>
      </c>
      <c r="E388" s="36"/>
      <c r="F388" s="52" t="s">
        <v>1340</v>
      </c>
      <c r="G388" s="110" t="s">
        <v>1341</v>
      </c>
      <c r="H388" s="52"/>
      <c r="I388" s="52"/>
      <c r="J388" s="53"/>
      <c r="K388" s="53"/>
      <c r="L388" s="53"/>
      <c r="M388" s="53"/>
      <c r="N388" s="52"/>
      <c r="O388" s="36"/>
      <c r="P388" s="36"/>
      <c r="Q388" s="36" t="s">
        <v>68</v>
      </c>
      <c r="R388" s="5"/>
      <c r="S388" s="105" t="s">
        <v>1337</v>
      </c>
      <c r="T388" s="10"/>
      <c r="U388" s="10"/>
      <c r="V388" s="10"/>
      <c r="W388" s="10"/>
      <c r="X388" s="10"/>
      <c r="Y388" s="10"/>
      <c r="Z388" s="10"/>
      <c r="AA388" s="10"/>
      <c r="AB388" s="10"/>
      <c r="AC388" s="10"/>
    </row>
    <row r="389" spans="1:29" ht="60.75" customHeight="1" x14ac:dyDescent="0.2">
      <c r="A389" s="48">
        <v>29</v>
      </c>
      <c r="B389" s="48" t="s">
        <v>547</v>
      </c>
      <c r="C389" s="48" t="s">
        <v>1342</v>
      </c>
      <c r="D389" s="36" t="s">
        <v>1343</v>
      </c>
      <c r="E389" s="36"/>
      <c r="F389" s="52" t="s">
        <v>1344</v>
      </c>
      <c r="G389" s="110" t="s">
        <v>1345</v>
      </c>
      <c r="H389" s="52"/>
      <c r="I389" s="52"/>
      <c r="J389" s="53"/>
      <c r="K389" s="53"/>
      <c r="L389" s="53"/>
      <c r="M389" s="53"/>
      <c r="N389" s="52"/>
      <c r="O389" s="36"/>
      <c r="P389" s="36"/>
      <c r="Q389" s="36" t="s">
        <v>68</v>
      </c>
      <c r="R389" s="5"/>
      <c r="S389" s="105" t="s">
        <v>1346</v>
      </c>
      <c r="T389" s="10"/>
      <c r="U389" s="10"/>
      <c r="V389" s="10"/>
      <c r="W389" s="10"/>
      <c r="X389" s="10"/>
      <c r="Y389" s="10"/>
      <c r="Z389" s="10"/>
      <c r="AA389" s="10"/>
      <c r="AB389" s="10"/>
      <c r="AC389" s="10"/>
    </row>
    <row r="390" spans="1:29" ht="60.75" customHeight="1" x14ac:dyDescent="0.2">
      <c r="A390" s="48">
        <v>40</v>
      </c>
      <c r="B390" s="48" t="s">
        <v>335</v>
      </c>
      <c r="C390" s="50" t="s">
        <v>1347</v>
      </c>
      <c r="D390" s="36" t="s">
        <v>1348</v>
      </c>
      <c r="E390" s="36"/>
      <c r="F390" s="38" t="s">
        <v>1349</v>
      </c>
      <c r="G390" s="110" t="s">
        <v>1350</v>
      </c>
      <c r="H390" s="95" t="s">
        <v>1088</v>
      </c>
      <c r="I390" s="36" t="s">
        <v>1089</v>
      </c>
      <c r="J390" s="36"/>
      <c r="K390" s="36"/>
      <c r="L390" s="36"/>
      <c r="M390" s="36"/>
      <c r="N390" s="36"/>
      <c r="O390" s="36"/>
      <c r="P390" s="36"/>
      <c r="Q390" s="36" t="s">
        <v>36</v>
      </c>
      <c r="R390" s="5"/>
      <c r="S390" s="105" t="s">
        <v>50</v>
      </c>
      <c r="T390" s="10"/>
      <c r="U390" s="10"/>
      <c r="V390" s="10"/>
      <c r="W390" s="10"/>
      <c r="X390" s="10"/>
      <c r="Y390" s="10"/>
      <c r="Z390" s="10"/>
      <c r="AA390" s="10"/>
      <c r="AB390" s="10"/>
      <c r="AC390" s="10"/>
    </row>
    <row r="391" spans="1:29" ht="60.75" customHeight="1" x14ac:dyDescent="0.2">
      <c r="A391" s="48">
        <v>34</v>
      </c>
      <c r="B391" s="48" t="s">
        <v>223</v>
      </c>
      <c r="C391" s="55" t="s">
        <v>1351</v>
      </c>
      <c r="D391" s="46" t="s">
        <v>1352</v>
      </c>
      <c r="E391" s="46"/>
      <c r="F391" s="36" t="s">
        <v>466</v>
      </c>
      <c r="G391" s="108" t="s">
        <v>467</v>
      </c>
      <c r="H391" s="51" t="s">
        <v>105</v>
      </c>
      <c r="I391" s="51" t="s">
        <v>106</v>
      </c>
      <c r="J391" s="36"/>
      <c r="K391" s="36"/>
      <c r="L391" s="36"/>
      <c r="M391" s="36"/>
      <c r="N391" s="36"/>
      <c r="O391" s="36"/>
      <c r="P391" s="36"/>
      <c r="Q391" s="36" t="s">
        <v>109</v>
      </c>
      <c r="R391" s="5"/>
      <c r="S391" s="105" t="s">
        <v>50</v>
      </c>
      <c r="T391" s="10"/>
      <c r="U391" s="10"/>
      <c r="V391" s="10"/>
      <c r="W391" s="10"/>
      <c r="X391" s="10"/>
      <c r="Y391" s="10"/>
      <c r="Z391" s="10"/>
      <c r="AA391" s="10"/>
      <c r="AB391" s="10"/>
      <c r="AC391" s="10"/>
    </row>
    <row r="392" spans="1:29" ht="60.75" customHeight="1" x14ac:dyDescent="0.2">
      <c r="A392" s="48">
        <v>34</v>
      </c>
      <c r="B392" s="48" t="s">
        <v>223</v>
      </c>
      <c r="C392" s="50" t="s">
        <v>1353</v>
      </c>
      <c r="D392" s="46" t="s">
        <v>1354</v>
      </c>
      <c r="E392" s="46"/>
      <c r="F392" s="51" t="s">
        <v>105</v>
      </c>
      <c r="G392" s="110" t="s">
        <v>106</v>
      </c>
      <c r="H392" s="36" t="s">
        <v>466</v>
      </c>
      <c r="I392" s="36" t="s">
        <v>467</v>
      </c>
      <c r="J392" s="36"/>
      <c r="K392" s="36"/>
      <c r="L392" s="36"/>
      <c r="M392" s="36"/>
      <c r="N392" s="36"/>
      <c r="O392" s="36"/>
      <c r="P392" s="36"/>
      <c r="Q392" s="36" t="s">
        <v>109</v>
      </c>
      <c r="R392" s="5"/>
      <c r="S392" s="105" t="s">
        <v>50</v>
      </c>
      <c r="T392" s="10"/>
      <c r="U392" s="10"/>
      <c r="V392" s="10"/>
      <c r="W392" s="10"/>
      <c r="X392" s="10"/>
      <c r="Y392" s="10"/>
      <c r="Z392" s="10"/>
      <c r="AA392" s="10"/>
      <c r="AB392" s="10"/>
      <c r="AC392" s="10"/>
    </row>
    <row r="393" spans="1:29" ht="60.75" customHeight="1" x14ac:dyDescent="0.2">
      <c r="A393" s="48">
        <v>29</v>
      </c>
      <c r="B393" s="48" t="s">
        <v>547</v>
      </c>
      <c r="C393" s="48" t="s">
        <v>788</v>
      </c>
      <c r="D393" s="36" t="s">
        <v>1355</v>
      </c>
      <c r="E393" s="36"/>
      <c r="F393" s="51" t="s">
        <v>105</v>
      </c>
      <c r="G393" s="110" t="s">
        <v>106</v>
      </c>
      <c r="H393" s="95" t="s">
        <v>920</v>
      </c>
      <c r="I393" s="52" t="s">
        <v>921</v>
      </c>
      <c r="J393" s="53"/>
      <c r="K393" s="53"/>
      <c r="L393" s="53"/>
      <c r="M393" s="53"/>
      <c r="N393" s="52"/>
      <c r="O393" s="36"/>
      <c r="P393" s="36"/>
      <c r="Q393" s="36" t="s">
        <v>36</v>
      </c>
      <c r="R393" s="5"/>
      <c r="S393" s="105" t="s">
        <v>50</v>
      </c>
      <c r="T393" s="10"/>
      <c r="U393" s="10"/>
      <c r="V393" s="10"/>
      <c r="W393" s="10"/>
      <c r="X393" s="10"/>
      <c r="Y393" s="10"/>
      <c r="Z393" s="10"/>
      <c r="AA393" s="10"/>
      <c r="AB393" s="10"/>
      <c r="AC393" s="10"/>
    </row>
    <row r="394" spans="1:29" ht="60.75" customHeight="1" x14ac:dyDescent="0.2">
      <c r="A394" s="48">
        <v>79</v>
      </c>
      <c r="B394" s="48" t="s">
        <v>930</v>
      </c>
      <c r="C394" s="48" t="s">
        <v>191</v>
      </c>
      <c r="D394" s="36" t="s">
        <v>1356</v>
      </c>
      <c r="E394" s="36"/>
      <c r="F394" s="52" t="s">
        <v>1357</v>
      </c>
      <c r="G394" s="110" t="s">
        <v>1358</v>
      </c>
      <c r="H394" s="36"/>
      <c r="I394" s="36"/>
      <c r="J394" s="36"/>
      <c r="K394" s="36"/>
      <c r="L394" s="36"/>
      <c r="M394" s="36"/>
      <c r="N394" s="36"/>
      <c r="O394" s="36"/>
      <c r="P394" s="36"/>
      <c r="Q394" s="36" t="s">
        <v>36</v>
      </c>
      <c r="R394" s="5"/>
      <c r="S394" s="105" t="s">
        <v>50</v>
      </c>
      <c r="T394" s="10"/>
      <c r="U394" s="10"/>
      <c r="V394" s="10"/>
      <c r="W394" s="10"/>
      <c r="X394" s="10"/>
      <c r="Y394" s="10"/>
      <c r="Z394" s="10"/>
      <c r="AA394" s="10"/>
      <c r="AB394" s="10"/>
      <c r="AC394" s="10"/>
    </row>
    <row r="395" spans="1:29" ht="60.75" customHeight="1" x14ac:dyDescent="0.2">
      <c r="A395" s="48">
        <v>12</v>
      </c>
      <c r="B395" s="48" t="s">
        <v>823</v>
      </c>
      <c r="C395" s="50" t="s">
        <v>1359</v>
      </c>
      <c r="D395" s="36" t="s">
        <v>1360</v>
      </c>
      <c r="E395" s="36"/>
      <c r="F395" s="36" t="s">
        <v>504</v>
      </c>
      <c r="G395" s="108" t="s">
        <v>505</v>
      </c>
      <c r="H395" s="36"/>
      <c r="I395" s="36"/>
      <c r="J395" s="36"/>
      <c r="K395" s="36"/>
      <c r="L395" s="36"/>
      <c r="M395" s="36"/>
      <c r="N395" s="36"/>
      <c r="O395" s="36"/>
      <c r="P395" s="36"/>
      <c r="Q395" s="36" t="s">
        <v>25</v>
      </c>
      <c r="R395" s="5"/>
      <c r="S395" s="105" t="s">
        <v>50</v>
      </c>
      <c r="T395" s="10"/>
      <c r="U395" s="10"/>
      <c r="V395" s="10"/>
      <c r="W395" s="10"/>
      <c r="X395" s="10"/>
      <c r="Y395" s="10"/>
      <c r="Z395" s="10"/>
      <c r="AA395" s="10"/>
      <c r="AB395" s="10"/>
      <c r="AC395" s="10"/>
    </row>
    <row r="396" spans="1:29" ht="60.75" customHeight="1" x14ac:dyDescent="0.2">
      <c r="A396" s="48">
        <v>67</v>
      </c>
      <c r="B396" s="48" t="s">
        <v>203</v>
      </c>
      <c r="C396" s="48" t="s">
        <v>1361</v>
      </c>
      <c r="D396" s="46" t="s">
        <v>1362</v>
      </c>
      <c r="E396" s="46"/>
      <c r="F396" s="36" t="s">
        <v>603</v>
      </c>
      <c r="G396" s="108" t="s">
        <v>604</v>
      </c>
      <c r="H396" s="36"/>
      <c r="I396" s="36"/>
      <c r="J396" s="36"/>
      <c r="K396" s="36"/>
      <c r="L396" s="36"/>
      <c r="M396" s="36"/>
      <c r="N396" s="36"/>
      <c r="O396" s="36"/>
      <c r="P396" s="36"/>
      <c r="Q396" s="36"/>
      <c r="R396" s="5"/>
      <c r="S396" s="105" t="s">
        <v>50</v>
      </c>
      <c r="T396" s="10"/>
      <c r="U396" s="10"/>
      <c r="V396" s="10"/>
      <c r="W396" s="10"/>
      <c r="X396" s="10"/>
      <c r="Y396" s="10"/>
      <c r="Z396" s="10"/>
      <c r="AA396" s="10"/>
      <c r="AB396" s="10"/>
      <c r="AC396" s="10"/>
    </row>
    <row r="397" spans="1:29" ht="60.75" customHeight="1" x14ac:dyDescent="0.2">
      <c r="A397" s="48">
        <v>2</v>
      </c>
      <c r="B397" s="48" t="s">
        <v>600</v>
      </c>
      <c r="C397" s="50" t="s">
        <v>1363</v>
      </c>
      <c r="D397" s="36" t="s">
        <v>1364</v>
      </c>
      <c r="E397" s="36"/>
      <c r="F397" s="36" t="s">
        <v>603</v>
      </c>
      <c r="G397" s="108" t="s">
        <v>604</v>
      </c>
      <c r="H397" s="36"/>
      <c r="I397" s="36"/>
      <c r="J397" s="36"/>
      <c r="K397" s="36"/>
      <c r="L397" s="36"/>
      <c r="M397" s="36"/>
      <c r="N397" s="36" t="s">
        <v>1365</v>
      </c>
      <c r="O397" s="36"/>
      <c r="P397" s="36"/>
      <c r="Q397" s="36" t="s">
        <v>25</v>
      </c>
      <c r="R397" s="5"/>
      <c r="S397" s="105" t="s">
        <v>50</v>
      </c>
      <c r="T397" s="10"/>
      <c r="U397" s="10"/>
      <c r="V397" s="10"/>
      <c r="W397" s="10"/>
      <c r="X397" s="10"/>
      <c r="Y397" s="10"/>
      <c r="Z397" s="10"/>
      <c r="AA397" s="10"/>
      <c r="AB397" s="10"/>
      <c r="AC397" s="10"/>
    </row>
    <row r="398" spans="1:29" ht="60.75" customHeight="1" x14ac:dyDescent="0.2">
      <c r="A398" s="48">
        <v>17</v>
      </c>
      <c r="B398" s="48" t="s">
        <v>138</v>
      </c>
      <c r="C398" s="48" t="s">
        <v>1366</v>
      </c>
      <c r="D398" s="46" t="s">
        <v>1367</v>
      </c>
      <c r="E398" s="46"/>
      <c r="F398" s="36" t="s">
        <v>1368</v>
      </c>
      <c r="G398" s="117" t="s">
        <v>1369</v>
      </c>
      <c r="H398" s="52"/>
      <c r="I398" s="52"/>
      <c r="J398" s="53"/>
      <c r="K398" s="53"/>
      <c r="L398" s="53"/>
      <c r="M398" s="53"/>
      <c r="N398" s="52"/>
      <c r="O398" s="36"/>
      <c r="P398" s="36"/>
      <c r="Q398" s="36" t="s">
        <v>286</v>
      </c>
      <c r="R398" s="5"/>
      <c r="S398" s="105" t="s">
        <v>50</v>
      </c>
      <c r="T398" s="10"/>
      <c r="U398" s="10"/>
      <c r="V398" s="10"/>
      <c r="W398" s="10"/>
      <c r="X398" s="10"/>
      <c r="Y398" s="10"/>
      <c r="Z398" s="10"/>
      <c r="AA398" s="10"/>
      <c r="AB398" s="10"/>
      <c r="AC398" s="10"/>
    </row>
    <row r="399" spans="1:29" ht="60.75" customHeight="1" x14ac:dyDescent="0.2">
      <c r="A399" s="48">
        <v>17</v>
      </c>
      <c r="B399" s="48" t="s">
        <v>138</v>
      </c>
      <c r="C399" s="48" t="s">
        <v>1370</v>
      </c>
      <c r="D399" s="46" t="s">
        <v>1371</v>
      </c>
      <c r="E399" s="46"/>
      <c r="F399" s="52" t="s">
        <v>1372</v>
      </c>
      <c r="G399" s="117" t="s">
        <v>1373</v>
      </c>
      <c r="H399" s="52"/>
      <c r="I399" s="52"/>
      <c r="J399" s="53"/>
      <c r="K399" s="53"/>
      <c r="L399" s="53"/>
      <c r="M399" s="53"/>
      <c r="N399" s="52"/>
      <c r="O399" s="36"/>
      <c r="P399" s="36"/>
      <c r="Q399" s="36" t="s">
        <v>286</v>
      </c>
      <c r="R399" s="5"/>
      <c r="S399" s="105" t="s">
        <v>50</v>
      </c>
      <c r="T399" s="10"/>
      <c r="U399" s="10"/>
      <c r="V399" s="10"/>
      <c r="W399" s="10"/>
      <c r="X399" s="10"/>
      <c r="Y399" s="10"/>
      <c r="Z399" s="10"/>
      <c r="AA399" s="10"/>
      <c r="AB399" s="10"/>
      <c r="AC399" s="10"/>
    </row>
    <row r="400" spans="1:29" ht="60.75" customHeight="1" x14ac:dyDescent="0.2">
      <c r="A400" s="48">
        <v>17</v>
      </c>
      <c r="B400" s="48" t="s">
        <v>138</v>
      </c>
      <c r="C400" s="48" t="s">
        <v>1374</v>
      </c>
      <c r="D400" s="46" t="s">
        <v>1375</v>
      </c>
      <c r="E400" s="46"/>
      <c r="F400" s="10" t="s">
        <v>1376</v>
      </c>
      <c r="G400" s="117" t="s">
        <v>1377</v>
      </c>
      <c r="H400" s="52"/>
      <c r="I400" s="52"/>
      <c r="J400" s="53"/>
      <c r="K400" s="53"/>
      <c r="L400" s="53"/>
      <c r="M400" s="53"/>
      <c r="N400" s="52"/>
      <c r="O400" s="36"/>
      <c r="P400" s="36"/>
      <c r="Q400" s="36" t="s">
        <v>286</v>
      </c>
      <c r="R400" s="5"/>
      <c r="S400" s="105" t="s">
        <v>50</v>
      </c>
      <c r="T400" s="10"/>
      <c r="U400" s="10"/>
      <c r="V400" s="10"/>
      <c r="W400" s="10"/>
      <c r="X400" s="10"/>
      <c r="Y400" s="10"/>
      <c r="Z400" s="10"/>
      <c r="AA400" s="10"/>
      <c r="AB400" s="10"/>
      <c r="AC400" s="10"/>
    </row>
    <row r="401" spans="1:29" ht="60.75" customHeight="1" x14ac:dyDescent="0.2">
      <c r="A401" s="48">
        <v>46</v>
      </c>
      <c r="B401" s="48" t="s">
        <v>59</v>
      </c>
      <c r="C401" s="52" t="s">
        <v>1378</v>
      </c>
      <c r="D401" s="52" t="s">
        <v>1379</v>
      </c>
      <c r="E401" s="52"/>
      <c r="F401" s="51" t="s">
        <v>1380</v>
      </c>
      <c r="G401" s="110" t="s">
        <v>1381</v>
      </c>
      <c r="H401" s="36"/>
      <c r="I401" s="36"/>
      <c r="J401" s="36"/>
      <c r="K401" s="36"/>
      <c r="L401" s="36"/>
      <c r="M401" s="36"/>
      <c r="N401" s="36"/>
      <c r="O401" s="36"/>
      <c r="P401" s="36"/>
      <c r="Q401" s="36" t="s">
        <v>25</v>
      </c>
      <c r="R401" s="5"/>
      <c r="S401" s="105" t="s">
        <v>50</v>
      </c>
      <c r="T401" s="10"/>
      <c r="U401" s="10"/>
      <c r="V401" s="10"/>
      <c r="W401" s="10"/>
      <c r="X401" s="10"/>
      <c r="Y401" s="10"/>
      <c r="Z401" s="10"/>
      <c r="AA401" s="10"/>
      <c r="AB401" s="10"/>
      <c r="AC401" s="10"/>
    </row>
    <row r="402" spans="1:29" ht="60.75" customHeight="1" x14ac:dyDescent="0.2">
      <c r="A402" s="48">
        <v>69</v>
      </c>
      <c r="B402" s="48" t="s">
        <v>390</v>
      </c>
      <c r="C402" s="48" t="s">
        <v>1382</v>
      </c>
      <c r="D402" s="46" t="s">
        <v>1383</v>
      </c>
      <c r="E402" s="46"/>
      <c r="F402" s="10" t="s">
        <v>167</v>
      </c>
      <c r="G402" s="110" t="s">
        <v>168</v>
      </c>
      <c r="H402" s="52" t="s">
        <v>206</v>
      </c>
      <c r="I402" s="52" t="s">
        <v>207</v>
      </c>
      <c r="J402" s="36"/>
      <c r="K402" s="36"/>
      <c r="L402" s="36"/>
      <c r="M402" s="36"/>
      <c r="N402" s="36"/>
      <c r="O402" s="36"/>
      <c r="P402" s="36"/>
      <c r="Q402" s="36" t="s">
        <v>109</v>
      </c>
      <c r="R402" s="5"/>
      <c r="S402" s="105" t="s">
        <v>50</v>
      </c>
      <c r="T402" s="10"/>
      <c r="U402" s="10"/>
      <c r="V402" s="10"/>
      <c r="W402" s="10"/>
      <c r="X402" s="10"/>
      <c r="Y402" s="10"/>
      <c r="Z402" s="10"/>
      <c r="AA402" s="10"/>
      <c r="AB402" s="10"/>
      <c r="AC402" s="10"/>
    </row>
    <row r="403" spans="1:29" ht="60.75" customHeight="1" x14ac:dyDescent="0.2">
      <c r="A403" s="48">
        <v>41</v>
      </c>
      <c r="B403" s="48" t="s">
        <v>124</v>
      </c>
      <c r="C403" s="50" t="s">
        <v>1384</v>
      </c>
      <c r="D403" s="36" t="s">
        <v>1385</v>
      </c>
      <c r="E403" s="36"/>
      <c r="F403" s="51" t="s">
        <v>1386</v>
      </c>
      <c r="G403" s="110" t="s">
        <v>1387</v>
      </c>
      <c r="H403" s="51" t="s">
        <v>48</v>
      </c>
      <c r="I403" s="51" t="s">
        <v>49</v>
      </c>
      <c r="J403" s="36"/>
      <c r="K403" s="36"/>
      <c r="L403" s="36"/>
      <c r="M403" s="36"/>
      <c r="N403" s="75" t="s">
        <v>1388</v>
      </c>
      <c r="O403" s="36"/>
      <c r="P403" s="36"/>
      <c r="Q403" s="36" t="s">
        <v>123</v>
      </c>
      <c r="R403" s="5"/>
      <c r="S403" s="105" t="s">
        <v>50</v>
      </c>
      <c r="T403" s="10"/>
      <c r="U403" s="10"/>
      <c r="V403" s="10"/>
      <c r="W403" s="10"/>
      <c r="X403" s="10"/>
      <c r="Y403" s="10"/>
      <c r="Z403" s="10"/>
      <c r="AA403" s="10"/>
      <c r="AB403" s="10"/>
      <c r="AC403" s="10"/>
    </row>
    <row r="404" spans="1:29" ht="60.75" customHeight="1" x14ac:dyDescent="0.2">
      <c r="A404" s="48">
        <v>66</v>
      </c>
      <c r="B404" s="48" t="s">
        <v>119</v>
      </c>
      <c r="C404" s="48" t="s">
        <v>1389</v>
      </c>
      <c r="D404" s="76" t="s">
        <v>1390</v>
      </c>
      <c r="E404" s="76"/>
      <c r="F404" s="52" t="s">
        <v>1391</v>
      </c>
      <c r="G404" s="110" t="s">
        <v>1392</v>
      </c>
      <c r="H404" s="36"/>
      <c r="I404" s="36"/>
      <c r="J404" s="36"/>
      <c r="K404" s="36"/>
      <c r="L404" s="36"/>
      <c r="M404" s="36"/>
      <c r="N404" s="36"/>
      <c r="O404" s="36"/>
      <c r="P404" s="36"/>
      <c r="Q404" s="36" t="s">
        <v>36</v>
      </c>
      <c r="R404" s="5"/>
      <c r="S404" s="105" t="s">
        <v>50</v>
      </c>
      <c r="T404" s="10"/>
      <c r="U404" s="10"/>
      <c r="V404" s="10"/>
      <c r="W404" s="10"/>
      <c r="X404" s="10"/>
      <c r="Y404" s="10"/>
      <c r="Z404" s="10"/>
      <c r="AA404" s="10"/>
      <c r="AB404" s="10"/>
      <c r="AC404" s="10"/>
    </row>
    <row r="405" spans="1:29" ht="60.75" customHeight="1" x14ac:dyDescent="0.2">
      <c r="A405" s="48">
        <v>6</v>
      </c>
      <c r="B405" s="48" t="s">
        <v>1393</v>
      </c>
      <c r="C405" s="50" t="s">
        <v>1394</v>
      </c>
      <c r="D405" s="36" t="s">
        <v>1395</v>
      </c>
      <c r="E405" s="36"/>
      <c r="F405" s="36" t="s">
        <v>745</v>
      </c>
      <c r="G405" s="108" t="s">
        <v>746</v>
      </c>
      <c r="H405" s="36"/>
      <c r="I405" s="36"/>
      <c r="J405" s="36"/>
      <c r="K405" s="36"/>
      <c r="L405" s="36"/>
      <c r="M405" s="36"/>
      <c r="N405" s="36"/>
      <c r="O405" s="36"/>
      <c r="P405" s="36"/>
      <c r="Q405" s="36" t="s">
        <v>286</v>
      </c>
      <c r="R405" s="5"/>
      <c r="S405" s="105" t="s">
        <v>50</v>
      </c>
      <c r="T405" s="10"/>
      <c r="U405" s="10"/>
      <c r="V405" s="10"/>
      <c r="W405" s="10"/>
      <c r="X405" s="10"/>
      <c r="Y405" s="10"/>
      <c r="Z405" s="10"/>
      <c r="AA405" s="10"/>
      <c r="AB405" s="10"/>
      <c r="AC405" s="10"/>
    </row>
    <row r="406" spans="1:29" ht="60.75" customHeight="1" x14ac:dyDescent="0.2">
      <c r="A406" s="48">
        <v>6</v>
      </c>
      <c r="B406" s="48" t="s">
        <v>1393</v>
      </c>
      <c r="C406" s="50" t="s">
        <v>1396</v>
      </c>
      <c r="D406" s="36" t="s">
        <v>1397</v>
      </c>
      <c r="E406" s="36"/>
      <c r="F406" s="5" t="s">
        <v>1398</v>
      </c>
      <c r="G406" s="108" t="s">
        <v>1399</v>
      </c>
      <c r="H406" s="5"/>
      <c r="I406" s="5"/>
      <c r="J406" s="36"/>
      <c r="K406" s="36"/>
      <c r="L406" s="36"/>
      <c r="M406" s="36"/>
      <c r="N406" s="36" t="s">
        <v>1400</v>
      </c>
      <c r="O406" s="36"/>
      <c r="P406" s="36"/>
      <c r="Q406" s="36" t="s">
        <v>286</v>
      </c>
      <c r="R406" s="5"/>
      <c r="S406" s="105" t="s">
        <v>50</v>
      </c>
      <c r="T406" s="10"/>
      <c r="U406" s="10"/>
      <c r="V406" s="10"/>
      <c r="W406" s="10"/>
      <c r="X406" s="10"/>
      <c r="Y406" s="10"/>
      <c r="Z406" s="10"/>
      <c r="AA406" s="10"/>
      <c r="AB406" s="10"/>
      <c r="AC406" s="10"/>
    </row>
    <row r="407" spans="1:29" ht="60.75" customHeight="1" x14ac:dyDescent="0.2">
      <c r="A407" s="48">
        <v>70</v>
      </c>
      <c r="B407" s="48" t="s">
        <v>84</v>
      </c>
      <c r="C407" s="48" t="s">
        <v>1401</v>
      </c>
      <c r="D407" s="46" t="s">
        <v>1402</v>
      </c>
      <c r="E407" s="46"/>
      <c r="F407" s="52" t="s">
        <v>1403</v>
      </c>
      <c r="G407" s="110" t="s">
        <v>1404</v>
      </c>
      <c r="H407" s="52"/>
      <c r="I407" s="52"/>
      <c r="J407" s="53"/>
      <c r="K407" s="53"/>
      <c r="L407" s="53"/>
      <c r="M407" s="53"/>
      <c r="N407" s="36"/>
      <c r="O407" s="36"/>
      <c r="P407" s="36"/>
      <c r="Q407" s="36" t="s">
        <v>416</v>
      </c>
      <c r="R407" s="5"/>
      <c r="S407" s="105" t="s">
        <v>50</v>
      </c>
      <c r="T407" s="10"/>
      <c r="U407" s="10"/>
      <c r="V407" s="10"/>
      <c r="W407" s="10"/>
      <c r="X407" s="10"/>
      <c r="Y407" s="10"/>
      <c r="Z407" s="10"/>
      <c r="AA407" s="10"/>
      <c r="AB407" s="10"/>
      <c r="AC407" s="10"/>
    </row>
    <row r="408" spans="1:29" ht="60.75" customHeight="1" x14ac:dyDescent="0.2">
      <c r="A408" s="48">
        <v>70</v>
      </c>
      <c r="B408" s="48" t="s">
        <v>84</v>
      </c>
      <c r="C408" s="48" t="s">
        <v>1405</v>
      </c>
      <c r="D408" s="46" t="s">
        <v>1406</v>
      </c>
      <c r="E408" s="46"/>
      <c r="F408" s="52" t="s">
        <v>1407</v>
      </c>
      <c r="G408" s="110" t="s">
        <v>1408</v>
      </c>
      <c r="H408" s="36"/>
      <c r="I408" s="36"/>
      <c r="J408" s="36"/>
      <c r="K408" s="36"/>
      <c r="L408" s="36"/>
      <c r="M408" s="36"/>
      <c r="N408" s="36"/>
      <c r="O408" s="36"/>
      <c r="P408" s="36"/>
      <c r="Q408" s="36" t="s">
        <v>25</v>
      </c>
      <c r="R408" s="5"/>
      <c r="S408" s="105" t="s">
        <v>50</v>
      </c>
      <c r="T408" s="10"/>
      <c r="U408" s="10"/>
      <c r="V408" s="10"/>
      <c r="W408" s="10"/>
      <c r="X408" s="10"/>
      <c r="Y408" s="10"/>
      <c r="Z408" s="10"/>
      <c r="AA408" s="10"/>
      <c r="AB408" s="10"/>
      <c r="AC408" s="10"/>
    </row>
    <row r="409" spans="1:29" ht="60.75" customHeight="1" x14ac:dyDescent="0.2">
      <c r="A409" s="48">
        <v>62</v>
      </c>
      <c r="B409" s="48" t="s">
        <v>405</v>
      </c>
      <c r="C409" s="48" t="s">
        <v>1409</v>
      </c>
      <c r="D409" s="46" t="s">
        <v>1410</v>
      </c>
      <c r="E409" s="46"/>
      <c r="F409" s="52" t="s">
        <v>408</v>
      </c>
      <c r="G409" s="110" t="s">
        <v>409</v>
      </c>
      <c r="H409" s="36"/>
      <c r="I409" s="36"/>
      <c r="J409" s="36"/>
      <c r="K409" s="36"/>
      <c r="L409" s="36"/>
      <c r="M409" s="36"/>
      <c r="N409" s="36"/>
      <c r="O409" s="36"/>
      <c r="P409" s="36"/>
      <c r="Q409" s="36" t="s">
        <v>25</v>
      </c>
      <c r="R409" s="5"/>
      <c r="S409" s="105" t="s">
        <v>50</v>
      </c>
      <c r="T409" s="10"/>
      <c r="U409" s="10"/>
      <c r="V409" s="10"/>
      <c r="W409" s="10"/>
      <c r="X409" s="10"/>
      <c r="Y409" s="10"/>
      <c r="Z409" s="10"/>
      <c r="AA409" s="10"/>
      <c r="AB409" s="10"/>
      <c r="AC409" s="10"/>
    </row>
    <row r="410" spans="1:29" ht="60.75" customHeight="1" x14ac:dyDescent="0.2">
      <c r="A410" s="48">
        <v>29</v>
      </c>
      <c r="B410" s="48" t="s">
        <v>547</v>
      </c>
      <c r="C410" s="48" t="s">
        <v>1411</v>
      </c>
      <c r="D410" s="36" t="s">
        <v>1412</v>
      </c>
      <c r="E410" s="36"/>
      <c r="F410" s="38" t="s">
        <v>1017</v>
      </c>
      <c r="G410" s="110" t="s">
        <v>1018</v>
      </c>
      <c r="H410" s="52"/>
      <c r="I410" s="52"/>
      <c r="J410" s="53"/>
      <c r="K410" s="53"/>
      <c r="L410" s="53"/>
      <c r="M410" s="53"/>
      <c r="N410" s="52"/>
      <c r="O410" s="36"/>
      <c r="P410" s="36"/>
      <c r="Q410" s="36" t="s">
        <v>36</v>
      </c>
      <c r="R410" s="5"/>
      <c r="S410" s="105" t="s">
        <v>79</v>
      </c>
      <c r="T410" s="10"/>
      <c r="U410" s="10"/>
      <c r="V410" s="10"/>
      <c r="W410" s="10"/>
      <c r="X410" s="10"/>
      <c r="Y410" s="10"/>
      <c r="Z410" s="10"/>
      <c r="AA410" s="10"/>
      <c r="AB410" s="10"/>
      <c r="AC410" s="10"/>
    </row>
    <row r="411" spans="1:29" ht="60.75" customHeight="1" x14ac:dyDescent="0.2">
      <c r="A411" s="48">
        <v>73</v>
      </c>
      <c r="B411" s="48" t="s">
        <v>97</v>
      </c>
      <c r="C411" s="48" t="s">
        <v>1413</v>
      </c>
      <c r="D411" s="46" t="s">
        <v>1414</v>
      </c>
      <c r="E411" s="46"/>
      <c r="F411" s="52" t="s">
        <v>466</v>
      </c>
      <c r="G411" s="108" t="s">
        <v>467</v>
      </c>
      <c r="H411" s="52"/>
      <c r="I411" s="52"/>
      <c r="J411" s="53"/>
      <c r="K411" s="53"/>
      <c r="L411" s="53"/>
      <c r="M411" s="53"/>
      <c r="N411" s="52"/>
      <c r="O411" s="36"/>
      <c r="P411" s="36"/>
      <c r="Q411" s="36" t="s">
        <v>25</v>
      </c>
      <c r="R411" s="5"/>
      <c r="S411" s="105" t="s">
        <v>50</v>
      </c>
      <c r="T411" s="10"/>
      <c r="U411" s="10"/>
      <c r="V411" s="10"/>
      <c r="W411" s="10"/>
      <c r="X411" s="10"/>
      <c r="Y411" s="10"/>
      <c r="Z411" s="10"/>
      <c r="AA411" s="10"/>
      <c r="AB411" s="10"/>
      <c r="AC411" s="10"/>
    </row>
    <row r="412" spans="1:29" ht="60.75" customHeight="1" x14ac:dyDescent="0.2">
      <c r="A412" s="48">
        <v>4</v>
      </c>
      <c r="B412" s="48" t="s">
        <v>1127</v>
      </c>
      <c r="C412" s="48" t="s">
        <v>191</v>
      </c>
      <c r="D412" s="46" t="s">
        <v>1415</v>
      </c>
      <c r="E412" s="46"/>
      <c r="F412" s="52" t="s">
        <v>464</v>
      </c>
      <c r="G412" s="108" t="s">
        <v>465</v>
      </c>
      <c r="H412" s="52"/>
      <c r="I412" s="52"/>
      <c r="J412" s="53"/>
      <c r="K412" s="53"/>
      <c r="L412" s="53"/>
      <c r="M412" s="53"/>
      <c r="N412" s="52"/>
      <c r="O412" s="36"/>
      <c r="P412" s="36"/>
      <c r="Q412" s="36" t="s">
        <v>36</v>
      </c>
      <c r="R412" s="5"/>
      <c r="S412" s="105" t="s">
        <v>50</v>
      </c>
      <c r="T412" s="10"/>
      <c r="U412" s="10"/>
      <c r="V412" s="10"/>
      <c r="W412" s="10"/>
      <c r="X412" s="10"/>
      <c r="Y412" s="10"/>
      <c r="Z412" s="10"/>
      <c r="AA412" s="10"/>
      <c r="AB412" s="10"/>
      <c r="AC412" s="10"/>
    </row>
    <row r="413" spans="1:29" ht="60.75" customHeight="1" x14ac:dyDescent="0.2">
      <c r="A413" s="48">
        <v>80</v>
      </c>
      <c r="B413" s="48" t="s">
        <v>395</v>
      </c>
      <c r="C413" s="48" t="s">
        <v>191</v>
      </c>
      <c r="D413" s="36" t="s">
        <v>1416</v>
      </c>
      <c r="E413" s="36"/>
      <c r="F413" s="52" t="s">
        <v>464</v>
      </c>
      <c r="G413" s="108" t="s">
        <v>465</v>
      </c>
      <c r="H413" s="36"/>
      <c r="I413" s="36"/>
      <c r="J413" s="36"/>
      <c r="K413" s="36"/>
      <c r="L413" s="36"/>
      <c r="M413" s="36"/>
      <c r="N413" s="36"/>
      <c r="O413" s="36"/>
      <c r="P413" s="36"/>
      <c r="Q413" s="36" t="s">
        <v>36</v>
      </c>
      <c r="R413" s="5"/>
      <c r="S413" s="105" t="s">
        <v>50</v>
      </c>
      <c r="T413" s="10"/>
      <c r="U413" s="10"/>
      <c r="V413" s="10"/>
      <c r="W413" s="10"/>
      <c r="X413" s="10"/>
      <c r="Y413" s="10"/>
      <c r="Z413" s="10"/>
      <c r="AA413" s="10"/>
      <c r="AB413" s="10"/>
      <c r="AC413" s="10"/>
    </row>
    <row r="414" spans="1:29" ht="60.75" customHeight="1" x14ac:dyDescent="0.2">
      <c r="A414" s="48">
        <v>2</v>
      </c>
      <c r="B414" s="48" t="s">
        <v>600</v>
      </c>
      <c r="C414" s="50" t="s">
        <v>1417</v>
      </c>
      <c r="D414" s="36" t="s">
        <v>1418</v>
      </c>
      <c r="E414" s="36"/>
      <c r="F414" s="52" t="s">
        <v>464</v>
      </c>
      <c r="G414" s="108" t="s">
        <v>465</v>
      </c>
      <c r="H414" s="5"/>
      <c r="I414" s="36"/>
      <c r="J414" s="36"/>
      <c r="K414" s="36"/>
      <c r="L414" s="36"/>
      <c r="M414" s="36"/>
      <c r="N414" s="36" t="s">
        <v>1365</v>
      </c>
      <c r="O414" s="36"/>
      <c r="P414" s="36"/>
      <c r="Q414" s="22" t="s">
        <v>25</v>
      </c>
      <c r="R414" s="5"/>
      <c r="S414" s="105" t="s">
        <v>50</v>
      </c>
      <c r="T414" s="10"/>
      <c r="U414" s="10"/>
      <c r="V414" s="10"/>
      <c r="W414" s="10"/>
      <c r="X414" s="10"/>
      <c r="Y414" s="10"/>
      <c r="Z414" s="10"/>
      <c r="AA414" s="10"/>
      <c r="AB414" s="10"/>
      <c r="AC414" s="10"/>
    </row>
    <row r="415" spans="1:29" ht="60.75" customHeight="1" x14ac:dyDescent="0.2">
      <c r="A415" s="48">
        <v>50</v>
      </c>
      <c r="B415" s="48" t="s">
        <v>38</v>
      </c>
      <c r="C415" s="50" t="s">
        <v>96</v>
      </c>
      <c r="D415" s="36" t="s">
        <v>1419</v>
      </c>
      <c r="E415" s="36"/>
      <c r="F415" s="51" t="s">
        <v>197</v>
      </c>
      <c r="G415" s="110" t="s">
        <v>170</v>
      </c>
      <c r="H415" s="36"/>
      <c r="I415" s="36"/>
      <c r="J415" s="36"/>
      <c r="K415" s="36"/>
      <c r="L415" s="36"/>
      <c r="M415" s="36"/>
      <c r="N415" s="36"/>
      <c r="O415" s="36"/>
      <c r="P415" s="36"/>
      <c r="Q415" s="36" t="s">
        <v>36</v>
      </c>
      <c r="R415" s="5"/>
      <c r="S415" s="105" t="s">
        <v>50</v>
      </c>
      <c r="T415" s="10"/>
      <c r="U415" s="10"/>
      <c r="V415" s="10"/>
      <c r="W415" s="10"/>
      <c r="X415" s="10"/>
      <c r="Y415" s="10"/>
      <c r="Z415" s="10"/>
      <c r="AA415" s="10"/>
      <c r="AB415" s="10"/>
      <c r="AC415" s="10"/>
    </row>
    <row r="416" spans="1:29" ht="60.75" customHeight="1" x14ac:dyDescent="0.2">
      <c r="A416" s="48">
        <v>22</v>
      </c>
      <c r="B416" s="48" t="s">
        <v>194</v>
      </c>
      <c r="C416" s="48" t="s">
        <v>1420</v>
      </c>
      <c r="D416" s="46" t="s">
        <v>1421</v>
      </c>
      <c r="E416" s="46"/>
      <c r="F416" s="10" t="s">
        <v>167</v>
      </c>
      <c r="G416" s="110" t="s">
        <v>168</v>
      </c>
      <c r="H416" s="52"/>
      <c r="I416" s="52"/>
      <c r="J416" s="53"/>
      <c r="K416" s="53"/>
      <c r="L416" s="53"/>
      <c r="M416" s="53"/>
      <c r="N416" s="52" t="s">
        <v>1422</v>
      </c>
      <c r="O416" s="36"/>
      <c r="P416" s="36"/>
      <c r="Q416" s="36" t="s">
        <v>25</v>
      </c>
      <c r="R416" s="5"/>
      <c r="S416" s="105" t="s">
        <v>50</v>
      </c>
      <c r="T416" s="10"/>
      <c r="U416" s="10"/>
      <c r="V416" s="10"/>
      <c r="W416" s="10"/>
      <c r="X416" s="10"/>
      <c r="Y416" s="10"/>
      <c r="Z416" s="10"/>
      <c r="AA416" s="10"/>
      <c r="AB416" s="10"/>
      <c r="AC416" s="10"/>
    </row>
    <row r="417" spans="1:29" ht="60.75" customHeight="1" x14ac:dyDescent="0.2">
      <c r="A417" s="48">
        <v>22</v>
      </c>
      <c r="B417" s="48" t="s">
        <v>194</v>
      </c>
      <c r="C417" s="48" t="s">
        <v>1423</v>
      </c>
      <c r="D417" s="46" t="s">
        <v>1424</v>
      </c>
      <c r="E417" s="46"/>
      <c r="F417" s="51" t="s">
        <v>1425</v>
      </c>
      <c r="G417" s="110" t="s">
        <v>1426</v>
      </c>
      <c r="H417" s="52"/>
      <c r="I417" s="52"/>
      <c r="J417" s="53"/>
      <c r="K417" s="53"/>
      <c r="L417" s="53"/>
      <c r="M417" s="53"/>
      <c r="N417" s="52" t="s">
        <v>1427</v>
      </c>
      <c r="O417" s="36"/>
      <c r="P417" s="36"/>
      <c r="Q417" s="36" t="s">
        <v>25</v>
      </c>
      <c r="R417" s="5"/>
      <c r="S417" s="105" t="s">
        <v>50</v>
      </c>
      <c r="T417" s="10"/>
      <c r="U417" s="10"/>
      <c r="V417" s="10"/>
      <c r="W417" s="10"/>
      <c r="X417" s="10"/>
      <c r="Y417" s="10"/>
      <c r="Z417" s="10"/>
      <c r="AA417" s="10"/>
      <c r="AB417" s="10"/>
      <c r="AC417" s="10"/>
    </row>
    <row r="418" spans="1:29" ht="60.75" customHeight="1" x14ac:dyDescent="0.2">
      <c r="A418" s="48">
        <v>22</v>
      </c>
      <c r="B418" s="48" t="s">
        <v>194</v>
      </c>
      <c r="C418" s="48" t="s">
        <v>1428</v>
      </c>
      <c r="D418" s="46" t="s">
        <v>1429</v>
      </c>
      <c r="E418" s="46"/>
      <c r="F418" s="68" t="s">
        <v>1430</v>
      </c>
      <c r="G418" s="108" t="s">
        <v>1431</v>
      </c>
      <c r="H418" s="52"/>
      <c r="I418" s="52"/>
      <c r="J418" s="53"/>
      <c r="K418" s="53"/>
      <c r="L418" s="53"/>
      <c r="M418" s="53"/>
      <c r="N418" s="52" t="s">
        <v>1432</v>
      </c>
      <c r="O418" s="36"/>
      <c r="P418" s="36"/>
      <c r="Q418" s="36" t="s">
        <v>68</v>
      </c>
      <c r="R418" s="5"/>
      <c r="S418" s="105" t="s">
        <v>50</v>
      </c>
      <c r="T418" s="10"/>
      <c r="U418" s="10"/>
      <c r="V418" s="10"/>
      <c r="W418" s="10"/>
      <c r="X418" s="10"/>
      <c r="Y418" s="10"/>
      <c r="Z418" s="10"/>
      <c r="AA418" s="10"/>
      <c r="AB418" s="10"/>
      <c r="AC418" s="10"/>
    </row>
    <row r="419" spans="1:29" ht="60.75" customHeight="1" x14ac:dyDescent="0.2">
      <c r="A419" s="48">
        <v>23</v>
      </c>
      <c r="B419" s="48" t="s">
        <v>623</v>
      </c>
      <c r="C419" s="48" t="s">
        <v>1433</v>
      </c>
      <c r="D419" s="46" t="s">
        <v>1434</v>
      </c>
      <c r="E419" s="46"/>
      <c r="F419" s="36" t="s">
        <v>1435</v>
      </c>
      <c r="G419" s="108" t="s">
        <v>1436</v>
      </c>
      <c r="H419" s="36"/>
      <c r="I419" s="36"/>
      <c r="J419" s="36"/>
      <c r="K419" s="36"/>
      <c r="L419" s="36"/>
      <c r="M419" s="36"/>
      <c r="N419" s="36" t="s">
        <v>1437</v>
      </c>
      <c r="O419" s="36"/>
      <c r="P419" s="36"/>
      <c r="Q419" s="36" t="s">
        <v>68</v>
      </c>
      <c r="R419" s="5"/>
      <c r="S419" s="105" t="s">
        <v>50</v>
      </c>
      <c r="T419" s="10"/>
      <c r="U419" s="10"/>
      <c r="V419" s="10"/>
      <c r="W419" s="10"/>
      <c r="X419" s="10"/>
      <c r="Y419" s="10"/>
      <c r="Z419" s="10"/>
      <c r="AA419" s="10"/>
      <c r="AB419" s="10"/>
      <c r="AC419" s="10"/>
    </row>
    <row r="420" spans="1:29" ht="60.75" customHeight="1" x14ac:dyDescent="0.2">
      <c r="A420" s="48">
        <v>23</v>
      </c>
      <c r="B420" s="48" t="s">
        <v>623</v>
      </c>
      <c r="C420" s="48" t="s">
        <v>1438</v>
      </c>
      <c r="D420" s="46" t="s">
        <v>1439</v>
      </c>
      <c r="E420" s="46"/>
      <c r="F420" s="38" t="s">
        <v>1440</v>
      </c>
      <c r="G420" s="110" t="s">
        <v>1441</v>
      </c>
      <c r="H420" s="36"/>
      <c r="I420" s="36"/>
      <c r="J420" s="36"/>
      <c r="K420" s="36"/>
      <c r="L420" s="36"/>
      <c r="M420" s="36"/>
      <c r="N420" s="36"/>
      <c r="O420" s="36"/>
      <c r="P420" s="36"/>
      <c r="Q420" s="36" t="s">
        <v>25</v>
      </c>
      <c r="R420" s="5"/>
      <c r="S420" s="105" t="s">
        <v>50</v>
      </c>
      <c r="T420" s="10"/>
      <c r="U420" s="10"/>
      <c r="V420" s="10"/>
      <c r="W420" s="10"/>
      <c r="X420" s="10"/>
      <c r="Y420" s="10"/>
      <c r="Z420" s="10"/>
      <c r="AA420" s="10"/>
      <c r="AB420" s="10"/>
      <c r="AC420" s="10"/>
    </row>
    <row r="421" spans="1:29" ht="60.75" customHeight="1" x14ac:dyDescent="0.2">
      <c r="A421" s="48">
        <v>23</v>
      </c>
      <c r="B421" s="48" t="s">
        <v>623</v>
      </c>
      <c r="C421" s="48" t="s">
        <v>1442</v>
      </c>
      <c r="D421" s="46" t="s">
        <v>1443</v>
      </c>
      <c r="E421" s="46"/>
      <c r="F421" s="51" t="s">
        <v>1444</v>
      </c>
      <c r="G421" s="117" t="s">
        <v>1445</v>
      </c>
      <c r="H421" s="36"/>
      <c r="I421" s="36"/>
      <c r="J421" s="36"/>
      <c r="K421" s="36"/>
      <c r="L421" s="36"/>
      <c r="M421" s="36"/>
      <c r="N421" s="36"/>
      <c r="O421" s="36"/>
      <c r="P421" s="36"/>
      <c r="Q421" s="36" t="s">
        <v>25</v>
      </c>
      <c r="R421" s="5"/>
      <c r="S421" s="105" t="s">
        <v>50</v>
      </c>
      <c r="T421" s="10"/>
      <c r="U421" s="10"/>
      <c r="V421" s="10"/>
      <c r="W421" s="10"/>
      <c r="X421" s="10"/>
      <c r="Y421" s="10"/>
      <c r="Z421" s="10"/>
      <c r="AA421" s="10"/>
      <c r="AB421" s="10"/>
      <c r="AC421" s="10"/>
    </row>
    <row r="422" spans="1:29" ht="60.75" customHeight="1" x14ac:dyDescent="0.2">
      <c r="A422" s="48">
        <v>22</v>
      </c>
      <c r="B422" s="48" t="s">
        <v>194</v>
      </c>
      <c r="C422" s="48" t="s">
        <v>1446</v>
      </c>
      <c r="D422" s="46" t="s">
        <v>1447</v>
      </c>
      <c r="E422" s="46"/>
      <c r="F422" s="38" t="s">
        <v>1448</v>
      </c>
      <c r="G422" s="110" t="s">
        <v>1449</v>
      </c>
      <c r="J422" s="53"/>
      <c r="K422" s="53"/>
      <c r="L422" s="53"/>
      <c r="M422" s="53"/>
      <c r="N422" s="52" t="s">
        <v>1427</v>
      </c>
      <c r="O422" s="36"/>
      <c r="P422" s="36"/>
      <c r="Q422" s="22" t="s">
        <v>25</v>
      </c>
      <c r="R422" s="5"/>
      <c r="S422" s="105" t="s">
        <v>50</v>
      </c>
      <c r="T422" s="10"/>
      <c r="U422" s="10"/>
      <c r="V422" s="10"/>
      <c r="W422" s="10"/>
      <c r="X422" s="10"/>
      <c r="Y422" s="10"/>
      <c r="Z422" s="10"/>
      <c r="AA422" s="10"/>
      <c r="AB422" s="10"/>
      <c r="AC422" s="10"/>
    </row>
    <row r="423" spans="1:29" ht="60.75" customHeight="1" x14ac:dyDescent="0.2">
      <c r="A423" s="48">
        <v>41</v>
      </c>
      <c r="B423" s="48" t="s">
        <v>124</v>
      </c>
      <c r="C423" s="50" t="s">
        <v>1450</v>
      </c>
      <c r="D423" s="26" t="s">
        <v>1451</v>
      </c>
      <c r="E423" s="36"/>
      <c r="F423" s="51" t="s">
        <v>1452</v>
      </c>
      <c r="G423" s="110" t="s">
        <v>1453</v>
      </c>
      <c r="H423" s="51" t="s">
        <v>1454</v>
      </c>
      <c r="I423" s="51" t="s">
        <v>1455</v>
      </c>
      <c r="J423" s="36"/>
      <c r="K423" s="36"/>
      <c r="L423" s="36"/>
      <c r="M423" s="36"/>
      <c r="N423" s="36" t="s">
        <v>1456</v>
      </c>
      <c r="O423" s="36"/>
      <c r="P423" s="36"/>
      <c r="Q423" s="36" t="s">
        <v>123</v>
      </c>
      <c r="R423" s="5"/>
      <c r="S423" s="105" t="s">
        <v>1457</v>
      </c>
      <c r="T423" s="10"/>
      <c r="U423" s="10"/>
      <c r="V423" s="10"/>
      <c r="W423" s="10"/>
      <c r="X423" s="10"/>
      <c r="Y423" s="10"/>
      <c r="Z423" s="10"/>
      <c r="AA423" s="10"/>
      <c r="AB423" s="10"/>
      <c r="AC423" s="10"/>
    </row>
    <row r="424" spans="1:29" ht="60.75" customHeight="1" x14ac:dyDescent="0.2">
      <c r="A424" s="48">
        <v>69</v>
      </c>
      <c r="B424" s="48" t="s">
        <v>390</v>
      </c>
      <c r="C424" s="48" t="s">
        <v>1458</v>
      </c>
      <c r="D424" s="62" t="s">
        <v>1459</v>
      </c>
      <c r="E424" s="46"/>
      <c r="F424" s="10" t="s">
        <v>167</v>
      </c>
      <c r="G424" s="110" t="s">
        <v>168</v>
      </c>
      <c r="H424" s="52" t="s">
        <v>95</v>
      </c>
      <c r="I424" s="52" t="s">
        <v>96</v>
      </c>
      <c r="J424" s="52"/>
      <c r="K424" s="36"/>
      <c r="L424" s="36"/>
      <c r="M424" s="36"/>
      <c r="N424" s="36"/>
      <c r="O424" s="36"/>
      <c r="P424" s="36"/>
      <c r="Q424" s="36" t="s">
        <v>416</v>
      </c>
      <c r="R424" s="5"/>
      <c r="S424" s="105" t="s">
        <v>50</v>
      </c>
      <c r="T424" s="10"/>
      <c r="U424" s="10"/>
      <c r="V424" s="10"/>
      <c r="W424" s="10"/>
      <c r="X424" s="10"/>
      <c r="Y424" s="10"/>
      <c r="Z424" s="10"/>
      <c r="AA424" s="10"/>
      <c r="AB424" s="10"/>
      <c r="AC424" s="10"/>
    </row>
    <row r="425" spans="1:29" ht="60.75" customHeight="1" x14ac:dyDescent="0.2">
      <c r="A425" s="48">
        <v>12</v>
      </c>
      <c r="B425" s="48" t="s">
        <v>823</v>
      </c>
      <c r="C425" s="50" t="s">
        <v>1460</v>
      </c>
      <c r="D425" s="36" t="s">
        <v>1461</v>
      </c>
      <c r="E425" s="36"/>
      <c r="F425" s="36" t="s">
        <v>1462</v>
      </c>
      <c r="G425" s="108" t="s">
        <v>1463</v>
      </c>
      <c r="H425" s="36"/>
      <c r="I425" s="36"/>
      <c r="J425" s="36"/>
      <c r="K425" s="36"/>
      <c r="L425" s="36"/>
      <c r="M425" s="36"/>
      <c r="N425" s="36"/>
      <c r="O425" s="36"/>
      <c r="P425" s="36"/>
      <c r="Q425" s="36" t="s">
        <v>36</v>
      </c>
      <c r="R425" s="5"/>
      <c r="S425" s="105" t="s">
        <v>50</v>
      </c>
      <c r="T425" s="10"/>
      <c r="U425" s="10"/>
      <c r="V425" s="10"/>
      <c r="W425" s="10"/>
      <c r="X425" s="10"/>
      <c r="Y425" s="10"/>
      <c r="Z425" s="10"/>
      <c r="AA425" s="10"/>
      <c r="AB425" s="10"/>
      <c r="AC425" s="10"/>
    </row>
    <row r="426" spans="1:29" ht="60.75" customHeight="1" x14ac:dyDescent="0.2">
      <c r="A426" s="48">
        <v>68</v>
      </c>
      <c r="B426" s="48" t="s">
        <v>88</v>
      </c>
      <c r="C426" s="48" t="s">
        <v>1464</v>
      </c>
      <c r="D426" s="34" t="s">
        <v>1465</v>
      </c>
      <c r="E426" s="36"/>
      <c r="F426" s="52" t="s">
        <v>1466</v>
      </c>
      <c r="G426" s="110" t="s">
        <v>1467</v>
      </c>
      <c r="H426" s="36"/>
      <c r="I426" s="36"/>
      <c r="J426" s="36"/>
      <c r="K426" s="36"/>
      <c r="L426" s="36"/>
      <c r="M426" s="36"/>
      <c r="N426" s="36"/>
      <c r="O426" s="36"/>
      <c r="P426" s="36"/>
      <c r="Q426" s="36" t="s">
        <v>25</v>
      </c>
      <c r="R426" s="5"/>
      <c r="S426" s="105" t="s">
        <v>79</v>
      </c>
      <c r="T426" s="10"/>
      <c r="U426" s="10"/>
      <c r="V426" s="10"/>
      <c r="W426" s="10"/>
      <c r="X426" s="10"/>
      <c r="Y426" s="10"/>
      <c r="Z426" s="10"/>
      <c r="AA426" s="10"/>
      <c r="AB426" s="10"/>
      <c r="AC426" s="10"/>
    </row>
    <row r="427" spans="1:29" ht="60.75" customHeight="1" x14ac:dyDescent="0.2">
      <c r="A427" s="48">
        <v>80</v>
      </c>
      <c r="B427" s="48" t="s">
        <v>395</v>
      </c>
      <c r="C427" s="48" t="s">
        <v>1468</v>
      </c>
      <c r="D427" s="36" t="s">
        <v>1469</v>
      </c>
      <c r="E427" s="36"/>
      <c r="F427" s="52" t="s">
        <v>542</v>
      </c>
      <c r="G427" s="110" t="s">
        <v>1470</v>
      </c>
      <c r="H427" s="52" t="s">
        <v>1471</v>
      </c>
      <c r="I427" s="52" t="s">
        <v>1472</v>
      </c>
      <c r="J427" s="53" t="s">
        <v>538</v>
      </c>
      <c r="K427" s="53" t="s">
        <v>1473</v>
      </c>
      <c r="L427" s="53"/>
      <c r="M427" s="53"/>
      <c r="N427" s="36" t="s">
        <v>1474</v>
      </c>
      <c r="O427" s="36"/>
      <c r="P427" s="36"/>
      <c r="Q427" s="36" t="s">
        <v>416</v>
      </c>
      <c r="R427" s="5"/>
      <c r="S427" s="105" t="s">
        <v>50</v>
      </c>
      <c r="T427" s="10"/>
      <c r="U427" s="10"/>
      <c r="V427" s="10"/>
      <c r="W427" s="10"/>
      <c r="X427" s="10"/>
      <c r="Y427" s="10"/>
      <c r="Z427" s="10"/>
      <c r="AA427" s="10"/>
      <c r="AB427" s="10"/>
      <c r="AC427" s="10"/>
    </row>
    <row r="428" spans="1:29" ht="60.75" customHeight="1" x14ac:dyDescent="0.2">
      <c r="A428" s="48">
        <v>80</v>
      </c>
      <c r="B428" s="48" t="s">
        <v>395</v>
      </c>
      <c r="C428" s="48" t="s">
        <v>1475</v>
      </c>
      <c r="D428" s="36" t="s">
        <v>1476</v>
      </c>
      <c r="E428" s="36"/>
      <c r="F428" s="10" t="s">
        <v>464</v>
      </c>
      <c r="G428" s="108" t="s">
        <v>465</v>
      </c>
      <c r="H428" s="36"/>
      <c r="I428" s="36"/>
      <c r="J428" s="36"/>
      <c r="K428" s="36"/>
      <c r="L428" s="36"/>
      <c r="M428" s="36"/>
      <c r="N428" s="36"/>
      <c r="O428" s="36"/>
      <c r="P428" s="36"/>
      <c r="Q428" s="36" t="s">
        <v>36</v>
      </c>
      <c r="R428" s="5"/>
      <c r="S428" s="105" t="s">
        <v>50</v>
      </c>
      <c r="T428" s="10"/>
      <c r="U428" s="10"/>
      <c r="V428" s="10"/>
      <c r="W428" s="10"/>
      <c r="X428" s="10"/>
      <c r="Y428" s="10"/>
      <c r="Z428" s="10"/>
      <c r="AA428" s="10"/>
      <c r="AB428" s="10"/>
      <c r="AC428" s="10"/>
    </row>
    <row r="429" spans="1:29" ht="60.75" customHeight="1" x14ac:dyDescent="0.2">
      <c r="A429" s="48">
        <v>33</v>
      </c>
      <c r="B429" s="48" t="s">
        <v>766</v>
      </c>
      <c r="C429" s="55" t="s">
        <v>1477</v>
      </c>
      <c r="D429" s="62" t="s">
        <v>1478</v>
      </c>
      <c r="E429" s="46"/>
      <c r="F429" s="38" t="s">
        <v>1479</v>
      </c>
      <c r="G429" s="110" t="s">
        <v>1480</v>
      </c>
      <c r="H429" s="36"/>
      <c r="I429" s="36"/>
      <c r="J429" s="36"/>
      <c r="K429" s="36"/>
      <c r="L429" s="36"/>
      <c r="M429" s="36"/>
      <c r="N429" s="36"/>
      <c r="O429" s="36"/>
      <c r="P429" s="36"/>
      <c r="Q429" s="36" t="s">
        <v>36</v>
      </c>
      <c r="R429" s="5"/>
      <c r="S429" s="105" t="s">
        <v>50</v>
      </c>
      <c r="T429" s="10"/>
      <c r="U429" s="10"/>
      <c r="V429" s="10"/>
      <c r="W429" s="10"/>
      <c r="X429" s="10"/>
      <c r="Y429" s="10"/>
      <c r="Z429" s="10"/>
      <c r="AA429" s="10"/>
      <c r="AB429" s="10"/>
      <c r="AC429" s="10"/>
    </row>
    <row r="430" spans="1:29" ht="60.75" customHeight="1" x14ac:dyDescent="0.2">
      <c r="A430" s="48">
        <v>78</v>
      </c>
      <c r="B430" s="48" t="s">
        <v>525</v>
      </c>
      <c r="C430" s="48" t="s">
        <v>1481</v>
      </c>
      <c r="D430" s="34" t="s">
        <v>1482</v>
      </c>
      <c r="E430" s="36"/>
      <c r="F430" s="10" t="s">
        <v>1448</v>
      </c>
      <c r="G430" s="110" t="s">
        <v>1449</v>
      </c>
      <c r="H430" s="36"/>
      <c r="I430" s="36"/>
      <c r="J430" s="36"/>
      <c r="K430" s="36"/>
      <c r="L430" s="36"/>
      <c r="M430" s="36"/>
      <c r="N430" s="36"/>
      <c r="O430" s="36"/>
      <c r="P430" s="36"/>
      <c r="Q430" s="36" t="s">
        <v>36</v>
      </c>
      <c r="R430" s="5"/>
      <c r="S430" s="105" t="s">
        <v>50</v>
      </c>
      <c r="T430" s="10"/>
      <c r="U430" s="10"/>
      <c r="V430" s="10"/>
      <c r="W430" s="10"/>
      <c r="X430" s="10"/>
      <c r="Y430" s="10"/>
      <c r="Z430" s="10"/>
      <c r="AA430" s="10"/>
      <c r="AB430" s="10"/>
      <c r="AC430" s="10"/>
    </row>
    <row r="431" spans="1:29" ht="60.75" customHeight="1" x14ac:dyDescent="0.2">
      <c r="A431" s="48">
        <v>5</v>
      </c>
      <c r="B431" s="48" t="s">
        <v>544</v>
      </c>
      <c r="C431" s="48" t="s">
        <v>1483</v>
      </c>
      <c r="D431" s="62" t="s">
        <v>1484</v>
      </c>
      <c r="E431" s="46"/>
      <c r="F431" s="10" t="s">
        <v>954</v>
      </c>
      <c r="G431" s="110" t="s">
        <v>955</v>
      </c>
      <c r="H431" s="52"/>
      <c r="I431" s="52"/>
      <c r="J431" s="53"/>
      <c r="K431" s="53"/>
      <c r="L431" s="53"/>
      <c r="M431" s="53"/>
      <c r="N431" s="52"/>
      <c r="O431" s="36"/>
      <c r="P431" s="36"/>
      <c r="Q431" s="36" t="s">
        <v>36</v>
      </c>
      <c r="R431" s="5"/>
      <c r="S431" s="105" t="s">
        <v>50</v>
      </c>
      <c r="T431" s="10"/>
      <c r="U431" s="10"/>
      <c r="V431" s="10"/>
      <c r="W431" s="10"/>
      <c r="X431" s="10"/>
      <c r="Y431" s="10"/>
      <c r="Z431" s="10"/>
      <c r="AA431" s="10"/>
      <c r="AB431" s="10"/>
      <c r="AC431" s="10"/>
    </row>
    <row r="432" spans="1:29" ht="60.75" customHeight="1" x14ac:dyDescent="0.2">
      <c r="A432" s="48">
        <v>23</v>
      </c>
      <c r="B432" s="48" t="s">
        <v>623</v>
      </c>
      <c r="C432" s="48" t="s">
        <v>1485</v>
      </c>
      <c r="D432" s="62" t="s">
        <v>1486</v>
      </c>
      <c r="E432" s="46"/>
      <c r="F432" s="5" t="s">
        <v>1372</v>
      </c>
      <c r="G432" s="117" t="s">
        <v>1373</v>
      </c>
      <c r="H432" s="36"/>
      <c r="I432" s="36"/>
      <c r="J432" s="36"/>
      <c r="K432" s="36"/>
      <c r="L432" s="36"/>
      <c r="M432" s="36"/>
      <c r="N432" s="36"/>
      <c r="O432" s="36"/>
      <c r="P432" s="36"/>
      <c r="Q432" s="36" t="s">
        <v>68</v>
      </c>
      <c r="R432" s="5"/>
      <c r="S432" s="105" t="s">
        <v>50</v>
      </c>
      <c r="T432" s="10"/>
      <c r="U432" s="10"/>
      <c r="V432" s="10"/>
      <c r="W432" s="10"/>
      <c r="X432" s="10"/>
      <c r="Y432" s="10"/>
      <c r="Z432" s="10"/>
      <c r="AA432" s="10"/>
      <c r="AB432" s="10"/>
      <c r="AC432" s="10"/>
    </row>
    <row r="433" spans="1:29" ht="60.75" customHeight="1" x14ac:dyDescent="0.2">
      <c r="A433" s="48">
        <v>46</v>
      </c>
      <c r="B433" s="48" t="s">
        <v>59</v>
      </c>
      <c r="C433" s="52" t="s">
        <v>1487</v>
      </c>
      <c r="D433" s="61" t="s">
        <v>1488</v>
      </c>
      <c r="E433" s="52"/>
      <c r="F433" s="5" t="s">
        <v>364</v>
      </c>
      <c r="G433" s="108" t="s">
        <v>1489</v>
      </c>
      <c r="H433" s="36"/>
      <c r="I433" s="36"/>
      <c r="J433" s="36"/>
      <c r="K433" s="36"/>
      <c r="L433" s="36"/>
      <c r="M433" s="36"/>
      <c r="N433" s="36"/>
      <c r="O433" s="36"/>
      <c r="P433" s="36"/>
      <c r="Q433" s="36" t="s">
        <v>123</v>
      </c>
      <c r="R433" s="5"/>
      <c r="S433" s="105" t="s">
        <v>50</v>
      </c>
      <c r="T433" s="10"/>
      <c r="U433" s="10"/>
      <c r="V433" s="10"/>
      <c r="W433" s="10"/>
      <c r="X433" s="10"/>
      <c r="Y433" s="10"/>
      <c r="Z433" s="10"/>
      <c r="AA433" s="10"/>
      <c r="AB433" s="10"/>
      <c r="AC433" s="10"/>
    </row>
    <row r="434" spans="1:29" ht="60.75" customHeight="1" x14ac:dyDescent="0.2">
      <c r="A434" s="48">
        <v>64</v>
      </c>
      <c r="B434" s="48" t="s">
        <v>400</v>
      </c>
      <c r="C434" s="48" t="s">
        <v>1490</v>
      </c>
      <c r="D434" s="62" t="s">
        <v>1491</v>
      </c>
      <c r="E434" s="46"/>
      <c r="F434" s="36" t="s">
        <v>1492</v>
      </c>
      <c r="G434" s="108" t="s">
        <v>1493</v>
      </c>
      <c r="H434" s="36"/>
      <c r="I434" s="36"/>
      <c r="J434" s="36"/>
      <c r="K434" s="36"/>
      <c r="L434" s="36"/>
      <c r="M434" s="36"/>
      <c r="N434" s="36"/>
      <c r="O434" s="36"/>
      <c r="P434" s="36"/>
      <c r="Q434" s="36"/>
      <c r="R434" s="5"/>
      <c r="S434" s="105" t="s">
        <v>50</v>
      </c>
      <c r="T434" s="10"/>
      <c r="U434" s="10"/>
      <c r="V434" s="10"/>
      <c r="W434" s="10"/>
      <c r="X434" s="10"/>
      <c r="Y434" s="10"/>
      <c r="Z434" s="10"/>
      <c r="AA434" s="10"/>
      <c r="AB434" s="10"/>
      <c r="AC434" s="10"/>
    </row>
    <row r="435" spans="1:29" ht="60.75" customHeight="1" x14ac:dyDescent="0.2">
      <c r="A435" s="48">
        <v>50</v>
      </c>
      <c r="B435" s="48" t="s">
        <v>38</v>
      </c>
      <c r="C435" s="50" t="s">
        <v>1494</v>
      </c>
      <c r="D435" s="34" t="s">
        <v>1495</v>
      </c>
      <c r="E435" s="36"/>
      <c r="F435" s="51" t="s">
        <v>1496</v>
      </c>
      <c r="G435" s="121" t="s">
        <v>1497</v>
      </c>
      <c r="H435" s="51"/>
      <c r="I435" s="51"/>
      <c r="J435" s="36"/>
      <c r="K435" s="36"/>
      <c r="L435" s="36"/>
      <c r="M435" s="36"/>
      <c r="N435" s="36"/>
      <c r="O435" s="36"/>
      <c r="P435" s="36"/>
      <c r="Q435" s="36" t="s">
        <v>109</v>
      </c>
      <c r="R435" s="5"/>
      <c r="S435" s="105" t="s">
        <v>50</v>
      </c>
      <c r="T435" s="10"/>
      <c r="U435" s="10"/>
      <c r="V435" s="10"/>
      <c r="W435" s="10"/>
      <c r="X435" s="10"/>
      <c r="Y435" s="10"/>
      <c r="Z435" s="10"/>
      <c r="AA435" s="10"/>
      <c r="AB435" s="10"/>
      <c r="AC435" s="10"/>
    </row>
    <row r="436" spans="1:29" ht="60.75" customHeight="1" x14ac:dyDescent="0.2">
      <c r="A436" s="48">
        <v>5</v>
      </c>
      <c r="B436" s="48" t="s">
        <v>544</v>
      </c>
      <c r="C436" s="48" t="s">
        <v>177</v>
      </c>
      <c r="D436" s="62" t="s">
        <v>1498</v>
      </c>
      <c r="E436" s="46"/>
      <c r="F436" s="52" t="s">
        <v>206</v>
      </c>
      <c r="G436" s="110" t="s">
        <v>207</v>
      </c>
      <c r="H436" s="52"/>
      <c r="I436" s="52"/>
      <c r="J436" s="53"/>
      <c r="K436" s="53"/>
      <c r="L436" s="53"/>
      <c r="M436" s="53"/>
      <c r="N436" s="52"/>
      <c r="O436" s="36"/>
      <c r="P436" s="36"/>
      <c r="Q436" s="36" t="s">
        <v>36</v>
      </c>
      <c r="R436" s="5"/>
      <c r="S436" s="105" t="s">
        <v>50</v>
      </c>
      <c r="T436" s="10"/>
      <c r="U436" s="10"/>
      <c r="V436" s="10"/>
      <c r="W436" s="10"/>
      <c r="X436" s="10"/>
      <c r="Y436" s="10"/>
      <c r="Z436" s="10"/>
      <c r="AA436" s="10"/>
      <c r="AB436" s="10"/>
      <c r="AC436" s="10"/>
    </row>
    <row r="437" spans="1:29" ht="60.75" customHeight="1" x14ac:dyDescent="0.2">
      <c r="A437" s="48">
        <v>62</v>
      </c>
      <c r="B437" s="48" t="s">
        <v>405</v>
      </c>
      <c r="C437" s="48" t="s">
        <v>1499</v>
      </c>
      <c r="D437" s="62" t="s">
        <v>1500</v>
      </c>
      <c r="E437" s="46"/>
      <c r="F437" s="36" t="s">
        <v>1501</v>
      </c>
      <c r="G437" s="108" t="s">
        <v>1502</v>
      </c>
      <c r="H437" s="36"/>
      <c r="I437" s="36"/>
      <c r="J437" s="36"/>
      <c r="K437" s="36"/>
      <c r="L437" s="36"/>
      <c r="M437" s="36"/>
      <c r="N437" s="36"/>
      <c r="O437" s="36"/>
      <c r="P437" s="36"/>
      <c r="Q437" s="36"/>
      <c r="R437" s="5"/>
      <c r="S437" s="105" t="s">
        <v>1122</v>
      </c>
      <c r="T437" s="10"/>
      <c r="U437" s="10"/>
      <c r="V437" s="10"/>
      <c r="W437" s="10"/>
      <c r="X437" s="10"/>
      <c r="Y437" s="10"/>
      <c r="Z437" s="10"/>
      <c r="AA437" s="10"/>
      <c r="AB437" s="10"/>
      <c r="AC437" s="10"/>
    </row>
    <row r="438" spans="1:29" ht="60.75" customHeight="1" x14ac:dyDescent="0.2">
      <c r="A438" s="48">
        <v>69</v>
      </c>
      <c r="B438" s="48" t="s">
        <v>390</v>
      </c>
      <c r="C438" s="48" t="s">
        <v>1503</v>
      </c>
      <c r="D438" s="62" t="s">
        <v>1504</v>
      </c>
      <c r="E438" s="46"/>
      <c r="F438" s="36" t="s">
        <v>1505</v>
      </c>
      <c r="G438" s="110" t="s">
        <v>1506</v>
      </c>
      <c r="H438" s="36"/>
      <c r="I438" s="36"/>
      <c r="J438" s="36"/>
      <c r="K438" s="36"/>
      <c r="L438" s="36"/>
      <c r="M438" s="36"/>
      <c r="N438" s="36"/>
      <c r="O438" s="36"/>
      <c r="P438" s="36"/>
      <c r="Q438" s="36"/>
      <c r="R438" s="5"/>
      <c r="S438" s="105" t="s">
        <v>292</v>
      </c>
      <c r="T438" s="10"/>
      <c r="U438" s="10"/>
      <c r="V438" s="10"/>
      <c r="W438" s="10"/>
      <c r="X438" s="10"/>
      <c r="Y438" s="10"/>
      <c r="Z438" s="10"/>
      <c r="AA438" s="10"/>
      <c r="AB438" s="10"/>
      <c r="AC438" s="10"/>
    </row>
    <row r="439" spans="1:29" ht="60.75" customHeight="1" x14ac:dyDescent="0.2">
      <c r="A439" s="48">
        <v>4</v>
      </c>
      <c r="B439" s="48" t="s">
        <v>1127</v>
      </c>
      <c r="C439" s="48" t="s">
        <v>1507</v>
      </c>
      <c r="D439" s="62" t="s">
        <v>1508</v>
      </c>
      <c r="E439" s="46"/>
      <c r="F439" s="10" t="s">
        <v>745</v>
      </c>
      <c r="G439" s="110" t="s">
        <v>746</v>
      </c>
      <c r="H439" s="52"/>
      <c r="I439" s="52"/>
      <c r="J439" s="53"/>
      <c r="K439" s="53"/>
      <c r="L439" s="53"/>
      <c r="M439" s="53"/>
      <c r="N439" s="52"/>
      <c r="O439" s="36"/>
      <c r="P439" s="36"/>
      <c r="Q439" s="36" t="s">
        <v>25</v>
      </c>
      <c r="R439" s="5"/>
      <c r="S439" s="105" t="s">
        <v>50</v>
      </c>
      <c r="T439" s="10"/>
      <c r="U439" s="10"/>
      <c r="V439" s="10"/>
      <c r="W439" s="10"/>
      <c r="X439" s="10"/>
      <c r="Y439" s="10"/>
      <c r="Z439" s="10"/>
      <c r="AA439" s="10"/>
      <c r="AB439" s="10"/>
      <c r="AC439" s="10"/>
    </row>
    <row r="440" spans="1:29" ht="60.75" customHeight="1" x14ac:dyDescent="0.2">
      <c r="A440" s="48">
        <v>78</v>
      </c>
      <c r="B440" s="48" t="s">
        <v>525</v>
      </c>
      <c r="C440" s="48" t="s">
        <v>1509</v>
      </c>
      <c r="D440" s="36" t="s">
        <v>1510</v>
      </c>
      <c r="E440" s="36"/>
      <c r="F440" s="10" t="s">
        <v>1511</v>
      </c>
      <c r="G440" s="117" t="s">
        <v>1512</v>
      </c>
      <c r="H440" s="36"/>
      <c r="I440" s="36"/>
      <c r="J440" s="36"/>
      <c r="K440" s="36"/>
      <c r="L440" s="36"/>
      <c r="M440" s="36"/>
      <c r="N440" s="36"/>
      <c r="O440" s="36"/>
      <c r="P440" s="36"/>
      <c r="Q440" s="36" t="s">
        <v>36</v>
      </c>
      <c r="R440" s="5"/>
      <c r="S440" s="105" t="s">
        <v>50</v>
      </c>
      <c r="T440" s="10"/>
      <c r="U440" s="10"/>
      <c r="V440" s="10"/>
      <c r="W440" s="10"/>
      <c r="X440" s="10"/>
      <c r="Y440" s="10"/>
      <c r="Z440" s="10"/>
      <c r="AA440" s="10"/>
      <c r="AB440" s="10"/>
      <c r="AC440" s="10"/>
    </row>
    <row r="441" spans="1:29" ht="60.75" customHeight="1" x14ac:dyDescent="0.2">
      <c r="A441" s="48">
        <v>31</v>
      </c>
      <c r="B441" s="48" t="s">
        <v>428</v>
      </c>
      <c r="C441" s="50" t="s">
        <v>1513</v>
      </c>
      <c r="D441" s="46" t="s">
        <v>1514</v>
      </c>
      <c r="E441" s="46"/>
      <c r="F441" s="36" t="s">
        <v>1515</v>
      </c>
      <c r="G441" s="122" t="s">
        <v>1516</v>
      </c>
      <c r="H441" s="5"/>
      <c r="I441" s="5"/>
      <c r="J441" s="36"/>
      <c r="K441" s="36"/>
      <c r="L441" s="36"/>
      <c r="M441" s="36"/>
      <c r="N441" s="36"/>
      <c r="O441" s="36"/>
      <c r="P441" s="36"/>
      <c r="Q441" s="36" t="s">
        <v>25</v>
      </c>
      <c r="R441" s="5"/>
      <c r="S441" s="105" t="s">
        <v>50</v>
      </c>
      <c r="T441" s="10"/>
      <c r="U441" s="10"/>
      <c r="V441" s="10"/>
      <c r="W441" s="10"/>
      <c r="X441" s="10"/>
      <c r="Y441" s="10"/>
      <c r="Z441" s="10"/>
      <c r="AA441" s="10"/>
      <c r="AB441" s="10"/>
      <c r="AC441" s="10"/>
    </row>
    <row r="442" spans="1:29" ht="60.75" customHeight="1" x14ac:dyDescent="0.2">
      <c r="A442" s="48">
        <v>69</v>
      </c>
      <c r="B442" s="48" t="s">
        <v>390</v>
      </c>
      <c r="C442" s="48" t="s">
        <v>1517</v>
      </c>
      <c r="D442" s="46" t="s">
        <v>1518</v>
      </c>
      <c r="E442" s="46"/>
      <c r="F442" s="10" t="s">
        <v>754</v>
      </c>
      <c r="G442" s="110" t="s">
        <v>755</v>
      </c>
      <c r="H442" s="36"/>
      <c r="I442" s="36"/>
      <c r="J442" s="36"/>
      <c r="K442" s="36"/>
      <c r="L442" s="36"/>
      <c r="M442" s="36"/>
      <c r="N442" s="36"/>
      <c r="O442" s="36"/>
      <c r="P442" s="36"/>
      <c r="Q442" s="36" t="s">
        <v>123</v>
      </c>
      <c r="R442" s="5"/>
      <c r="S442" s="105" t="s">
        <v>50</v>
      </c>
      <c r="T442" s="10"/>
      <c r="U442" s="10"/>
      <c r="V442" s="10"/>
      <c r="W442" s="10"/>
      <c r="X442" s="10"/>
      <c r="Y442" s="10"/>
      <c r="Z442" s="10"/>
      <c r="AA442" s="10"/>
      <c r="AB442" s="10"/>
      <c r="AC442" s="10"/>
    </row>
    <row r="443" spans="1:29" ht="60.75" customHeight="1" x14ac:dyDescent="0.2">
      <c r="A443" s="48">
        <v>65</v>
      </c>
      <c r="B443" s="48" t="s">
        <v>145</v>
      </c>
      <c r="C443" s="48" t="s">
        <v>1519</v>
      </c>
      <c r="D443" s="46" t="s">
        <v>1520</v>
      </c>
      <c r="E443" s="46"/>
      <c r="F443" s="10" t="s">
        <v>1521</v>
      </c>
      <c r="G443" s="110" t="s">
        <v>1522</v>
      </c>
      <c r="I443" s="52"/>
      <c r="J443" s="53"/>
      <c r="K443" s="53"/>
      <c r="L443" s="53"/>
      <c r="M443" s="53"/>
      <c r="N443" s="52"/>
      <c r="O443" s="36"/>
      <c r="P443" s="36"/>
      <c r="Q443" s="36" t="s">
        <v>36</v>
      </c>
      <c r="R443" s="5"/>
      <c r="S443" s="105" t="s">
        <v>1342</v>
      </c>
      <c r="T443" s="10"/>
      <c r="U443" s="10"/>
      <c r="V443" s="10"/>
      <c r="W443" s="10"/>
      <c r="X443" s="10"/>
      <c r="Y443" s="10"/>
      <c r="Z443" s="10"/>
      <c r="AA443" s="10"/>
      <c r="AB443" s="10"/>
      <c r="AC443" s="10"/>
    </row>
    <row r="444" spans="1:29" ht="86.25" customHeight="1" x14ac:dyDescent="0.2">
      <c r="A444" s="48">
        <v>13</v>
      </c>
      <c r="B444" s="48" t="s">
        <v>115</v>
      </c>
      <c r="C444" s="50" t="s">
        <v>1523</v>
      </c>
      <c r="D444" s="36" t="s">
        <v>1524</v>
      </c>
      <c r="E444" s="36"/>
      <c r="F444" s="5" t="s">
        <v>1525</v>
      </c>
      <c r="G444" s="108" t="s">
        <v>1526</v>
      </c>
      <c r="H444" s="36"/>
      <c r="I444" s="36"/>
      <c r="J444" s="36"/>
      <c r="K444" s="36"/>
      <c r="L444" s="36"/>
      <c r="M444" s="36"/>
      <c r="N444" s="36"/>
      <c r="O444" s="36"/>
      <c r="P444" s="36"/>
      <c r="Q444" s="36" t="s">
        <v>25</v>
      </c>
      <c r="R444" s="5"/>
      <c r="S444" s="105" t="s">
        <v>79</v>
      </c>
      <c r="T444" s="10"/>
      <c r="U444" s="10"/>
      <c r="V444" s="10"/>
      <c r="W444" s="10"/>
      <c r="X444" s="10"/>
      <c r="Y444" s="10"/>
      <c r="Z444" s="10"/>
      <c r="AA444" s="10"/>
      <c r="AB444" s="10"/>
      <c r="AC444" s="10"/>
    </row>
    <row r="445" spans="1:29" ht="81.75" customHeight="1" x14ac:dyDescent="0.2">
      <c r="A445" s="48">
        <v>13</v>
      </c>
      <c r="B445" s="48" t="s">
        <v>115</v>
      </c>
      <c r="C445" s="50" t="s">
        <v>1527</v>
      </c>
      <c r="D445" s="36" t="s">
        <v>1528</v>
      </c>
      <c r="E445" s="36"/>
      <c r="F445" s="5" t="s">
        <v>1525</v>
      </c>
      <c r="G445" s="108" t="s">
        <v>1526</v>
      </c>
      <c r="H445" s="36"/>
      <c r="I445" s="36"/>
      <c r="J445" s="36"/>
      <c r="K445" s="36"/>
      <c r="L445" s="36"/>
      <c r="M445" s="36"/>
      <c r="N445" s="36"/>
      <c r="O445" s="36"/>
      <c r="P445" s="36"/>
      <c r="Q445" s="36" t="s">
        <v>25</v>
      </c>
      <c r="R445" s="5"/>
      <c r="S445" s="105" t="s">
        <v>79</v>
      </c>
      <c r="T445" s="10"/>
      <c r="U445" s="10"/>
      <c r="V445" s="10"/>
      <c r="W445" s="10"/>
      <c r="X445" s="10"/>
      <c r="Y445" s="10"/>
      <c r="Z445" s="10"/>
      <c r="AA445" s="10"/>
      <c r="AB445" s="10"/>
      <c r="AC445" s="10"/>
    </row>
    <row r="446" spans="1:29" ht="60.75" customHeight="1" x14ac:dyDescent="0.2">
      <c r="A446" s="48">
        <v>4</v>
      </c>
      <c r="B446" s="48" t="s">
        <v>1127</v>
      </c>
      <c r="C446" s="48" t="s">
        <v>1529</v>
      </c>
      <c r="D446" s="46" t="s">
        <v>1530</v>
      </c>
      <c r="E446" s="46"/>
      <c r="F446" s="10" t="s">
        <v>1531</v>
      </c>
      <c r="G446" s="110" t="s">
        <v>1532</v>
      </c>
      <c r="H446" s="52"/>
      <c r="I446" s="52"/>
      <c r="J446" s="53"/>
      <c r="K446" s="53"/>
      <c r="L446" s="53"/>
      <c r="M446" s="53"/>
      <c r="N446" s="52"/>
      <c r="O446" s="36"/>
      <c r="P446" s="36"/>
      <c r="Q446" s="36" t="s">
        <v>36</v>
      </c>
      <c r="R446" s="5"/>
      <c r="S446" s="105" t="s">
        <v>50</v>
      </c>
      <c r="T446" s="10"/>
      <c r="U446" s="10"/>
      <c r="V446" s="10"/>
      <c r="W446" s="10"/>
      <c r="X446" s="10"/>
      <c r="Y446" s="10"/>
      <c r="Z446" s="10"/>
      <c r="AA446" s="10"/>
      <c r="AB446" s="10"/>
      <c r="AC446" s="10"/>
    </row>
    <row r="447" spans="1:29" ht="74.25" customHeight="1" x14ac:dyDescent="0.2">
      <c r="A447" s="48">
        <v>25</v>
      </c>
      <c r="B447" s="48" t="s">
        <v>421</v>
      </c>
      <c r="C447" s="50" t="s">
        <v>1533</v>
      </c>
      <c r="D447" s="36" t="s">
        <v>1534</v>
      </c>
      <c r="E447" s="36"/>
      <c r="F447" s="23" t="s">
        <v>433</v>
      </c>
      <c r="G447" s="108" t="s">
        <v>434</v>
      </c>
      <c r="H447" s="51" t="s">
        <v>1175</v>
      </c>
      <c r="I447" s="51" t="s">
        <v>1176</v>
      </c>
      <c r="J447" s="77" t="s">
        <v>879</v>
      </c>
      <c r="K447" s="57" t="s">
        <v>880</v>
      </c>
      <c r="L447" s="77"/>
      <c r="M447" s="77"/>
      <c r="N447" s="36"/>
      <c r="O447" s="36"/>
      <c r="P447" s="36"/>
      <c r="Q447" s="36" t="s">
        <v>109</v>
      </c>
      <c r="R447" s="5"/>
      <c r="S447" s="105" t="s">
        <v>50</v>
      </c>
      <c r="T447" s="10"/>
      <c r="U447" s="10"/>
      <c r="V447" s="10"/>
      <c r="W447" s="10"/>
      <c r="X447" s="10"/>
      <c r="Y447" s="10"/>
      <c r="Z447" s="10"/>
      <c r="AA447" s="10"/>
      <c r="AB447" s="10"/>
      <c r="AC447" s="10"/>
    </row>
    <row r="448" spans="1:29" ht="60.75" customHeight="1" x14ac:dyDescent="0.2">
      <c r="A448" s="48">
        <v>1</v>
      </c>
      <c r="B448" s="48" t="s">
        <v>19</v>
      </c>
      <c r="C448" s="50" t="s">
        <v>1535</v>
      </c>
      <c r="D448" s="36" t="s">
        <v>1536</v>
      </c>
      <c r="E448" s="36"/>
      <c r="F448" s="5" t="s">
        <v>1537</v>
      </c>
      <c r="G448" s="108" t="s">
        <v>1538</v>
      </c>
      <c r="H448" s="5"/>
      <c r="I448" s="36"/>
      <c r="J448" s="36"/>
      <c r="K448" s="36"/>
      <c r="L448" s="36"/>
      <c r="M448" s="36"/>
      <c r="N448" s="36" t="s">
        <v>1365</v>
      </c>
      <c r="O448" s="36"/>
      <c r="P448" s="36"/>
      <c r="Q448" s="36" t="s">
        <v>25</v>
      </c>
      <c r="R448" s="4"/>
      <c r="S448" s="105" t="s">
        <v>150</v>
      </c>
      <c r="T448" s="10"/>
      <c r="U448" s="10"/>
      <c r="V448" s="10"/>
      <c r="W448" s="10"/>
      <c r="X448" s="10"/>
      <c r="Y448" s="10"/>
      <c r="Z448" s="10"/>
      <c r="AA448" s="10"/>
      <c r="AB448" s="10"/>
      <c r="AC448" s="10"/>
    </row>
    <row r="449" spans="1:29" ht="60.75" customHeight="1" x14ac:dyDescent="0.2">
      <c r="A449" s="48">
        <v>80</v>
      </c>
      <c r="B449" s="48" t="s">
        <v>395</v>
      </c>
      <c r="C449" s="48" t="s">
        <v>1539</v>
      </c>
      <c r="D449" s="36" t="s">
        <v>1540</v>
      </c>
      <c r="E449" s="36"/>
      <c r="F449" s="5"/>
      <c r="G449" s="85" t="s">
        <v>29</v>
      </c>
      <c r="H449" s="36"/>
      <c r="I449" s="36"/>
      <c r="J449" s="36"/>
      <c r="K449" s="36"/>
      <c r="L449" s="36"/>
      <c r="M449" s="36"/>
      <c r="N449" s="36"/>
      <c r="O449" s="36"/>
      <c r="P449" s="36"/>
      <c r="Q449" s="36"/>
      <c r="R449" s="5"/>
      <c r="S449" s="105"/>
      <c r="T449" s="10"/>
      <c r="U449" s="10"/>
      <c r="V449" s="10"/>
      <c r="W449" s="10"/>
      <c r="X449" s="10"/>
      <c r="Y449" s="10"/>
      <c r="Z449" s="10"/>
      <c r="AA449" s="10"/>
      <c r="AB449" s="10"/>
      <c r="AC449" s="10"/>
    </row>
    <row r="450" spans="1:29" ht="60.75" customHeight="1" x14ac:dyDescent="0.2">
      <c r="A450" s="48">
        <v>56</v>
      </c>
      <c r="B450" s="48" t="s">
        <v>208</v>
      </c>
      <c r="C450" s="48" t="s">
        <v>1541</v>
      </c>
      <c r="D450" s="36" t="s">
        <v>1542</v>
      </c>
      <c r="E450" s="36"/>
      <c r="F450" s="10" t="s">
        <v>1175</v>
      </c>
      <c r="G450" s="110" t="s">
        <v>1176</v>
      </c>
      <c r="H450" s="52" t="s">
        <v>1543</v>
      </c>
      <c r="I450" s="52" t="s">
        <v>1544</v>
      </c>
      <c r="J450" s="53"/>
      <c r="K450" s="53"/>
      <c r="L450" s="53"/>
      <c r="M450" s="53"/>
      <c r="N450" s="52"/>
      <c r="O450" s="36"/>
      <c r="P450" s="36"/>
      <c r="Q450" s="36" t="s">
        <v>416</v>
      </c>
      <c r="R450" s="5"/>
      <c r="S450" s="105" t="s">
        <v>50</v>
      </c>
      <c r="T450" s="10"/>
      <c r="U450" s="10"/>
      <c r="V450" s="10"/>
      <c r="W450" s="10"/>
      <c r="X450" s="10"/>
      <c r="Y450" s="10"/>
      <c r="Z450" s="10"/>
      <c r="AA450" s="10"/>
      <c r="AB450" s="10"/>
      <c r="AC450" s="10"/>
    </row>
    <row r="451" spans="1:29" ht="60.75" customHeight="1" x14ac:dyDescent="0.2">
      <c r="A451" s="48">
        <v>9</v>
      </c>
      <c r="B451" s="48" t="s">
        <v>693</v>
      </c>
      <c r="C451" s="48" t="s">
        <v>1545</v>
      </c>
      <c r="D451" s="36" t="s">
        <v>1546</v>
      </c>
      <c r="E451" s="36"/>
      <c r="F451" s="5"/>
      <c r="G451" s="85" t="s">
        <v>29</v>
      </c>
      <c r="H451" s="36"/>
      <c r="I451" s="36"/>
      <c r="J451" s="36"/>
      <c r="K451" s="36"/>
      <c r="L451" s="36"/>
      <c r="M451" s="36"/>
      <c r="N451" s="36"/>
      <c r="O451" s="36"/>
      <c r="P451" s="36"/>
      <c r="Q451" s="36" t="s">
        <v>68</v>
      </c>
      <c r="R451" s="5"/>
      <c r="S451" s="105" t="s">
        <v>50</v>
      </c>
      <c r="T451" s="10"/>
      <c r="U451" s="10"/>
      <c r="V451" s="10"/>
      <c r="W451" s="10"/>
      <c r="X451" s="10"/>
      <c r="Y451" s="10"/>
      <c r="Z451" s="10"/>
      <c r="AA451" s="10"/>
      <c r="AB451" s="10"/>
      <c r="AC451" s="10"/>
    </row>
    <row r="452" spans="1:29" ht="60.75" customHeight="1" x14ac:dyDescent="0.2">
      <c r="A452" s="48">
        <v>25</v>
      </c>
      <c r="B452" s="48" t="s">
        <v>421</v>
      </c>
      <c r="C452" s="50" t="s">
        <v>1547</v>
      </c>
      <c r="D452" s="46" t="s">
        <v>1548</v>
      </c>
      <c r="E452" s="46"/>
      <c r="F452" s="10" t="s">
        <v>1175</v>
      </c>
      <c r="G452" s="110" t="s">
        <v>1176</v>
      </c>
      <c r="H452" s="36"/>
      <c r="I452" s="36"/>
      <c r="J452" s="36"/>
      <c r="K452" s="36"/>
      <c r="L452" s="36"/>
      <c r="M452" s="36"/>
      <c r="N452" s="36" t="s">
        <v>1549</v>
      </c>
      <c r="O452" s="36"/>
      <c r="P452" s="36"/>
      <c r="Q452" s="36" t="s">
        <v>123</v>
      </c>
      <c r="R452" s="5"/>
      <c r="S452" s="105" t="s">
        <v>50</v>
      </c>
      <c r="T452" s="10"/>
      <c r="U452" s="10"/>
      <c r="V452" s="10"/>
      <c r="W452" s="10"/>
      <c r="X452" s="10"/>
      <c r="Y452" s="10"/>
      <c r="Z452" s="10"/>
      <c r="AA452" s="10"/>
      <c r="AB452" s="10"/>
      <c r="AC452" s="10"/>
    </row>
    <row r="453" spans="1:29" ht="60.75" customHeight="1" x14ac:dyDescent="0.2">
      <c r="A453" s="48">
        <v>65</v>
      </c>
      <c r="B453" s="48" t="s">
        <v>145</v>
      </c>
      <c r="C453" s="48" t="s">
        <v>1550</v>
      </c>
      <c r="D453" s="46" t="s">
        <v>1551</v>
      </c>
      <c r="E453" s="46"/>
      <c r="F453" s="51" t="s">
        <v>1552</v>
      </c>
      <c r="G453" s="110" t="s">
        <v>1553</v>
      </c>
      <c r="H453" s="52"/>
      <c r="I453" s="52"/>
      <c r="J453" s="53"/>
      <c r="K453" s="53"/>
      <c r="L453" s="53"/>
      <c r="M453" s="53"/>
      <c r="N453" s="52"/>
      <c r="O453" s="36"/>
      <c r="P453" s="36"/>
      <c r="Q453" s="36" t="s">
        <v>25</v>
      </c>
      <c r="R453" s="5"/>
      <c r="S453" s="105" t="s">
        <v>37</v>
      </c>
      <c r="T453" s="10"/>
      <c r="U453" s="10"/>
      <c r="V453" s="10"/>
      <c r="W453" s="10"/>
      <c r="X453" s="10"/>
      <c r="Y453" s="10"/>
      <c r="Z453" s="10"/>
      <c r="AA453" s="10"/>
      <c r="AB453" s="10"/>
      <c r="AC453" s="10"/>
    </row>
    <row r="454" spans="1:29" ht="60.75" customHeight="1" x14ac:dyDescent="0.2">
      <c r="A454" s="48">
        <v>13</v>
      </c>
      <c r="B454" s="48" t="s">
        <v>115</v>
      </c>
      <c r="C454" s="50" t="s">
        <v>1554</v>
      </c>
      <c r="D454" s="36" t="s">
        <v>1555</v>
      </c>
      <c r="E454" s="36"/>
      <c r="F454" s="5" t="s">
        <v>408</v>
      </c>
      <c r="G454" s="108" t="s">
        <v>412</v>
      </c>
      <c r="H454" s="36"/>
      <c r="I454" s="36"/>
      <c r="J454" s="36"/>
      <c r="K454" s="36"/>
      <c r="L454" s="36"/>
      <c r="M454" s="36"/>
      <c r="N454" s="36"/>
      <c r="O454" s="36"/>
      <c r="P454" s="36"/>
      <c r="Q454" s="36" t="s">
        <v>25</v>
      </c>
      <c r="R454" s="5"/>
      <c r="S454" s="105" t="s">
        <v>50</v>
      </c>
      <c r="T454" s="10"/>
      <c r="U454" s="10"/>
      <c r="V454" s="10"/>
      <c r="W454" s="10"/>
      <c r="X454" s="10"/>
      <c r="Y454" s="10"/>
      <c r="Z454" s="10"/>
      <c r="AA454" s="10"/>
      <c r="AB454" s="10"/>
      <c r="AC454" s="10"/>
    </row>
    <row r="455" spans="1:29" ht="60.75" customHeight="1" x14ac:dyDescent="0.2">
      <c r="A455" s="48">
        <v>10</v>
      </c>
      <c r="B455" s="48" t="s">
        <v>758</v>
      </c>
      <c r="C455" s="50" t="s">
        <v>1556</v>
      </c>
      <c r="D455" s="62" t="s">
        <v>1557</v>
      </c>
      <c r="E455" s="46"/>
      <c r="F455" s="5" t="s">
        <v>750</v>
      </c>
      <c r="G455" s="108" t="s">
        <v>1558</v>
      </c>
      <c r="H455" s="5"/>
      <c r="I455" s="5"/>
      <c r="J455" s="36"/>
      <c r="K455" s="36"/>
      <c r="L455" s="36"/>
      <c r="M455" s="36"/>
      <c r="N455" s="36"/>
      <c r="O455" s="36"/>
      <c r="P455" s="36"/>
      <c r="Q455" s="36" t="s">
        <v>36</v>
      </c>
      <c r="R455" s="5"/>
      <c r="S455" s="105" t="s">
        <v>50</v>
      </c>
      <c r="T455" s="10"/>
      <c r="U455" s="10"/>
      <c r="V455" s="10"/>
      <c r="W455" s="10"/>
      <c r="X455" s="10"/>
      <c r="Y455" s="10"/>
      <c r="Z455" s="10"/>
      <c r="AA455" s="10"/>
      <c r="AB455" s="10"/>
      <c r="AC455" s="10"/>
    </row>
    <row r="456" spans="1:29" ht="60.75" customHeight="1" x14ac:dyDescent="0.2">
      <c r="A456" s="48">
        <v>66</v>
      </c>
      <c r="B456" s="48" t="s">
        <v>119</v>
      </c>
      <c r="C456" s="48" t="s">
        <v>1559</v>
      </c>
      <c r="D456" s="46" t="s">
        <v>1560</v>
      </c>
      <c r="E456" s="46"/>
      <c r="F456" s="36" t="s">
        <v>1561</v>
      </c>
      <c r="G456" s="108" t="s">
        <v>1562</v>
      </c>
      <c r="H456" s="36"/>
      <c r="I456" s="36"/>
      <c r="J456" s="36"/>
      <c r="K456" s="36"/>
      <c r="L456" s="36"/>
      <c r="M456" s="36"/>
      <c r="N456" s="36"/>
      <c r="O456" s="36"/>
      <c r="P456" s="36"/>
      <c r="Q456" s="36"/>
      <c r="R456" s="5"/>
      <c r="S456" s="106" t="s">
        <v>1563</v>
      </c>
      <c r="T456" s="10"/>
      <c r="U456" s="10"/>
      <c r="V456" s="10"/>
      <c r="W456" s="10"/>
      <c r="X456" s="10"/>
      <c r="Y456" s="10"/>
      <c r="Z456" s="10"/>
      <c r="AA456" s="10"/>
      <c r="AB456" s="10"/>
      <c r="AC456" s="10"/>
    </row>
    <row r="457" spans="1:29" ht="60.75" customHeight="1" x14ac:dyDescent="0.2">
      <c r="A457" s="48">
        <v>66</v>
      </c>
      <c r="B457" s="48" t="s">
        <v>119</v>
      </c>
      <c r="C457" s="48" t="s">
        <v>1564</v>
      </c>
      <c r="D457" s="46" t="s">
        <v>1565</v>
      </c>
      <c r="E457" s="46"/>
      <c r="F457" s="36" t="s">
        <v>1561</v>
      </c>
      <c r="G457" s="108" t="s">
        <v>1562</v>
      </c>
      <c r="H457" s="36"/>
      <c r="I457" s="36"/>
      <c r="J457" s="36"/>
      <c r="K457" s="36"/>
      <c r="L457" s="36"/>
      <c r="M457" s="36"/>
      <c r="N457" s="36"/>
      <c r="O457" s="36"/>
      <c r="P457" s="36"/>
      <c r="Q457" s="36"/>
      <c r="R457" s="5"/>
      <c r="S457" s="105" t="s">
        <v>1563</v>
      </c>
      <c r="T457" s="10"/>
      <c r="U457" s="10"/>
      <c r="V457" s="10"/>
      <c r="W457" s="10"/>
      <c r="X457" s="10"/>
      <c r="Y457" s="10"/>
      <c r="Z457" s="10"/>
      <c r="AA457" s="10"/>
      <c r="AB457" s="10"/>
      <c r="AC457" s="10"/>
    </row>
    <row r="458" spans="1:29" ht="60.75" customHeight="1" x14ac:dyDescent="0.2">
      <c r="A458" s="48">
        <v>65</v>
      </c>
      <c r="B458" s="48" t="s">
        <v>145</v>
      </c>
      <c r="C458" s="48" t="s">
        <v>1566</v>
      </c>
      <c r="D458" s="46" t="s">
        <v>1567</v>
      </c>
      <c r="E458" s="46"/>
      <c r="F458" s="10" t="s">
        <v>1568</v>
      </c>
      <c r="G458" s="110" t="s">
        <v>1569</v>
      </c>
      <c r="H458" s="52"/>
      <c r="I458" s="52"/>
      <c r="J458" s="53"/>
      <c r="K458" s="53"/>
      <c r="L458" s="53"/>
      <c r="M458" s="53"/>
      <c r="N458" s="52"/>
      <c r="O458" s="36"/>
      <c r="P458" s="36"/>
      <c r="Q458" s="36" t="s">
        <v>36</v>
      </c>
      <c r="R458" s="5"/>
      <c r="S458" s="105" t="s">
        <v>50</v>
      </c>
      <c r="T458" s="10"/>
      <c r="U458" s="10"/>
      <c r="V458" s="10"/>
      <c r="W458" s="10"/>
      <c r="X458" s="10"/>
      <c r="Y458" s="10"/>
      <c r="Z458" s="10"/>
      <c r="AA458" s="10"/>
      <c r="AB458" s="10"/>
      <c r="AC458" s="10"/>
    </row>
    <row r="459" spans="1:29" ht="60.75" customHeight="1" x14ac:dyDescent="0.2">
      <c r="A459" s="48">
        <v>30</v>
      </c>
      <c r="B459" s="48" t="s">
        <v>994</v>
      </c>
      <c r="C459" s="50" t="s">
        <v>1570</v>
      </c>
      <c r="D459" s="36" t="s">
        <v>1571</v>
      </c>
      <c r="E459" s="36"/>
      <c r="F459" s="5" t="s">
        <v>1572</v>
      </c>
      <c r="G459" s="108" t="s">
        <v>1573</v>
      </c>
      <c r="H459" s="36"/>
      <c r="I459" s="36"/>
      <c r="J459" s="36"/>
      <c r="K459" s="36"/>
      <c r="L459" s="36"/>
      <c r="M459" s="36"/>
      <c r="N459" s="36"/>
      <c r="O459" s="36"/>
      <c r="P459" s="36"/>
      <c r="Q459" s="36" t="s">
        <v>36</v>
      </c>
      <c r="R459" s="5"/>
      <c r="S459" s="105" t="s">
        <v>50</v>
      </c>
      <c r="T459" s="10"/>
      <c r="U459" s="10"/>
      <c r="V459" s="10"/>
      <c r="W459" s="10"/>
      <c r="X459" s="10"/>
      <c r="Y459" s="10"/>
      <c r="Z459" s="10"/>
      <c r="AA459" s="10"/>
      <c r="AB459" s="10"/>
      <c r="AC459" s="10"/>
    </row>
    <row r="460" spans="1:29" ht="60.75" customHeight="1" x14ac:dyDescent="0.2">
      <c r="A460" s="48">
        <v>31</v>
      </c>
      <c r="B460" s="48" t="s">
        <v>428</v>
      </c>
      <c r="C460" s="50" t="s">
        <v>1570</v>
      </c>
      <c r="D460" s="36" t="s">
        <v>1574</v>
      </c>
      <c r="E460" s="36"/>
      <c r="F460" s="51" t="s">
        <v>1575</v>
      </c>
      <c r="G460" s="110" t="s">
        <v>1576</v>
      </c>
      <c r="H460" s="36"/>
      <c r="I460" s="36"/>
      <c r="J460" s="36"/>
      <c r="K460" s="36"/>
      <c r="L460" s="36"/>
      <c r="M460" s="36"/>
      <c r="N460" s="36"/>
      <c r="O460" s="36"/>
      <c r="P460" s="36"/>
      <c r="Q460" s="36" t="s">
        <v>68</v>
      </c>
      <c r="R460" s="5"/>
      <c r="S460" s="105" t="s">
        <v>50</v>
      </c>
      <c r="T460" s="10"/>
      <c r="U460" s="10"/>
      <c r="V460" s="10"/>
      <c r="W460" s="10"/>
      <c r="X460" s="10"/>
      <c r="Y460" s="10"/>
      <c r="Z460" s="10"/>
      <c r="AA460" s="10"/>
      <c r="AB460" s="10"/>
      <c r="AC460" s="10"/>
    </row>
    <row r="461" spans="1:29" ht="60.75" customHeight="1" x14ac:dyDescent="0.2">
      <c r="A461" s="48">
        <v>3</v>
      </c>
      <c r="B461" s="48" t="s">
        <v>425</v>
      </c>
      <c r="C461" s="50" t="s">
        <v>1529</v>
      </c>
      <c r="D461" s="36" t="s">
        <v>1577</v>
      </c>
      <c r="E461" s="36"/>
      <c r="F461" s="5" t="s">
        <v>1572</v>
      </c>
      <c r="G461" s="108" t="s">
        <v>1573</v>
      </c>
      <c r="H461" s="5"/>
      <c r="I461" s="5"/>
      <c r="J461" s="36"/>
      <c r="K461" s="36"/>
      <c r="L461" s="36"/>
      <c r="M461" s="36"/>
      <c r="N461" s="36"/>
      <c r="O461" s="36"/>
      <c r="P461" s="36"/>
      <c r="Q461" s="36" t="s">
        <v>36</v>
      </c>
      <c r="R461" s="5"/>
      <c r="S461" s="105" t="s">
        <v>50</v>
      </c>
      <c r="T461" s="10"/>
      <c r="U461" s="10"/>
      <c r="V461" s="10"/>
      <c r="W461" s="10"/>
      <c r="X461" s="10"/>
      <c r="Y461" s="10"/>
      <c r="Z461" s="10"/>
      <c r="AA461" s="10"/>
      <c r="AB461" s="10"/>
      <c r="AC461" s="10"/>
    </row>
    <row r="462" spans="1:29" ht="60.75" customHeight="1" x14ac:dyDescent="0.2">
      <c r="A462" s="52">
        <v>52</v>
      </c>
      <c r="B462" s="52" t="s">
        <v>155</v>
      </c>
      <c r="C462" s="52" t="s">
        <v>1578</v>
      </c>
      <c r="D462" s="59" t="s">
        <v>1579</v>
      </c>
      <c r="E462" s="59"/>
      <c r="F462" s="52" t="s">
        <v>1580</v>
      </c>
      <c r="G462" s="110" t="s">
        <v>1529</v>
      </c>
      <c r="H462" s="52"/>
      <c r="I462" s="52"/>
      <c r="J462" s="52"/>
      <c r="K462" s="52"/>
      <c r="L462" s="52"/>
      <c r="M462" s="52"/>
      <c r="N462" s="52"/>
      <c r="O462" s="52"/>
      <c r="P462" s="52"/>
      <c r="Q462" s="52" t="s">
        <v>25</v>
      </c>
      <c r="R462" s="5"/>
      <c r="S462" s="105" t="s">
        <v>50</v>
      </c>
      <c r="T462" s="10"/>
      <c r="U462" s="10"/>
      <c r="V462" s="10"/>
      <c r="W462" s="10"/>
      <c r="X462" s="10"/>
      <c r="Y462" s="10"/>
      <c r="Z462" s="10"/>
      <c r="AA462" s="10"/>
      <c r="AB462" s="10"/>
      <c r="AC462" s="10"/>
    </row>
    <row r="463" spans="1:29" ht="60.75" customHeight="1" x14ac:dyDescent="0.2">
      <c r="A463" s="48">
        <v>23</v>
      </c>
      <c r="B463" s="48" t="s">
        <v>623</v>
      </c>
      <c r="C463" s="48" t="s">
        <v>1581</v>
      </c>
      <c r="D463" s="46" t="s">
        <v>1582</v>
      </c>
      <c r="E463" s="46"/>
      <c r="F463" s="36" t="s">
        <v>1583</v>
      </c>
      <c r="G463" s="110" t="s">
        <v>1584</v>
      </c>
      <c r="H463" s="57" t="s">
        <v>1088</v>
      </c>
      <c r="I463" s="57" t="s">
        <v>1089</v>
      </c>
      <c r="J463" s="36"/>
      <c r="K463" s="36"/>
      <c r="L463" s="36"/>
      <c r="M463" s="36"/>
      <c r="N463" s="36"/>
      <c r="O463" s="36"/>
      <c r="P463" s="36"/>
      <c r="Q463" s="36" t="s">
        <v>109</v>
      </c>
      <c r="R463" s="5"/>
      <c r="S463" s="105" t="s">
        <v>50</v>
      </c>
      <c r="T463" s="10"/>
      <c r="U463" s="10"/>
      <c r="V463" s="10"/>
      <c r="W463" s="10"/>
      <c r="X463" s="10"/>
      <c r="Y463" s="10"/>
      <c r="Z463" s="10"/>
      <c r="AA463" s="10"/>
      <c r="AB463" s="10"/>
      <c r="AC463" s="10"/>
    </row>
    <row r="464" spans="1:29" ht="60.75" customHeight="1" x14ac:dyDescent="0.2">
      <c r="A464" s="20">
        <v>33</v>
      </c>
      <c r="B464" s="20" t="s">
        <v>766</v>
      </c>
      <c r="C464" s="21" t="s">
        <v>1303</v>
      </c>
      <c r="D464" s="46" t="s">
        <v>1585</v>
      </c>
      <c r="E464" s="46"/>
      <c r="F464" s="23" t="s">
        <v>1586</v>
      </c>
      <c r="G464" s="108" t="s">
        <v>1587</v>
      </c>
      <c r="H464" s="36"/>
      <c r="I464" s="36"/>
      <c r="J464" s="36"/>
      <c r="K464" s="36"/>
      <c r="L464" s="36"/>
      <c r="M464" s="36"/>
      <c r="N464" s="36"/>
      <c r="O464" s="36"/>
      <c r="P464" s="36"/>
      <c r="Q464" s="36" t="s">
        <v>36</v>
      </c>
      <c r="R464" s="5"/>
      <c r="S464" s="105" t="s">
        <v>1122</v>
      </c>
      <c r="T464" s="10"/>
      <c r="U464" s="10"/>
      <c r="V464" s="10"/>
      <c r="W464" s="10"/>
      <c r="X464" s="10"/>
      <c r="Y464" s="10"/>
      <c r="Z464" s="10"/>
      <c r="AA464" s="10"/>
      <c r="AB464" s="10"/>
      <c r="AC464" s="10"/>
    </row>
    <row r="465" spans="1:29" ht="60.75" customHeight="1" x14ac:dyDescent="0.2">
      <c r="A465" s="48">
        <v>33</v>
      </c>
      <c r="B465" s="48" t="s">
        <v>766</v>
      </c>
      <c r="C465" s="50" t="s">
        <v>1588</v>
      </c>
      <c r="D465" s="46" t="s">
        <v>1589</v>
      </c>
      <c r="E465" s="46"/>
      <c r="F465" s="38" t="s">
        <v>1590</v>
      </c>
      <c r="G465" s="110" t="s">
        <v>1591</v>
      </c>
      <c r="H465" s="36"/>
      <c r="I465" s="36"/>
      <c r="J465" s="36"/>
      <c r="K465" s="36"/>
      <c r="L465" s="36"/>
      <c r="M465" s="36"/>
      <c r="N465" s="36"/>
      <c r="O465" s="36"/>
      <c r="P465" s="36"/>
      <c r="Q465" s="36" t="s">
        <v>36</v>
      </c>
      <c r="R465" s="5"/>
      <c r="S465" s="105" t="s">
        <v>50</v>
      </c>
      <c r="T465" s="10"/>
      <c r="U465" s="10"/>
      <c r="V465" s="10"/>
      <c r="W465" s="10"/>
      <c r="X465" s="10"/>
      <c r="Y465" s="10"/>
      <c r="Z465" s="10"/>
      <c r="AA465" s="10"/>
      <c r="AB465" s="10"/>
      <c r="AC465" s="10"/>
    </row>
    <row r="466" spans="1:29" ht="60.75" customHeight="1" x14ac:dyDescent="0.2">
      <c r="A466" s="48">
        <v>59</v>
      </c>
      <c r="B466" s="48" t="s">
        <v>136</v>
      </c>
      <c r="C466" s="48" t="s">
        <v>1592</v>
      </c>
      <c r="D466" s="46" t="s">
        <v>1593</v>
      </c>
      <c r="E466" s="46"/>
      <c r="F466" s="10" t="s">
        <v>1594</v>
      </c>
      <c r="G466" s="110" t="s">
        <v>1592</v>
      </c>
      <c r="H466" s="36"/>
      <c r="I466" s="36"/>
      <c r="J466" s="36"/>
      <c r="K466" s="36"/>
      <c r="L466" s="36"/>
      <c r="M466" s="36"/>
      <c r="N466" s="36"/>
      <c r="O466" s="36"/>
      <c r="P466" s="36"/>
      <c r="Q466" s="36" t="s">
        <v>36</v>
      </c>
      <c r="R466" s="5"/>
      <c r="S466" s="105" t="s">
        <v>50</v>
      </c>
      <c r="T466" s="10"/>
      <c r="U466" s="10"/>
      <c r="V466" s="10"/>
      <c r="W466" s="10"/>
      <c r="X466" s="10"/>
      <c r="Y466" s="10"/>
      <c r="Z466" s="10"/>
      <c r="AA466" s="10"/>
      <c r="AB466" s="10"/>
      <c r="AC466" s="10"/>
    </row>
    <row r="467" spans="1:29" ht="60.75" customHeight="1" x14ac:dyDescent="0.2">
      <c r="A467" s="48">
        <v>67</v>
      </c>
      <c r="B467" s="48" t="s">
        <v>203</v>
      </c>
      <c r="C467" s="48" t="s">
        <v>1595</v>
      </c>
      <c r="D467" s="46" t="s">
        <v>1596</v>
      </c>
      <c r="E467" s="46"/>
      <c r="F467" s="36" t="s">
        <v>1597</v>
      </c>
      <c r="G467" s="122" t="s">
        <v>1598</v>
      </c>
      <c r="H467" s="36"/>
      <c r="I467" s="36"/>
      <c r="J467" s="36"/>
      <c r="K467" s="36"/>
      <c r="L467" s="36"/>
      <c r="M467" s="36"/>
      <c r="N467" s="36"/>
      <c r="O467" s="36"/>
      <c r="P467" s="36"/>
      <c r="Q467" s="36"/>
      <c r="R467" s="5"/>
      <c r="S467" s="105" t="s">
        <v>37</v>
      </c>
      <c r="T467" s="10"/>
      <c r="U467" s="10"/>
      <c r="V467" s="10"/>
      <c r="W467" s="10"/>
      <c r="X467" s="10"/>
      <c r="Y467" s="10"/>
      <c r="Z467" s="10"/>
      <c r="AA467" s="10"/>
      <c r="AB467" s="10"/>
      <c r="AC467" s="10"/>
    </row>
    <row r="468" spans="1:29" ht="60.75" customHeight="1" x14ac:dyDescent="0.2">
      <c r="A468" s="48">
        <v>72</v>
      </c>
      <c r="B468" s="48" t="s">
        <v>26</v>
      </c>
      <c r="C468" s="48" t="s">
        <v>1599</v>
      </c>
      <c r="D468" s="36" t="s">
        <v>1600</v>
      </c>
      <c r="E468" s="36"/>
      <c r="F468" s="10" t="s">
        <v>1056</v>
      </c>
      <c r="G468" s="110" t="s">
        <v>1057</v>
      </c>
      <c r="H468" s="10" t="s">
        <v>408</v>
      </c>
      <c r="I468" s="10" t="s">
        <v>409</v>
      </c>
      <c r="J468" s="36"/>
      <c r="K468" s="36"/>
      <c r="L468" s="36"/>
      <c r="M468" s="36"/>
      <c r="N468" s="36"/>
      <c r="O468" s="36"/>
      <c r="P468" s="36"/>
      <c r="Q468" s="36" t="s">
        <v>109</v>
      </c>
      <c r="R468" s="5"/>
      <c r="S468" s="105" t="s">
        <v>50</v>
      </c>
      <c r="T468" s="10"/>
      <c r="U468" s="10"/>
      <c r="V468" s="10"/>
      <c r="W468" s="10"/>
      <c r="X468" s="10"/>
      <c r="Y468" s="10"/>
      <c r="Z468" s="10"/>
      <c r="AA468" s="10"/>
      <c r="AB468" s="10"/>
      <c r="AC468" s="10"/>
    </row>
    <row r="469" spans="1:29" ht="60.75" customHeight="1" x14ac:dyDescent="0.2">
      <c r="A469" s="48">
        <v>72</v>
      </c>
      <c r="B469" s="48" t="s">
        <v>26</v>
      </c>
      <c r="C469" s="48" t="s">
        <v>1601</v>
      </c>
      <c r="D469" s="36" t="s">
        <v>1602</v>
      </c>
      <c r="E469" s="36"/>
      <c r="F469" s="52" t="s">
        <v>364</v>
      </c>
      <c r="G469" s="108" t="s">
        <v>365</v>
      </c>
      <c r="H469" s="36" t="s">
        <v>1515</v>
      </c>
      <c r="I469" s="123" t="s">
        <v>1516</v>
      </c>
      <c r="J469" s="36" t="s">
        <v>1603</v>
      </c>
      <c r="K469" s="124" t="s">
        <v>1604</v>
      </c>
      <c r="L469" s="125"/>
      <c r="M469" s="45"/>
      <c r="N469" s="36"/>
      <c r="O469" s="36"/>
      <c r="P469" s="36"/>
      <c r="Q469" s="36" t="s">
        <v>36</v>
      </c>
      <c r="R469" s="5"/>
      <c r="S469" s="105" t="s">
        <v>50</v>
      </c>
      <c r="T469" s="10"/>
      <c r="U469" s="10"/>
      <c r="V469" s="10"/>
      <c r="W469" s="10"/>
      <c r="X469" s="10"/>
      <c r="Y469" s="10"/>
      <c r="Z469" s="10"/>
      <c r="AA469" s="10"/>
      <c r="AB469" s="10"/>
      <c r="AC469" s="10"/>
    </row>
    <row r="470" spans="1:29" ht="60.75" customHeight="1" x14ac:dyDescent="0.2">
      <c r="A470" s="48">
        <v>29</v>
      </c>
      <c r="B470" s="48" t="s">
        <v>547</v>
      </c>
      <c r="C470" s="48" t="s">
        <v>1605</v>
      </c>
      <c r="D470" s="36" t="s">
        <v>1606</v>
      </c>
      <c r="E470" s="36"/>
      <c r="F470" s="52"/>
      <c r="G470" s="86" t="s">
        <v>29</v>
      </c>
      <c r="H470" s="52"/>
      <c r="I470" s="52"/>
      <c r="J470" s="53"/>
      <c r="K470" s="53"/>
      <c r="L470" s="53"/>
      <c r="M470" s="53"/>
      <c r="N470" s="52" t="s">
        <v>1607</v>
      </c>
      <c r="O470" s="36"/>
      <c r="P470" s="36"/>
      <c r="Q470" s="36"/>
      <c r="R470" s="5"/>
      <c r="S470" s="105"/>
      <c r="T470" s="10"/>
      <c r="U470" s="10"/>
      <c r="V470" s="10"/>
      <c r="W470" s="10"/>
      <c r="X470" s="10"/>
      <c r="Y470" s="10"/>
      <c r="Z470" s="10"/>
      <c r="AA470" s="10"/>
      <c r="AB470" s="10"/>
      <c r="AC470" s="10"/>
    </row>
    <row r="471" spans="1:29" ht="60.75" customHeight="1" x14ac:dyDescent="0.2">
      <c r="A471" s="48">
        <v>75</v>
      </c>
      <c r="B471" s="48" t="s">
        <v>703</v>
      </c>
      <c r="C471" s="48" t="s">
        <v>1608</v>
      </c>
      <c r="D471" s="36" t="s">
        <v>1609</v>
      </c>
      <c r="E471" s="36"/>
      <c r="F471" s="5" t="s">
        <v>1610</v>
      </c>
      <c r="G471" s="108" t="s">
        <v>1611</v>
      </c>
      <c r="H471" s="36"/>
      <c r="I471" s="36"/>
      <c r="J471" s="36"/>
      <c r="K471" s="36"/>
      <c r="L471" s="36"/>
      <c r="M471" s="36"/>
      <c r="N471" s="36"/>
      <c r="O471" s="36"/>
      <c r="P471" s="36"/>
      <c r="Q471" s="36"/>
      <c r="R471" s="5"/>
      <c r="S471" s="105" t="s">
        <v>50</v>
      </c>
      <c r="T471" s="10"/>
      <c r="U471" s="10"/>
      <c r="V471" s="10"/>
      <c r="W471" s="10"/>
      <c r="X471" s="10"/>
      <c r="Y471" s="10"/>
      <c r="Z471" s="10"/>
      <c r="AA471" s="10"/>
      <c r="AB471" s="10"/>
      <c r="AC471" s="10"/>
    </row>
    <row r="472" spans="1:29" ht="60.75" customHeight="1" x14ac:dyDescent="0.2">
      <c r="A472" s="48">
        <v>33</v>
      </c>
      <c r="B472" s="48" t="s">
        <v>766</v>
      </c>
      <c r="C472" s="50" t="s">
        <v>1612</v>
      </c>
      <c r="D472" s="46" t="s">
        <v>1613</v>
      </c>
      <c r="E472" s="46"/>
      <c r="F472" s="51" t="s">
        <v>1614</v>
      </c>
      <c r="G472" s="110" t="s">
        <v>1615</v>
      </c>
      <c r="H472" s="36"/>
      <c r="I472" s="36"/>
      <c r="J472" s="36"/>
      <c r="K472" s="36"/>
      <c r="L472" s="36"/>
      <c r="M472" s="36"/>
      <c r="N472" s="36"/>
      <c r="O472" s="36"/>
      <c r="P472" s="36"/>
      <c r="Q472" s="36" t="s">
        <v>36</v>
      </c>
      <c r="R472" s="5"/>
      <c r="S472" s="105" t="s">
        <v>50</v>
      </c>
      <c r="T472" s="10"/>
      <c r="U472" s="10"/>
      <c r="V472" s="10"/>
      <c r="W472" s="10"/>
      <c r="X472" s="10"/>
      <c r="Y472" s="10"/>
      <c r="Z472" s="10"/>
      <c r="AA472" s="10"/>
      <c r="AB472" s="10"/>
      <c r="AC472" s="10"/>
    </row>
    <row r="473" spans="1:29" ht="60.75" customHeight="1" x14ac:dyDescent="0.2">
      <c r="A473" s="48">
        <v>5</v>
      </c>
      <c r="B473" s="48" t="s">
        <v>544</v>
      </c>
      <c r="C473" s="48" t="s">
        <v>1616</v>
      </c>
      <c r="D473" s="46" t="s">
        <v>1617</v>
      </c>
      <c r="E473" s="46"/>
      <c r="F473" s="10" t="s">
        <v>1618</v>
      </c>
      <c r="G473" s="110" t="s">
        <v>1619</v>
      </c>
      <c r="H473" s="52"/>
      <c r="I473" s="52"/>
      <c r="J473" s="53"/>
      <c r="K473" s="53"/>
      <c r="L473" s="53"/>
      <c r="M473" s="53"/>
      <c r="N473" s="52"/>
      <c r="O473" s="36"/>
      <c r="P473" s="36"/>
      <c r="Q473" s="36" t="s">
        <v>36</v>
      </c>
      <c r="R473" s="5"/>
      <c r="S473" s="105" t="s">
        <v>50</v>
      </c>
      <c r="T473" s="10"/>
      <c r="U473" s="10"/>
      <c r="V473" s="10"/>
      <c r="W473" s="10"/>
      <c r="X473" s="10"/>
      <c r="Y473" s="10"/>
      <c r="Z473" s="10"/>
      <c r="AA473" s="10"/>
      <c r="AB473" s="10"/>
      <c r="AC473" s="10"/>
    </row>
    <row r="474" spans="1:29" ht="60.75" customHeight="1" x14ac:dyDescent="0.2">
      <c r="A474" s="52">
        <v>52</v>
      </c>
      <c r="B474" s="52" t="s">
        <v>155</v>
      </c>
      <c r="C474" s="52" t="s">
        <v>1620</v>
      </c>
      <c r="D474" s="59" t="s">
        <v>1621</v>
      </c>
      <c r="E474" s="59"/>
      <c r="F474" s="10" t="s">
        <v>1067</v>
      </c>
      <c r="G474" s="110" t="s">
        <v>1068</v>
      </c>
      <c r="H474" s="52"/>
      <c r="I474" s="52"/>
      <c r="J474" s="52"/>
      <c r="K474" s="52"/>
      <c r="L474" s="52"/>
      <c r="M474" s="52"/>
      <c r="N474" s="52"/>
      <c r="O474" s="52"/>
      <c r="P474" s="52"/>
      <c r="Q474" s="52" t="s">
        <v>36</v>
      </c>
      <c r="R474" s="5"/>
      <c r="S474" s="105" t="s">
        <v>50</v>
      </c>
      <c r="T474" s="10"/>
      <c r="U474" s="10"/>
      <c r="V474" s="10"/>
      <c r="W474" s="10"/>
      <c r="X474" s="10"/>
      <c r="Y474" s="10"/>
      <c r="Z474" s="10"/>
      <c r="AA474" s="10"/>
      <c r="AB474" s="10"/>
      <c r="AC474" s="10"/>
    </row>
    <row r="475" spans="1:29" ht="60.75" customHeight="1" x14ac:dyDescent="0.2">
      <c r="A475" s="48">
        <v>46</v>
      </c>
      <c r="B475" s="48" t="s">
        <v>59</v>
      </c>
      <c r="C475" s="52" t="s">
        <v>1622</v>
      </c>
      <c r="D475" s="52" t="s">
        <v>1623</v>
      </c>
      <c r="E475" s="52"/>
      <c r="F475" s="51" t="s">
        <v>1624</v>
      </c>
      <c r="G475" s="110" t="s">
        <v>1625</v>
      </c>
      <c r="H475" s="36"/>
      <c r="I475" s="36"/>
      <c r="J475" s="36"/>
      <c r="K475" s="36"/>
      <c r="L475" s="36"/>
      <c r="M475" s="36"/>
      <c r="N475" s="36"/>
      <c r="O475" s="36"/>
      <c r="P475" s="36"/>
      <c r="Q475" s="36" t="s">
        <v>36</v>
      </c>
      <c r="R475" s="5"/>
      <c r="S475" s="105" t="s">
        <v>50</v>
      </c>
      <c r="T475" s="10"/>
      <c r="U475" s="10"/>
      <c r="V475" s="10"/>
      <c r="W475" s="10"/>
      <c r="X475" s="10"/>
      <c r="Y475" s="10"/>
      <c r="Z475" s="10"/>
      <c r="AA475" s="10"/>
      <c r="AB475" s="10"/>
      <c r="AC475" s="10"/>
    </row>
    <row r="476" spans="1:29" ht="60.75" customHeight="1" x14ac:dyDescent="0.2">
      <c r="A476" s="48">
        <v>46</v>
      </c>
      <c r="B476" s="48" t="s">
        <v>59</v>
      </c>
      <c r="C476" s="52" t="s">
        <v>1626</v>
      </c>
      <c r="D476" s="52" t="s">
        <v>1627</v>
      </c>
      <c r="E476" s="52"/>
      <c r="F476" s="51" t="s">
        <v>1624</v>
      </c>
      <c r="G476" s="110" t="s">
        <v>1625</v>
      </c>
      <c r="H476" s="36"/>
      <c r="I476" s="36"/>
      <c r="J476" s="36"/>
      <c r="K476" s="36"/>
      <c r="L476" s="36"/>
      <c r="M476" s="36"/>
      <c r="N476" s="36"/>
      <c r="O476" s="36"/>
      <c r="P476" s="36"/>
      <c r="Q476" s="36" t="s">
        <v>25</v>
      </c>
      <c r="R476" s="5"/>
      <c r="S476" s="105" t="s">
        <v>50</v>
      </c>
      <c r="T476" s="10"/>
      <c r="U476" s="10"/>
      <c r="V476" s="10"/>
      <c r="W476" s="10"/>
      <c r="X476" s="10"/>
      <c r="Y476" s="10"/>
      <c r="Z476" s="10"/>
      <c r="AA476" s="10"/>
      <c r="AB476" s="10"/>
      <c r="AC476" s="10"/>
    </row>
    <row r="477" spans="1:29" ht="60.75" customHeight="1" x14ac:dyDescent="0.2">
      <c r="A477" s="52">
        <v>52</v>
      </c>
      <c r="B477" s="52" t="s">
        <v>155</v>
      </c>
      <c r="C477" s="52" t="s">
        <v>1628</v>
      </c>
      <c r="D477" s="59" t="s">
        <v>1629</v>
      </c>
      <c r="E477" s="59"/>
      <c r="F477" s="10" t="s">
        <v>1067</v>
      </c>
      <c r="G477" s="110" t="s">
        <v>1068</v>
      </c>
      <c r="H477" s="52"/>
      <c r="I477" s="52"/>
      <c r="J477" s="52"/>
      <c r="K477" s="52"/>
      <c r="L477" s="52"/>
      <c r="M477" s="52"/>
      <c r="N477" s="52"/>
      <c r="O477" s="52"/>
      <c r="P477" s="52"/>
      <c r="Q477" s="52" t="s">
        <v>25</v>
      </c>
      <c r="R477" s="5"/>
      <c r="S477" s="105" t="s">
        <v>50</v>
      </c>
      <c r="T477" s="10"/>
      <c r="U477" s="10"/>
      <c r="V477" s="10"/>
      <c r="W477" s="10"/>
      <c r="X477" s="10"/>
      <c r="Y477" s="10"/>
      <c r="Z477" s="10"/>
      <c r="AA477" s="10"/>
      <c r="AB477" s="10"/>
      <c r="AC477" s="10"/>
    </row>
    <row r="478" spans="1:29" ht="60.75" customHeight="1" x14ac:dyDescent="0.2">
      <c r="A478" s="48">
        <v>1</v>
      </c>
      <c r="B478" s="48" t="s">
        <v>19</v>
      </c>
      <c r="C478" s="50" t="s">
        <v>1630</v>
      </c>
      <c r="D478" s="36" t="s">
        <v>1631</v>
      </c>
      <c r="E478" s="36"/>
      <c r="F478" s="36" t="s">
        <v>1632</v>
      </c>
      <c r="G478" s="108" t="s">
        <v>1633</v>
      </c>
      <c r="H478" s="36"/>
      <c r="I478" s="36"/>
      <c r="J478" s="36"/>
      <c r="K478" s="36"/>
      <c r="L478" s="36"/>
      <c r="M478" s="36"/>
      <c r="N478" s="36"/>
      <c r="O478" s="36"/>
      <c r="P478" s="36"/>
      <c r="Q478" s="36" t="s">
        <v>36</v>
      </c>
      <c r="R478" s="4"/>
      <c r="S478" s="105" t="s">
        <v>50</v>
      </c>
      <c r="T478" s="10"/>
      <c r="U478" s="10"/>
      <c r="V478" s="10"/>
      <c r="W478" s="10"/>
      <c r="X478" s="10"/>
      <c r="Y478" s="10"/>
      <c r="Z478" s="10"/>
      <c r="AA478" s="10"/>
      <c r="AB478" s="10"/>
      <c r="AC478" s="10"/>
    </row>
    <row r="479" spans="1:29" ht="60.75" customHeight="1" x14ac:dyDescent="0.2">
      <c r="A479" s="48">
        <v>4</v>
      </c>
      <c r="B479" s="48" t="s">
        <v>1127</v>
      </c>
      <c r="C479" s="48" t="s">
        <v>1634</v>
      </c>
      <c r="D479" s="46" t="s">
        <v>1635</v>
      </c>
      <c r="E479" s="46"/>
      <c r="F479" s="46" t="s">
        <v>1636</v>
      </c>
      <c r="G479" s="110" t="s">
        <v>1637</v>
      </c>
      <c r="H479" s="52"/>
      <c r="I479" s="52"/>
      <c r="J479" s="53"/>
      <c r="K479" s="53"/>
      <c r="L479" s="53"/>
      <c r="M479" s="53"/>
      <c r="N479" s="52"/>
      <c r="O479" s="36"/>
      <c r="P479" s="36"/>
      <c r="Q479" s="36" t="s">
        <v>222</v>
      </c>
      <c r="R479" s="5"/>
      <c r="S479" s="105" t="s">
        <v>1638</v>
      </c>
      <c r="T479" s="10"/>
      <c r="U479" s="10"/>
      <c r="V479" s="10"/>
      <c r="W479" s="10"/>
      <c r="X479" s="10"/>
      <c r="Y479" s="10"/>
      <c r="Z479" s="10"/>
      <c r="AA479" s="10"/>
      <c r="AB479" s="10"/>
      <c r="AC479" s="10"/>
    </row>
    <row r="480" spans="1:29" ht="60.75" customHeight="1" x14ac:dyDescent="0.2">
      <c r="A480" s="48">
        <v>83</v>
      </c>
      <c r="B480" s="48" t="s">
        <v>518</v>
      </c>
      <c r="C480" s="48" t="s">
        <v>1639</v>
      </c>
      <c r="D480" s="46" t="s">
        <v>1640</v>
      </c>
      <c r="E480" s="46"/>
      <c r="F480" s="10" t="s">
        <v>1641</v>
      </c>
      <c r="G480" s="110" t="s">
        <v>1642</v>
      </c>
      <c r="H480" s="36"/>
      <c r="I480" s="36"/>
      <c r="J480" s="36"/>
      <c r="K480" s="36"/>
      <c r="L480" s="36"/>
      <c r="M480" s="36"/>
      <c r="N480" s="36"/>
      <c r="O480" s="36"/>
      <c r="P480" s="36"/>
      <c r="Q480" s="36" t="s">
        <v>25</v>
      </c>
      <c r="R480" s="5"/>
      <c r="S480" s="105" t="s">
        <v>50</v>
      </c>
      <c r="T480" s="10"/>
      <c r="U480" s="10"/>
      <c r="V480" s="10"/>
      <c r="W480" s="10"/>
      <c r="X480" s="10"/>
      <c r="Y480" s="10"/>
      <c r="Z480" s="10"/>
      <c r="AA480" s="10"/>
      <c r="AB480" s="10"/>
      <c r="AC480" s="10"/>
    </row>
    <row r="481" spans="1:29" ht="60.75" customHeight="1" x14ac:dyDescent="0.2">
      <c r="A481" s="48">
        <v>83</v>
      </c>
      <c r="B481" s="48" t="s">
        <v>518</v>
      </c>
      <c r="C481" s="48" t="s">
        <v>1643</v>
      </c>
      <c r="D481" s="46" t="s">
        <v>1644</v>
      </c>
      <c r="E481" s="46"/>
      <c r="F481" s="10" t="s">
        <v>1645</v>
      </c>
      <c r="G481" s="110" t="s">
        <v>1646</v>
      </c>
      <c r="H481" s="36"/>
      <c r="I481" s="36"/>
      <c r="J481" s="36"/>
      <c r="K481" s="36"/>
      <c r="L481" s="36"/>
      <c r="M481" s="36"/>
      <c r="N481" s="36"/>
      <c r="O481" s="36"/>
      <c r="P481" s="36"/>
      <c r="Q481" s="36" t="s">
        <v>25</v>
      </c>
      <c r="R481" s="5"/>
      <c r="S481" s="105" t="s">
        <v>50</v>
      </c>
      <c r="T481" s="10"/>
      <c r="U481" s="10"/>
      <c r="V481" s="10"/>
      <c r="W481" s="10"/>
      <c r="X481" s="10"/>
      <c r="Y481" s="10"/>
      <c r="Z481" s="10"/>
      <c r="AA481" s="10"/>
      <c r="AB481" s="10"/>
      <c r="AC481" s="10"/>
    </row>
    <row r="482" spans="1:29" ht="60.75" customHeight="1" x14ac:dyDescent="0.2">
      <c r="A482" s="48">
        <v>83</v>
      </c>
      <c r="B482" s="48" t="s">
        <v>518</v>
      </c>
      <c r="C482" s="48" t="s">
        <v>1647</v>
      </c>
      <c r="D482" s="46" t="s">
        <v>1648</v>
      </c>
      <c r="E482" s="46"/>
      <c r="F482" s="10" t="s">
        <v>435</v>
      </c>
      <c r="G482" s="110" t="s">
        <v>436</v>
      </c>
      <c r="H482" s="36"/>
      <c r="I482" s="36"/>
      <c r="J482" s="36"/>
      <c r="K482" s="36"/>
      <c r="L482" s="36"/>
      <c r="M482" s="36"/>
      <c r="N482" s="36"/>
      <c r="O482" s="36"/>
      <c r="P482" s="36"/>
      <c r="Q482" s="36" t="s">
        <v>36</v>
      </c>
      <c r="R482" s="5"/>
      <c r="S482" s="105" t="s">
        <v>50</v>
      </c>
      <c r="T482" s="10"/>
      <c r="U482" s="10"/>
      <c r="V482" s="10"/>
      <c r="W482" s="10"/>
      <c r="X482" s="10"/>
      <c r="Y482" s="10"/>
      <c r="Z482" s="10"/>
      <c r="AA482" s="10"/>
      <c r="AB482" s="10"/>
      <c r="AC482" s="10"/>
    </row>
    <row r="483" spans="1:29" ht="60.75" customHeight="1" x14ac:dyDescent="0.2">
      <c r="A483" s="48">
        <v>80</v>
      </c>
      <c r="B483" s="48" t="s">
        <v>395</v>
      </c>
      <c r="C483" s="48" t="s">
        <v>1649</v>
      </c>
      <c r="D483" s="36" t="s">
        <v>1650</v>
      </c>
      <c r="E483" s="36"/>
      <c r="F483" s="10" t="s">
        <v>1651</v>
      </c>
      <c r="G483" s="110" t="s">
        <v>1652</v>
      </c>
      <c r="H483" s="36"/>
      <c r="I483" s="36"/>
      <c r="J483" s="36"/>
      <c r="K483" s="36"/>
      <c r="L483" s="36"/>
      <c r="M483" s="36"/>
      <c r="N483" s="36"/>
      <c r="O483" s="36"/>
      <c r="P483" s="36"/>
      <c r="Q483" s="36" t="s">
        <v>36</v>
      </c>
      <c r="R483" s="5"/>
      <c r="S483" s="105" t="s">
        <v>50</v>
      </c>
      <c r="T483" s="10"/>
      <c r="U483" s="10"/>
      <c r="V483" s="10"/>
      <c r="W483" s="10"/>
      <c r="X483" s="10"/>
      <c r="Y483" s="10"/>
      <c r="Z483" s="10"/>
      <c r="AA483" s="10"/>
      <c r="AB483" s="10"/>
      <c r="AC483" s="10"/>
    </row>
    <row r="484" spans="1:29" ht="60.75" customHeight="1" x14ac:dyDescent="0.2">
      <c r="A484" s="48">
        <v>83</v>
      </c>
      <c r="B484" s="48" t="s">
        <v>518</v>
      </c>
      <c r="C484" s="48" t="s">
        <v>1653</v>
      </c>
      <c r="D484" s="46" t="s">
        <v>1654</v>
      </c>
      <c r="E484" s="46"/>
      <c r="F484" s="10" t="s">
        <v>1655</v>
      </c>
      <c r="G484" s="110" t="s">
        <v>1656</v>
      </c>
      <c r="H484" s="36"/>
      <c r="I484" s="36"/>
      <c r="J484" s="36"/>
      <c r="K484" s="36"/>
      <c r="L484" s="36"/>
      <c r="M484" s="36"/>
      <c r="N484" s="36"/>
      <c r="O484" s="36"/>
      <c r="P484" s="36"/>
      <c r="Q484" s="36" t="s">
        <v>25</v>
      </c>
      <c r="R484" s="5"/>
      <c r="S484" s="105" t="s">
        <v>50</v>
      </c>
      <c r="T484" s="10"/>
      <c r="U484" s="10"/>
      <c r="V484" s="10"/>
      <c r="W484" s="10"/>
      <c r="X484" s="10"/>
      <c r="Y484" s="10"/>
      <c r="Z484" s="10"/>
      <c r="AA484" s="10"/>
      <c r="AB484" s="10"/>
      <c r="AC484" s="10"/>
    </row>
    <row r="485" spans="1:29" ht="60.75" customHeight="1" x14ac:dyDescent="0.2">
      <c r="A485" s="48">
        <v>39</v>
      </c>
      <c r="B485" s="48" t="s">
        <v>102</v>
      </c>
      <c r="C485" s="55" t="s">
        <v>1657</v>
      </c>
      <c r="D485" s="52" t="s">
        <v>1658</v>
      </c>
      <c r="E485" s="52"/>
      <c r="F485" s="38" t="s">
        <v>1659</v>
      </c>
      <c r="G485" s="110" t="s">
        <v>1660</v>
      </c>
      <c r="H485" s="51"/>
      <c r="I485" s="51"/>
      <c r="J485" s="36"/>
      <c r="K485" s="36"/>
      <c r="L485" s="36"/>
      <c r="M485" s="36"/>
      <c r="N485" s="36" t="s">
        <v>1661</v>
      </c>
      <c r="O485" s="36"/>
      <c r="P485" s="36"/>
      <c r="Q485" s="36" t="s">
        <v>109</v>
      </c>
      <c r="R485" s="5"/>
      <c r="S485" s="105" t="s">
        <v>50</v>
      </c>
      <c r="T485" s="10"/>
      <c r="U485" s="10"/>
      <c r="V485" s="10"/>
      <c r="W485" s="10"/>
      <c r="X485" s="10"/>
      <c r="Y485" s="10"/>
      <c r="Z485" s="10"/>
      <c r="AA485" s="10"/>
      <c r="AB485" s="10"/>
      <c r="AC485" s="10"/>
    </row>
    <row r="486" spans="1:29" ht="60.75" customHeight="1" x14ac:dyDescent="0.2">
      <c r="A486" s="48">
        <v>67</v>
      </c>
      <c r="B486" s="48" t="s">
        <v>203</v>
      </c>
      <c r="C486" s="48" t="s">
        <v>1662</v>
      </c>
      <c r="D486" s="46" t="s">
        <v>1663</v>
      </c>
      <c r="E486" s="46"/>
      <c r="F486" s="10" t="s">
        <v>1664</v>
      </c>
      <c r="G486" s="110" t="s">
        <v>1665</v>
      </c>
      <c r="H486" s="36"/>
      <c r="I486" s="36"/>
      <c r="J486" s="36"/>
      <c r="K486" s="36"/>
      <c r="L486" s="36"/>
      <c r="M486" s="36"/>
      <c r="N486" s="36" t="s">
        <v>1666</v>
      </c>
      <c r="O486" s="36"/>
      <c r="P486" s="36"/>
      <c r="Q486" s="36" t="s">
        <v>36</v>
      </c>
      <c r="R486" s="5"/>
      <c r="S486" s="105" t="s">
        <v>50</v>
      </c>
      <c r="T486" s="10"/>
      <c r="U486" s="10"/>
      <c r="V486" s="10"/>
      <c r="W486" s="10"/>
      <c r="X486" s="10"/>
      <c r="Y486" s="10"/>
      <c r="Z486" s="10"/>
      <c r="AA486" s="10"/>
      <c r="AB486" s="10"/>
      <c r="AC486" s="10"/>
    </row>
    <row r="487" spans="1:29" ht="60.75" customHeight="1" x14ac:dyDescent="0.2">
      <c r="A487" s="48">
        <v>56</v>
      </c>
      <c r="B487" s="48" t="s">
        <v>208</v>
      </c>
      <c r="C487" s="48" t="s">
        <v>1667</v>
      </c>
      <c r="D487" s="36" t="s">
        <v>1668</v>
      </c>
      <c r="E487" s="36"/>
      <c r="F487" s="10" t="s">
        <v>1669</v>
      </c>
      <c r="G487" s="110" t="s">
        <v>637</v>
      </c>
      <c r="H487" s="52"/>
      <c r="I487" s="52"/>
      <c r="J487" s="53"/>
      <c r="K487" s="53"/>
      <c r="L487" s="53"/>
      <c r="M487" s="53"/>
      <c r="N487" s="52"/>
      <c r="O487" s="36"/>
      <c r="P487" s="36"/>
      <c r="Q487" s="36" t="s">
        <v>36</v>
      </c>
      <c r="R487" s="5"/>
      <c r="S487" s="105" t="s">
        <v>50</v>
      </c>
      <c r="T487" s="10"/>
      <c r="U487" s="10"/>
      <c r="V487" s="10"/>
      <c r="W487" s="10"/>
      <c r="X487" s="10"/>
      <c r="Y487" s="10"/>
      <c r="Z487" s="10"/>
      <c r="AA487" s="10"/>
      <c r="AB487" s="10"/>
      <c r="AC487" s="10"/>
    </row>
    <row r="488" spans="1:29" ht="60.75" customHeight="1" x14ac:dyDescent="0.2">
      <c r="A488" s="48">
        <v>56</v>
      </c>
      <c r="B488" s="48" t="s">
        <v>208</v>
      </c>
      <c r="C488" s="48" t="s">
        <v>1670</v>
      </c>
      <c r="D488" s="36" t="s">
        <v>1671</v>
      </c>
      <c r="E488" s="36"/>
      <c r="F488" s="10" t="s">
        <v>1672</v>
      </c>
      <c r="G488" s="110" t="s">
        <v>1673</v>
      </c>
      <c r="H488" s="52"/>
      <c r="I488" s="52"/>
      <c r="J488" s="53"/>
      <c r="K488" s="53"/>
      <c r="L488" s="53"/>
      <c r="M488" s="53"/>
      <c r="N488" s="52"/>
      <c r="O488" s="36"/>
      <c r="P488" s="36"/>
      <c r="Q488" s="36" t="s">
        <v>36</v>
      </c>
      <c r="R488" s="5"/>
      <c r="S488" s="105" t="s">
        <v>50</v>
      </c>
      <c r="T488" s="10"/>
      <c r="U488" s="10"/>
      <c r="V488" s="10"/>
      <c r="W488" s="10"/>
      <c r="X488" s="10"/>
      <c r="Y488" s="10"/>
      <c r="Z488" s="10"/>
      <c r="AA488" s="10"/>
      <c r="AB488" s="10"/>
      <c r="AC488" s="10"/>
    </row>
    <row r="489" spans="1:29" ht="60.75" customHeight="1" x14ac:dyDescent="0.2">
      <c r="A489" s="48">
        <v>31</v>
      </c>
      <c r="B489" s="48" t="s">
        <v>428</v>
      </c>
      <c r="C489" s="50" t="s">
        <v>1674</v>
      </c>
      <c r="D489" s="36" t="s">
        <v>1675</v>
      </c>
      <c r="E489" s="36"/>
      <c r="F489" s="38" t="s">
        <v>1676</v>
      </c>
      <c r="G489" s="117" t="s">
        <v>1677</v>
      </c>
      <c r="H489" s="36"/>
      <c r="I489" s="36"/>
      <c r="J489" s="36"/>
      <c r="K489" s="36"/>
      <c r="L489" s="36"/>
      <c r="M489" s="36"/>
      <c r="N489" s="36"/>
      <c r="O489" s="36"/>
      <c r="P489" s="36"/>
      <c r="Q489" s="36" t="s">
        <v>25</v>
      </c>
      <c r="R489" s="5"/>
      <c r="S489" s="105" t="s">
        <v>50</v>
      </c>
      <c r="T489" s="10"/>
      <c r="U489" s="10"/>
      <c r="V489" s="10"/>
      <c r="W489" s="10"/>
      <c r="X489" s="10"/>
      <c r="Y489" s="10"/>
      <c r="Z489" s="10"/>
      <c r="AA489" s="10"/>
      <c r="AB489" s="10"/>
      <c r="AC489" s="10"/>
    </row>
    <row r="490" spans="1:29" ht="60.75" customHeight="1" x14ac:dyDescent="0.2">
      <c r="A490" s="48">
        <v>70</v>
      </c>
      <c r="B490" s="48" t="s">
        <v>84</v>
      </c>
      <c r="C490" s="48" t="s">
        <v>1678</v>
      </c>
      <c r="D490" s="46" t="s">
        <v>1679</v>
      </c>
      <c r="E490" s="46"/>
      <c r="F490" s="10" t="s">
        <v>1680</v>
      </c>
      <c r="G490" s="117" t="s">
        <v>1681</v>
      </c>
      <c r="H490" s="52"/>
      <c r="I490" s="52"/>
      <c r="J490" s="53"/>
      <c r="K490" s="36"/>
      <c r="L490" s="36"/>
      <c r="M490" s="36"/>
      <c r="N490" s="53"/>
      <c r="O490" s="36"/>
      <c r="P490" s="36"/>
      <c r="Q490" s="36" t="s">
        <v>36</v>
      </c>
      <c r="R490" s="5"/>
      <c r="S490" s="105" t="s">
        <v>50</v>
      </c>
      <c r="T490" s="10"/>
      <c r="U490" s="10"/>
      <c r="V490" s="10"/>
      <c r="W490" s="10"/>
      <c r="X490" s="10"/>
      <c r="Y490" s="10"/>
      <c r="Z490" s="10"/>
      <c r="AA490" s="10"/>
      <c r="AB490" s="10"/>
      <c r="AC490" s="10"/>
    </row>
    <row r="491" spans="1:29" ht="60.75" customHeight="1" x14ac:dyDescent="0.2">
      <c r="A491" s="48">
        <v>13</v>
      </c>
      <c r="B491" s="48" t="s">
        <v>115</v>
      </c>
      <c r="C491" s="50" t="s">
        <v>1682</v>
      </c>
      <c r="D491" s="36" t="s">
        <v>1683</v>
      </c>
      <c r="E491" s="36"/>
      <c r="F491" s="5"/>
      <c r="G491" s="85" t="s">
        <v>29</v>
      </c>
      <c r="H491" s="36"/>
      <c r="I491" s="36"/>
      <c r="J491" s="36"/>
      <c r="K491" s="36"/>
      <c r="L491" s="36"/>
      <c r="M491" s="36"/>
      <c r="N491" s="36"/>
      <c r="O491" s="36"/>
      <c r="P491" s="36"/>
      <c r="Q491" s="36" t="s">
        <v>286</v>
      </c>
      <c r="R491" s="5"/>
      <c r="S491" s="105"/>
      <c r="T491" s="10"/>
      <c r="U491" s="10"/>
      <c r="V491" s="10"/>
      <c r="W491" s="10"/>
      <c r="X491" s="10"/>
      <c r="Y491" s="10"/>
      <c r="Z491" s="10"/>
      <c r="AA491" s="10"/>
      <c r="AB491" s="10"/>
      <c r="AC491" s="10"/>
    </row>
    <row r="492" spans="1:29" ht="60.75" customHeight="1" x14ac:dyDescent="0.2">
      <c r="A492" s="48">
        <v>69</v>
      </c>
      <c r="B492" s="48" t="s">
        <v>390</v>
      </c>
      <c r="C492" s="48" t="s">
        <v>1684</v>
      </c>
      <c r="D492" s="46" t="s">
        <v>1685</v>
      </c>
      <c r="E492" s="46"/>
      <c r="F492" s="36" t="s">
        <v>1686</v>
      </c>
      <c r="G492" s="117" t="s">
        <v>1687</v>
      </c>
      <c r="H492" s="36"/>
      <c r="I492" s="36"/>
      <c r="J492" s="36"/>
      <c r="K492" s="36"/>
      <c r="L492" s="36"/>
      <c r="M492" s="36"/>
      <c r="N492" s="36"/>
      <c r="O492" s="36"/>
      <c r="P492" s="36"/>
      <c r="Q492" s="36"/>
      <c r="R492" s="5"/>
      <c r="S492" s="105" t="s">
        <v>50</v>
      </c>
      <c r="T492" s="10"/>
      <c r="U492" s="10"/>
      <c r="V492" s="10"/>
      <c r="W492" s="10"/>
      <c r="X492" s="10"/>
      <c r="Y492" s="10"/>
      <c r="Z492" s="10"/>
      <c r="AA492" s="10"/>
      <c r="AB492" s="10"/>
      <c r="AC492" s="10"/>
    </row>
    <row r="493" spans="1:29" ht="60.75" customHeight="1" x14ac:dyDescent="0.2">
      <c r="A493" s="52">
        <v>51</v>
      </c>
      <c r="B493" s="15" t="s">
        <v>652</v>
      </c>
      <c r="C493" s="16" t="s">
        <v>1688</v>
      </c>
      <c r="D493" s="61" t="s">
        <v>1689</v>
      </c>
      <c r="E493" s="52"/>
      <c r="F493" s="38" t="s">
        <v>659</v>
      </c>
      <c r="G493" s="110" t="s">
        <v>660</v>
      </c>
      <c r="J493" s="10"/>
      <c r="K493" s="10"/>
      <c r="L493" s="10"/>
      <c r="M493" s="10"/>
      <c r="N493" s="10"/>
      <c r="O493" s="52"/>
      <c r="P493" s="52"/>
      <c r="Q493" s="52" t="s">
        <v>36</v>
      </c>
      <c r="R493" s="5"/>
      <c r="S493" s="105" t="s">
        <v>50</v>
      </c>
    </row>
    <row r="494" spans="1:29" ht="60.75" customHeight="1" x14ac:dyDescent="0.2">
      <c r="A494" s="48">
        <v>48</v>
      </c>
      <c r="B494" s="12" t="s">
        <v>296</v>
      </c>
      <c r="C494" s="13" t="s">
        <v>1690</v>
      </c>
      <c r="D494" s="34" t="s">
        <v>1691</v>
      </c>
      <c r="E494" s="36"/>
      <c r="F494" s="5"/>
      <c r="G494" s="85" t="s">
        <v>29</v>
      </c>
      <c r="H494" s="5"/>
      <c r="I494" s="5"/>
      <c r="J494" s="5"/>
      <c r="K494" s="5"/>
      <c r="L494" s="5"/>
      <c r="M494" s="5"/>
      <c r="N494" s="5"/>
      <c r="O494" s="36"/>
      <c r="P494" s="36"/>
      <c r="Q494" s="36" t="s">
        <v>68</v>
      </c>
      <c r="R494" s="5"/>
      <c r="S494" s="106"/>
    </row>
    <row r="495" spans="1:29" ht="60.75" customHeight="1" x14ac:dyDescent="0.2">
      <c r="A495" s="52">
        <v>51</v>
      </c>
      <c r="B495" s="15" t="s">
        <v>652</v>
      </c>
      <c r="C495" s="16" t="s">
        <v>1692</v>
      </c>
      <c r="D495" s="61" t="s">
        <v>1693</v>
      </c>
      <c r="E495" s="52"/>
      <c r="F495" s="10" t="s">
        <v>1179</v>
      </c>
      <c r="G495" s="117" t="s">
        <v>1694</v>
      </c>
      <c r="J495" s="10"/>
      <c r="K495" s="10"/>
      <c r="L495" s="10"/>
      <c r="M495" s="10"/>
      <c r="N495" s="10"/>
      <c r="O495" s="52"/>
      <c r="P495" s="52"/>
      <c r="Q495" s="52" t="s">
        <v>25</v>
      </c>
      <c r="R495" s="5"/>
      <c r="S495" s="105" t="s">
        <v>50</v>
      </c>
    </row>
    <row r="496" spans="1:29" ht="60.75" customHeight="1" x14ac:dyDescent="0.2">
      <c r="A496" s="48">
        <v>17</v>
      </c>
      <c r="B496" s="12" t="s">
        <v>138</v>
      </c>
      <c r="C496" s="14" t="s">
        <v>1695</v>
      </c>
      <c r="D496" s="62" t="s">
        <v>1696</v>
      </c>
      <c r="E496" s="46"/>
      <c r="F496" s="10" t="s">
        <v>1697</v>
      </c>
      <c r="G496" s="117" t="s">
        <v>1698</v>
      </c>
      <c r="N496" s="10"/>
      <c r="O496" s="36"/>
      <c r="P496" s="36"/>
      <c r="Q496" s="36" t="s">
        <v>222</v>
      </c>
      <c r="R496" s="5"/>
      <c r="S496" s="105" t="s">
        <v>50</v>
      </c>
    </row>
    <row r="497" spans="1:19" ht="60.75" customHeight="1" x14ac:dyDescent="0.2">
      <c r="A497" s="48">
        <v>43</v>
      </c>
      <c r="B497" s="12" t="s">
        <v>299</v>
      </c>
      <c r="C497" s="14" t="s">
        <v>1699</v>
      </c>
      <c r="D497" s="62" t="s">
        <v>1700</v>
      </c>
      <c r="E497" s="46"/>
      <c r="F497" s="10" t="s">
        <v>1701</v>
      </c>
      <c r="G497" s="110" t="s">
        <v>1699</v>
      </c>
      <c r="N497" s="10"/>
      <c r="O497" s="36"/>
      <c r="P497" s="36"/>
      <c r="Q497" s="36" t="s">
        <v>68</v>
      </c>
      <c r="R497" s="5"/>
      <c r="S497" s="105" t="s">
        <v>50</v>
      </c>
    </row>
    <row r="498" spans="1:19" ht="60.75" customHeight="1" x14ac:dyDescent="0.2">
      <c r="A498" s="48">
        <v>17</v>
      </c>
      <c r="B498" s="12" t="s">
        <v>138</v>
      </c>
      <c r="C498" s="14" t="s">
        <v>1702</v>
      </c>
      <c r="D498" s="62" t="s">
        <v>1703</v>
      </c>
      <c r="E498" s="46"/>
      <c r="F498" s="10" t="s">
        <v>172</v>
      </c>
      <c r="G498" s="110" t="s">
        <v>170</v>
      </c>
      <c r="N498" s="10"/>
      <c r="O498" s="36"/>
      <c r="P498" s="36"/>
      <c r="Q498" s="36" t="s">
        <v>286</v>
      </c>
      <c r="R498" s="5"/>
      <c r="S498" s="105" t="s">
        <v>50</v>
      </c>
    </row>
    <row r="499" spans="1:19" ht="60.75" customHeight="1" x14ac:dyDescent="0.2">
      <c r="A499" s="48">
        <v>1</v>
      </c>
      <c r="B499" s="12" t="s">
        <v>19</v>
      </c>
      <c r="C499" s="13" t="s">
        <v>1704</v>
      </c>
      <c r="D499" s="34" t="s">
        <v>1705</v>
      </c>
      <c r="E499" s="36"/>
      <c r="F499" s="5" t="s">
        <v>1706</v>
      </c>
      <c r="G499" s="110" t="s">
        <v>1707</v>
      </c>
      <c r="H499" s="5"/>
      <c r="I499" s="5"/>
      <c r="J499" s="5"/>
      <c r="K499" s="5"/>
      <c r="L499" s="5"/>
      <c r="M499" s="5"/>
      <c r="N499" s="5" t="s">
        <v>1708</v>
      </c>
      <c r="O499" s="36" t="s">
        <v>1709</v>
      </c>
      <c r="P499" s="36"/>
      <c r="Q499" s="36" t="s">
        <v>25</v>
      </c>
      <c r="R499" s="4"/>
      <c r="S499" s="105" t="s">
        <v>50</v>
      </c>
    </row>
    <row r="500" spans="1:19" ht="60.75" customHeight="1" x14ac:dyDescent="0.2">
      <c r="A500" s="48">
        <v>77</v>
      </c>
      <c r="B500" s="12" t="s">
        <v>275</v>
      </c>
      <c r="C500" s="14" t="s">
        <v>1710</v>
      </c>
      <c r="D500" s="62" t="s">
        <v>1711</v>
      </c>
      <c r="E500" s="46"/>
      <c r="F500" s="10" t="s">
        <v>95</v>
      </c>
      <c r="G500" s="110" t="s">
        <v>96</v>
      </c>
      <c r="H500" s="5"/>
      <c r="I500" s="5"/>
      <c r="J500" s="5"/>
      <c r="K500" s="5"/>
      <c r="L500" s="5"/>
      <c r="M500" s="5"/>
      <c r="N500" s="5"/>
      <c r="O500" s="36"/>
      <c r="P500" s="36"/>
      <c r="Q500" s="36" t="s">
        <v>36</v>
      </c>
      <c r="R500" s="5"/>
      <c r="S500" s="105" t="s">
        <v>50</v>
      </c>
    </row>
    <row r="501" spans="1:19" ht="60.75" customHeight="1" x14ac:dyDescent="0.2">
      <c r="A501" s="48">
        <v>42</v>
      </c>
      <c r="B501" s="12" t="s">
        <v>287</v>
      </c>
      <c r="C501" s="13" t="s">
        <v>1712</v>
      </c>
      <c r="D501" s="34" t="s">
        <v>1713</v>
      </c>
      <c r="E501" s="36"/>
      <c r="F501" s="38" t="s">
        <v>1686</v>
      </c>
      <c r="G501" s="110" t="s">
        <v>1714</v>
      </c>
      <c r="H501" s="5"/>
      <c r="I501" s="5"/>
      <c r="J501" s="5"/>
      <c r="K501" s="5"/>
      <c r="L501" s="5"/>
      <c r="M501" s="5"/>
      <c r="N501" s="5"/>
      <c r="O501" s="36"/>
      <c r="P501" s="36"/>
      <c r="Q501" s="36" t="s">
        <v>36</v>
      </c>
      <c r="R501" s="5"/>
      <c r="S501" s="105" t="s">
        <v>50</v>
      </c>
    </row>
    <row r="502" spans="1:19" ht="60.75" customHeight="1" x14ac:dyDescent="0.2">
      <c r="A502" s="48">
        <v>4</v>
      </c>
      <c r="B502" s="12" t="s">
        <v>1127</v>
      </c>
      <c r="C502" s="14" t="s">
        <v>1715</v>
      </c>
      <c r="D502" s="62" t="s">
        <v>1716</v>
      </c>
      <c r="E502" s="46"/>
      <c r="F502" s="10" t="s">
        <v>302</v>
      </c>
      <c r="G502" s="110" t="s">
        <v>303</v>
      </c>
      <c r="H502" s="52" t="s">
        <v>1717</v>
      </c>
      <c r="I502" s="117" t="s">
        <v>1718</v>
      </c>
      <c r="N502" s="10"/>
      <c r="O502" s="36"/>
      <c r="P502" s="36"/>
      <c r="Q502" s="36" t="s">
        <v>222</v>
      </c>
      <c r="R502" s="5"/>
      <c r="S502" s="105" t="s">
        <v>50</v>
      </c>
    </row>
    <row r="503" spans="1:19" ht="60.75" customHeight="1" x14ac:dyDescent="0.2">
      <c r="A503" s="48">
        <v>31</v>
      </c>
      <c r="B503" s="12" t="s">
        <v>428</v>
      </c>
      <c r="C503" s="13" t="s">
        <v>1719</v>
      </c>
      <c r="D503" s="34" t="s">
        <v>1720</v>
      </c>
      <c r="E503" s="36"/>
      <c r="F503" s="38" t="s">
        <v>1721</v>
      </c>
      <c r="G503" s="110" t="s">
        <v>1722</v>
      </c>
      <c r="H503" s="38" t="s">
        <v>273</v>
      </c>
      <c r="I503" s="38" t="s">
        <v>274</v>
      </c>
      <c r="J503" s="5"/>
      <c r="K503" s="5"/>
      <c r="L503" s="5"/>
      <c r="M503" s="5"/>
      <c r="N503" s="5"/>
      <c r="O503" s="36"/>
      <c r="P503" s="36"/>
      <c r="Q503" s="36" t="s">
        <v>109</v>
      </c>
      <c r="R503" s="5"/>
      <c r="S503" s="105" t="s">
        <v>50</v>
      </c>
    </row>
    <row r="504" spans="1:19" ht="60.75" customHeight="1" x14ac:dyDescent="0.2">
      <c r="A504" s="48">
        <v>41</v>
      </c>
      <c r="B504" s="12" t="s">
        <v>124</v>
      </c>
      <c r="C504" s="13" t="s">
        <v>177</v>
      </c>
      <c r="D504" s="34" t="s">
        <v>1723</v>
      </c>
      <c r="E504" s="36"/>
      <c r="F504" s="38" t="s">
        <v>48</v>
      </c>
      <c r="G504" s="110" t="s">
        <v>49</v>
      </c>
      <c r="H504" s="5"/>
      <c r="I504" s="5"/>
      <c r="J504" s="36"/>
      <c r="K504" s="36"/>
      <c r="L504" s="36"/>
      <c r="M504" s="36"/>
      <c r="N504" s="36"/>
      <c r="O504" s="36"/>
      <c r="P504" s="36"/>
      <c r="Q504" s="36" t="s">
        <v>36</v>
      </c>
      <c r="R504" s="5"/>
      <c r="S504" s="105" t="s">
        <v>50</v>
      </c>
    </row>
    <row r="505" spans="1:19" ht="60.75" customHeight="1" x14ac:dyDescent="0.2">
      <c r="A505" s="48">
        <v>29</v>
      </c>
      <c r="B505" s="12" t="s">
        <v>547</v>
      </c>
      <c r="C505" s="14" t="s">
        <v>1724</v>
      </c>
      <c r="D505" s="34" t="s">
        <v>1725</v>
      </c>
      <c r="E505" s="36"/>
      <c r="F505" s="38" t="s">
        <v>1726</v>
      </c>
      <c r="G505" s="110" t="s">
        <v>1727</v>
      </c>
      <c r="N505" s="10"/>
      <c r="O505" s="36"/>
      <c r="P505" s="36"/>
      <c r="Q505" s="36" t="s">
        <v>36</v>
      </c>
      <c r="R505" s="5"/>
      <c r="S505" s="105" t="s">
        <v>50</v>
      </c>
    </row>
    <row r="506" spans="1:19" ht="60.75" customHeight="1" x14ac:dyDescent="0.2">
      <c r="A506" s="48">
        <v>57</v>
      </c>
      <c r="B506" s="12" t="s">
        <v>468</v>
      </c>
      <c r="C506" s="14" t="s">
        <v>1728</v>
      </c>
      <c r="D506" s="62" t="s">
        <v>1729</v>
      </c>
      <c r="E506" s="46"/>
      <c r="F506" s="10" t="s">
        <v>1407</v>
      </c>
      <c r="G506" s="110" t="s">
        <v>1408</v>
      </c>
      <c r="H506" s="5"/>
      <c r="I506" s="5"/>
      <c r="J506" s="5"/>
      <c r="K506" s="5"/>
      <c r="L506" s="5"/>
      <c r="M506" s="5"/>
      <c r="N506" s="5"/>
      <c r="O506" s="36"/>
      <c r="P506" s="36"/>
      <c r="Q506" s="36" t="s">
        <v>25</v>
      </c>
      <c r="R506" s="5"/>
      <c r="S506" s="105" t="s">
        <v>50</v>
      </c>
    </row>
    <row r="507" spans="1:19" ht="60.75" customHeight="1" x14ac:dyDescent="0.2">
      <c r="A507" s="48">
        <v>32</v>
      </c>
      <c r="B507" s="12" t="s">
        <v>579</v>
      </c>
      <c r="C507" s="13" t="s">
        <v>1730</v>
      </c>
      <c r="D507" s="34" t="s">
        <v>1731</v>
      </c>
      <c r="E507" s="36"/>
      <c r="F507" s="25" t="s">
        <v>1732</v>
      </c>
      <c r="G507" s="108" t="s">
        <v>1733</v>
      </c>
      <c r="H507" s="5"/>
      <c r="I507" s="5"/>
      <c r="J507" s="5"/>
      <c r="K507" s="5"/>
      <c r="L507" s="5"/>
      <c r="M507" s="5"/>
      <c r="N507" s="5"/>
      <c r="O507" s="36"/>
      <c r="P507" s="36"/>
      <c r="Q507" s="36"/>
      <c r="R507" s="5"/>
      <c r="S507" s="106" t="s">
        <v>37</v>
      </c>
    </row>
    <row r="508" spans="1:19" ht="60.75" customHeight="1" x14ac:dyDescent="0.2">
      <c r="A508" s="48">
        <v>45</v>
      </c>
      <c r="B508" s="12" t="s">
        <v>64</v>
      </c>
      <c r="C508" s="13" t="s">
        <v>1734</v>
      </c>
      <c r="D508" s="34" t="s">
        <v>1731</v>
      </c>
      <c r="E508" s="36"/>
      <c r="F508" s="38" t="s">
        <v>1732</v>
      </c>
      <c r="G508" s="108" t="s">
        <v>1733</v>
      </c>
      <c r="H508" s="5"/>
      <c r="I508" s="5"/>
      <c r="J508" s="5"/>
      <c r="K508" s="5"/>
      <c r="L508" s="5"/>
      <c r="M508" s="5"/>
      <c r="N508" s="5"/>
      <c r="O508" s="36"/>
      <c r="P508" s="36"/>
      <c r="Q508" s="36" t="s">
        <v>36</v>
      </c>
      <c r="R508" s="5"/>
      <c r="S508" s="106" t="s">
        <v>37</v>
      </c>
    </row>
    <row r="509" spans="1:19" ht="60.75" customHeight="1" x14ac:dyDescent="0.2">
      <c r="A509" s="48">
        <v>66</v>
      </c>
      <c r="B509" s="12" t="s">
        <v>119</v>
      </c>
      <c r="C509" s="14" t="s">
        <v>1730</v>
      </c>
      <c r="D509" s="62" t="s">
        <v>1735</v>
      </c>
      <c r="E509" s="46"/>
      <c r="F509" s="10" t="s">
        <v>1732</v>
      </c>
      <c r="G509" s="108" t="s">
        <v>1733</v>
      </c>
      <c r="H509" s="5"/>
      <c r="I509" s="5"/>
      <c r="J509" s="5"/>
      <c r="K509" s="5"/>
      <c r="L509" s="5"/>
      <c r="M509" s="5"/>
      <c r="N509" s="5"/>
      <c r="O509" s="36"/>
      <c r="P509" s="36"/>
      <c r="Q509" s="36" t="s">
        <v>36</v>
      </c>
      <c r="R509" s="5"/>
      <c r="S509" s="106" t="s">
        <v>37</v>
      </c>
    </row>
    <row r="510" spans="1:19" ht="84" customHeight="1" x14ac:dyDescent="0.2">
      <c r="A510" s="48">
        <v>72</v>
      </c>
      <c r="B510" s="12" t="s">
        <v>26</v>
      </c>
      <c r="C510" s="14" t="s">
        <v>1736</v>
      </c>
      <c r="D510" s="34" t="s">
        <v>1737</v>
      </c>
      <c r="E510" s="36"/>
      <c r="F510" s="10" t="s">
        <v>1732</v>
      </c>
      <c r="G510" s="108" t="s">
        <v>1738</v>
      </c>
      <c r="H510" s="5"/>
      <c r="I510" s="5"/>
      <c r="J510" s="5"/>
      <c r="K510" s="5"/>
      <c r="L510" s="5"/>
      <c r="M510" s="5"/>
      <c r="N510" s="5"/>
      <c r="O510" s="36"/>
      <c r="P510" s="36"/>
      <c r="Q510" s="36" t="s">
        <v>36</v>
      </c>
      <c r="R510" s="5"/>
      <c r="S510" s="106" t="s">
        <v>37</v>
      </c>
    </row>
    <row r="511" spans="1:19" ht="60.75" customHeight="1" x14ac:dyDescent="0.2">
      <c r="A511" s="48">
        <v>81</v>
      </c>
      <c r="B511" s="12" t="s">
        <v>741</v>
      </c>
      <c r="C511" s="14" t="s">
        <v>881</v>
      </c>
      <c r="D511" s="62" t="s">
        <v>1739</v>
      </c>
      <c r="E511" s="46"/>
      <c r="F511" s="10" t="s">
        <v>632</v>
      </c>
      <c r="G511" s="110" t="s">
        <v>633</v>
      </c>
      <c r="H511" s="5"/>
      <c r="I511" s="5"/>
      <c r="J511" s="5"/>
      <c r="K511" s="5"/>
      <c r="L511" s="5"/>
      <c r="M511" s="5"/>
      <c r="N511" s="5"/>
      <c r="O511" s="36"/>
      <c r="P511" s="36"/>
      <c r="Q511" s="36" t="s">
        <v>36</v>
      </c>
      <c r="R511" s="5"/>
      <c r="S511" s="105" t="s">
        <v>50</v>
      </c>
    </row>
    <row r="512" spans="1:19" ht="60.75" customHeight="1" x14ac:dyDescent="0.2">
      <c r="A512" s="48">
        <v>82</v>
      </c>
      <c r="B512" s="12" t="s">
        <v>164</v>
      </c>
      <c r="C512" s="14" t="s">
        <v>1740</v>
      </c>
      <c r="D512" s="62" t="s">
        <v>1741</v>
      </c>
      <c r="E512" s="46"/>
      <c r="F512" s="10" t="s">
        <v>632</v>
      </c>
      <c r="G512" s="110" t="s">
        <v>633</v>
      </c>
      <c r="H512" s="5"/>
      <c r="I512" s="5"/>
      <c r="J512" s="5"/>
      <c r="K512" s="5"/>
      <c r="L512" s="5"/>
      <c r="M512" s="5"/>
      <c r="N512" s="5"/>
      <c r="O512" s="36"/>
      <c r="P512" s="36"/>
      <c r="Q512" s="36" t="s">
        <v>36</v>
      </c>
      <c r="R512" s="5"/>
      <c r="S512" s="105" t="s">
        <v>50</v>
      </c>
    </row>
    <row r="513" spans="1:29" ht="60.75" customHeight="1" x14ac:dyDescent="0.2">
      <c r="A513" s="48">
        <v>29</v>
      </c>
      <c r="B513" s="12" t="s">
        <v>547</v>
      </c>
      <c r="C513" s="14" t="s">
        <v>1742</v>
      </c>
      <c r="D513" s="34" t="s">
        <v>1743</v>
      </c>
      <c r="E513" s="36"/>
      <c r="F513" s="38" t="s">
        <v>958</v>
      </c>
      <c r="G513" s="110" t="s">
        <v>959</v>
      </c>
      <c r="N513" s="10"/>
      <c r="O513" s="36"/>
      <c r="P513" s="36"/>
      <c r="Q513" s="36" t="s">
        <v>36</v>
      </c>
      <c r="R513" s="5"/>
      <c r="S513" s="105" t="s">
        <v>50</v>
      </c>
    </row>
    <row r="514" spans="1:29" ht="60.75" customHeight="1" x14ac:dyDescent="0.2">
      <c r="A514" s="48">
        <v>73</v>
      </c>
      <c r="B514" s="12" t="s">
        <v>97</v>
      </c>
      <c r="C514" s="14" t="s">
        <v>1744</v>
      </c>
      <c r="D514" s="62" t="s">
        <v>1745</v>
      </c>
      <c r="E514" s="46"/>
      <c r="F514" s="10" t="s">
        <v>933</v>
      </c>
      <c r="G514" s="110" t="s">
        <v>931</v>
      </c>
      <c r="N514" s="10"/>
      <c r="O514" s="36"/>
      <c r="P514" s="36"/>
      <c r="Q514" s="36" t="s">
        <v>36</v>
      </c>
      <c r="R514" s="5"/>
      <c r="S514" s="105" t="s">
        <v>50</v>
      </c>
    </row>
    <row r="515" spans="1:29" ht="60.75" customHeight="1" x14ac:dyDescent="0.2">
      <c r="A515" s="48">
        <v>73</v>
      </c>
      <c r="B515" s="12" t="s">
        <v>97</v>
      </c>
      <c r="C515" s="14" t="s">
        <v>1746</v>
      </c>
      <c r="D515" s="62" t="s">
        <v>1747</v>
      </c>
      <c r="E515" s="46"/>
      <c r="F515" s="10" t="s">
        <v>632</v>
      </c>
      <c r="G515" s="110" t="s">
        <v>633</v>
      </c>
      <c r="N515" s="10"/>
      <c r="O515" s="36"/>
      <c r="P515" s="36"/>
      <c r="Q515" s="36" t="s">
        <v>36</v>
      </c>
      <c r="R515" s="5"/>
      <c r="S515" s="105" t="s">
        <v>50</v>
      </c>
    </row>
    <row r="516" spans="1:29" ht="60.75" customHeight="1" x14ac:dyDescent="0.2">
      <c r="A516" s="48">
        <v>31</v>
      </c>
      <c r="B516" s="12" t="s">
        <v>428</v>
      </c>
      <c r="C516" s="13" t="s">
        <v>1748</v>
      </c>
      <c r="D516" s="34" t="s">
        <v>1749</v>
      </c>
      <c r="E516" s="36"/>
      <c r="F516" s="38" t="s">
        <v>1750</v>
      </c>
      <c r="G516" s="110" t="s">
        <v>1751</v>
      </c>
      <c r="H516" s="5"/>
      <c r="I516" s="5"/>
      <c r="J516" s="5"/>
      <c r="K516" s="5"/>
      <c r="L516" s="5"/>
      <c r="M516" s="5"/>
      <c r="N516" s="5"/>
      <c r="O516" s="36"/>
      <c r="P516" s="36"/>
      <c r="Q516" s="36" t="s">
        <v>36</v>
      </c>
      <c r="R516" s="5"/>
      <c r="S516" s="105" t="s">
        <v>50</v>
      </c>
    </row>
    <row r="517" spans="1:29" ht="60.75" customHeight="1" x14ac:dyDescent="0.2">
      <c r="A517" s="48">
        <v>29</v>
      </c>
      <c r="B517" s="12" t="s">
        <v>547</v>
      </c>
      <c r="C517" s="14" t="s">
        <v>1752</v>
      </c>
      <c r="D517" s="34" t="s">
        <v>1753</v>
      </c>
      <c r="E517" s="36"/>
      <c r="F517" s="38" t="s">
        <v>1754</v>
      </c>
      <c r="G517" s="117" t="s">
        <v>1755</v>
      </c>
      <c r="N517" s="10"/>
      <c r="O517" s="36"/>
      <c r="P517" s="36"/>
      <c r="Q517" s="36" t="s">
        <v>25</v>
      </c>
      <c r="R517" s="5"/>
      <c r="S517" s="105" t="s">
        <v>50</v>
      </c>
    </row>
    <row r="518" spans="1:29" ht="60.75" customHeight="1" x14ac:dyDescent="0.2">
      <c r="A518" s="48">
        <v>29</v>
      </c>
      <c r="B518" s="12" t="s">
        <v>547</v>
      </c>
      <c r="C518" s="14" t="s">
        <v>1756</v>
      </c>
      <c r="D518" s="34" t="s">
        <v>1757</v>
      </c>
      <c r="E518" s="36"/>
      <c r="F518" s="38" t="s">
        <v>1758</v>
      </c>
      <c r="G518" s="110" t="s">
        <v>1759</v>
      </c>
      <c r="H518" s="38" t="s">
        <v>909</v>
      </c>
      <c r="I518" s="38" t="s">
        <v>910</v>
      </c>
      <c r="N518" s="10"/>
      <c r="O518" s="36"/>
      <c r="P518" s="36"/>
      <c r="Q518" s="36" t="s">
        <v>109</v>
      </c>
      <c r="R518" s="5"/>
      <c r="S518" s="105" t="s">
        <v>50</v>
      </c>
    </row>
    <row r="519" spans="1:29" ht="60.75" customHeight="1" x14ac:dyDescent="0.2">
      <c r="A519" s="48">
        <v>65</v>
      </c>
      <c r="B519" s="12" t="s">
        <v>145</v>
      </c>
      <c r="C519" s="14" t="s">
        <v>1760</v>
      </c>
      <c r="D519" s="62" t="s">
        <v>1761</v>
      </c>
      <c r="E519" s="46"/>
      <c r="F519" s="10" t="s">
        <v>1655</v>
      </c>
      <c r="G519" s="110" t="s">
        <v>1656</v>
      </c>
      <c r="N519" s="10"/>
      <c r="O519" s="36"/>
      <c r="P519" s="36"/>
      <c r="Q519" s="36" t="s">
        <v>25</v>
      </c>
      <c r="R519" s="5"/>
      <c r="S519" s="105" t="s">
        <v>50</v>
      </c>
    </row>
    <row r="520" spans="1:29" ht="60.75" customHeight="1" x14ac:dyDescent="0.2">
      <c r="A520" s="48">
        <v>34</v>
      </c>
      <c r="B520" s="12" t="s">
        <v>223</v>
      </c>
      <c r="C520" s="13" t="s">
        <v>1762</v>
      </c>
      <c r="D520" s="62" t="s">
        <v>1763</v>
      </c>
      <c r="E520" s="46"/>
      <c r="F520" s="38" t="s">
        <v>628</v>
      </c>
      <c r="G520" s="110" t="s">
        <v>629</v>
      </c>
      <c r="H520" s="5"/>
      <c r="I520" s="5"/>
      <c r="J520" s="5"/>
      <c r="K520" s="5"/>
      <c r="L520" s="5"/>
      <c r="M520" s="5"/>
      <c r="N520" s="5"/>
      <c r="O520" s="36"/>
      <c r="P520" s="36"/>
      <c r="Q520" s="36" t="s">
        <v>36</v>
      </c>
      <c r="R520" s="5"/>
      <c r="S520" s="105" t="s">
        <v>50</v>
      </c>
    </row>
    <row r="521" spans="1:29" ht="60.75" customHeight="1" x14ac:dyDescent="0.2">
      <c r="A521" s="48">
        <v>48</v>
      </c>
      <c r="B521" s="12" t="s">
        <v>296</v>
      </c>
      <c r="C521" s="13" t="s">
        <v>1764</v>
      </c>
      <c r="D521" s="34" t="s">
        <v>1765</v>
      </c>
      <c r="E521" s="36"/>
      <c r="F521" s="5"/>
      <c r="G521" s="85" t="s">
        <v>29</v>
      </c>
      <c r="H521" s="5"/>
      <c r="I521" s="5"/>
      <c r="J521" s="5"/>
      <c r="K521" s="5"/>
      <c r="L521" s="5"/>
      <c r="M521" s="5"/>
      <c r="N521" s="5"/>
      <c r="O521" s="36"/>
      <c r="P521" s="36"/>
      <c r="Q521" s="36" t="s">
        <v>68</v>
      </c>
      <c r="R521" s="5"/>
      <c r="S521" s="106"/>
    </row>
    <row r="522" spans="1:29" ht="60.75" customHeight="1" x14ac:dyDescent="0.2">
      <c r="A522" s="48">
        <v>62</v>
      </c>
      <c r="B522" s="12" t="s">
        <v>405</v>
      </c>
      <c r="C522" s="14" t="s">
        <v>1766</v>
      </c>
      <c r="D522" s="62" t="s">
        <v>1767</v>
      </c>
      <c r="E522" s="46"/>
      <c r="F522" s="10" t="s">
        <v>408</v>
      </c>
      <c r="G522" s="110" t="s">
        <v>409</v>
      </c>
      <c r="H522" s="5"/>
      <c r="I522" s="5"/>
      <c r="J522" s="5"/>
      <c r="K522" s="5"/>
      <c r="L522" s="5"/>
      <c r="M522" s="5"/>
      <c r="N522" s="5"/>
      <c r="O522" s="36"/>
      <c r="P522" s="36"/>
      <c r="Q522" s="36" t="s">
        <v>25</v>
      </c>
      <c r="R522" s="5"/>
      <c r="S522" s="105" t="s">
        <v>50</v>
      </c>
    </row>
    <row r="523" spans="1:29" ht="60.75" customHeight="1" x14ac:dyDescent="0.2">
      <c r="A523" s="48">
        <v>29</v>
      </c>
      <c r="B523" s="12" t="s">
        <v>547</v>
      </c>
      <c r="C523" s="14" t="s">
        <v>1768</v>
      </c>
      <c r="D523" s="34" t="s">
        <v>1769</v>
      </c>
      <c r="E523" s="36"/>
      <c r="F523" s="38" t="s">
        <v>127</v>
      </c>
      <c r="G523" s="110" t="s">
        <v>128</v>
      </c>
      <c r="N523" s="10"/>
      <c r="O523" s="36"/>
      <c r="P523" s="36"/>
      <c r="Q523" s="36" t="s">
        <v>36</v>
      </c>
      <c r="R523" s="5"/>
      <c r="S523" s="105" t="s">
        <v>50</v>
      </c>
    </row>
    <row r="524" spans="1:29" ht="60.75" customHeight="1" x14ac:dyDescent="0.2">
      <c r="A524" s="48">
        <v>40</v>
      </c>
      <c r="B524" s="12" t="s">
        <v>335</v>
      </c>
      <c r="C524" s="13" t="s">
        <v>415</v>
      </c>
      <c r="D524" s="34" t="s">
        <v>1770</v>
      </c>
      <c r="E524" s="36"/>
      <c r="F524" s="38" t="s">
        <v>257</v>
      </c>
      <c r="G524" s="110" t="s">
        <v>258</v>
      </c>
      <c r="H524" s="5"/>
      <c r="I524" s="5"/>
      <c r="J524" s="5"/>
      <c r="K524" s="5"/>
      <c r="L524" s="5"/>
      <c r="M524" s="5"/>
      <c r="N524" s="5"/>
      <c r="O524" s="36"/>
      <c r="P524" s="36"/>
      <c r="Q524" s="36" t="s">
        <v>36</v>
      </c>
      <c r="R524" s="5"/>
      <c r="S524" s="105" t="s">
        <v>50</v>
      </c>
    </row>
    <row r="525" spans="1:29" ht="60.75" customHeight="1" x14ac:dyDescent="0.2">
      <c r="A525" s="48">
        <v>49</v>
      </c>
      <c r="B525" s="12" t="s">
        <v>254</v>
      </c>
      <c r="C525" s="13" t="s">
        <v>1771</v>
      </c>
      <c r="D525" s="34" t="s">
        <v>1772</v>
      </c>
      <c r="E525" s="36"/>
      <c r="F525" s="38" t="s">
        <v>909</v>
      </c>
      <c r="G525" s="110" t="s">
        <v>910</v>
      </c>
      <c r="H525" s="5"/>
      <c r="I525" s="5"/>
      <c r="J525" s="5"/>
      <c r="K525" s="5"/>
      <c r="L525" s="5"/>
      <c r="M525" s="5"/>
      <c r="N525" s="5"/>
      <c r="O525" s="36"/>
      <c r="P525" s="36"/>
      <c r="Q525" s="36" t="s">
        <v>36</v>
      </c>
      <c r="R525" s="5"/>
      <c r="S525" s="105" t="s">
        <v>50</v>
      </c>
    </row>
    <row r="526" spans="1:29" ht="60.75" customHeight="1" x14ac:dyDescent="0.2">
      <c r="A526" s="48">
        <v>57</v>
      </c>
      <c r="B526" s="12" t="s">
        <v>468</v>
      </c>
      <c r="C526" s="14" t="s">
        <v>1773</v>
      </c>
      <c r="D526" s="62" t="s">
        <v>1774</v>
      </c>
      <c r="E526" s="46"/>
      <c r="F526" s="10" t="s">
        <v>1664</v>
      </c>
      <c r="G526" s="110" t="s">
        <v>1665</v>
      </c>
      <c r="H526" s="5"/>
      <c r="I526" s="5"/>
      <c r="J526" s="5"/>
      <c r="K526" s="5"/>
      <c r="L526" s="5"/>
      <c r="M526" s="5"/>
      <c r="N526" s="5"/>
      <c r="O526" s="36"/>
      <c r="P526" s="36"/>
      <c r="Q526" s="36" t="s">
        <v>36</v>
      </c>
      <c r="R526" s="5"/>
      <c r="S526" s="105" t="s">
        <v>50</v>
      </c>
    </row>
    <row r="527" spans="1:29" ht="60.75" customHeight="1" x14ac:dyDescent="0.2">
      <c r="A527" s="48">
        <v>20</v>
      </c>
      <c r="B527" s="48" t="s">
        <v>709</v>
      </c>
      <c r="C527" s="55" t="s">
        <v>1775</v>
      </c>
      <c r="D527" s="72" t="s">
        <v>1776</v>
      </c>
      <c r="E527" s="72"/>
      <c r="F527" s="68" t="s">
        <v>1777</v>
      </c>
      <c r="G527" s="117" t="s">
        <v>1778</v>
      </c>
      <c r="H527" s="36"/>
      <c r="I527" s="36"/>
      <c r="J527" s="36"/>
      <c r="K527" s="36"/>
      <c r="L527" s="36"/>
      <c r="M527" s="36"/>
      <c r="N527" s="36"/>
      <c r="O527" s="36"/>
      <c r="P527" s="36"/>
      <c r="Q527" s="68"/>
      <c r="R527" s="25"/>
      <c r="S527" s="105" t="s">
        <v>50</v>
      </c>
      <c r="T527" s="10"/>
      <c r="U527" s="10"/>
      <c r="V527" s="10"/>
      <c r="W527" s="10"/>
      <c r="X527" s="10"/>
      <c r="Y527" s="10"/>
      <c r="Z527" s="10"/>
      <c r="AA527" s="10"/>
      <c r="AB527" s="10"/>
      <c r="AC527" s="10"/>
    </row>
    <row r="528" spans="1:29" ht="60.75" customHeight="1" x14ac:dyDescent="0.2">
      <c r="A528" s="48">
        <v>50</v>
      </c>
      <c r="B528" s="48" t="s">
        <v>38</v>
      </c>
      <c r="C528" s="50" t="s">
        <v>1779</v>
      </c>
      <c r="D528" s="36" t="s">
        <v>1780</v>
      </c>
      <c r="E528" s="36"/>
      <c r="F528" s="36" t="s">
        <v>252</v>
      </c>
      <c r="G528" s="110" t="s">
        <v>594</v>
      </c>
      <c r="H528" s="36"/>
      <c r="I528" s="36"/>
      <c r="J528" s="36"/>
      <c r="K528" s="36"/>
      <c r="L528" s="36"/>
      <c r="M528" s="36"/>
      <c r="N528" s="36" t="s">
        <v>1781</v>
      </c>
      <c r="O528" s="36"/>
      <c r="P528" s="36"/>
      <c r="Q528" s="36" t="s">
        <v>123</v>
      </c>
      <c r="R528" s="5"/>
      <c r="S528" s="105" t="s">
        <v>50</v>
      </c>
      <c r="T528" s="10"/>
      <c r="U528" s="10"/>
      <c r="V528" s="10"/>
      <c r="W528" s="10"/>
      <c r="X528" s="10"/>
      <c r="Y528" s="10"/>
      <c r="Z528" s="10"/>
      <c r="AA528" s="10"/>
      <c r="AB528" s="10"/>
      <c r="AC528" s="10"/>
    </row>
    <row r="529" spans="1:29" ht="60.75" customHeight="1" x14ac:dyDescent="0.2">
      <c r="A529" s="48">
        <v>8</v>
      </c>
      <c r="B529" s="48" t="s">
        <v>732</v>
      </c>
      <c r="C529" s="50" t="s">
        <v>1782</v>
      </c>
      <c r="D529" s="36" t="s">
        <v>1783</v>
      </c>
      <c r="E529" s="36"/>
      <c r="F529" s="52" t="s">
        <v>665</v>
      </c>
      <c r="G529" s="110" t="s">
        <v>1784</v>
      </c>
      <c r="H529" s="36"/>
      <c r="I529" s="36"/>
      <c r="J529" s="36"/>
      <c r="K529" s="36"/>
      <c r="L529" s="36"/>
      <c r="M529" s="36"/>
      <c r="N529" s="36"/>
      <c r="O529" s="36"/>
      <c r="P529" s="36"/>
      <c r="Q529" s="36" t="s">
        <v>36</v>
      </c>
      <c r="R529" s="5"/>
      <c r="S529" s="105" t="s">
        <v>50</v>
      </c>
      <c r="T529" s="10"/>
      <c r="U529" s="10"/>
      <c r="V529" s="10"/>
      <c r="W529" s="10"/>
      <c r="X529" s="10"/>
      <c r="Y529" s="10"/>
      <c r="Z529" s="10"/>
      <c r="AA529" s="10"/>
      <c r="AB529" s="10"/>
      <c r="AC529" s="10"/>
    </row>
    <row r="530" spans="1:29" ht="60.75" customHeight="1" x14ac:dyDescent="0.2">
      <c r="A530" s="48">
        <v>8</v>
      </c>
      <c r="B530" s="48" t="s">
        <v>732</v>
      </c>
      <c r="C530" s="50" t="s">
        <v>1785</v>
      </c>
      <c r="D530" s="36" t="s">
        <v>1786</v>
      </c>
      <c r="E530" s="36"/>
      <c r="F530" s="52" t="s">
        <v>1787</v>
      </c>
      <c r="G530" s="110" t="s">
        <v>1788</v>
      </c>
      <c r="H530" s="36"/>
      <c r="I530" s="36"/>
      <c r="J530" s="36"/>
      <c r="K530" s="36"/>
      <c r="L530" s="36"/>
      <c r="M530" s="36"/>
      <c r="N530" s="36"/>
      <c r="O530" s="36"/>
      <c r="P530" s="36"/>
      <c r="Q530" s="36" t="s">
        <v>36</v>
      </c>
      <c r="R530" s="5"/>
      <c r="S530" s="105" t="s">
        <v>50</v>
      </c>
      <c r="T530" s="10"/>
      <c r="U530" s="10"/>
      <c r="V530" s="10"/>
      <c r="W530" s="10"/>
      <c r="X530" s="10"/>
      <c r="Y530" s="10"/>
      <c r="Z530" s="10"/>
      <c r="AA530" s="10"/>
      <c r="AB530" s="10"/>
      <c r="AC530" s="10"/>
    </row>
    <row r="531" spans="1:29" ht="60.75" customHeight="1" x14ac:dyDescent="0.2">
      <c r="A531" s="48">
        <v>13</v>
      </c>
      <c r="B531" s="48" t="s">
        <v>115</v>
      </c>
      <c r="C531" s="50" t="s">
        <v>1789</v>
      </c>
      <c r="D531" s="36" t="s">
        <v>1790</v>
      </c>
      <c r="E531" s="36"/>
      <c r="F531" s="5" t="s">
        <v>1791</v>
      </c>
      <c r="G531" s="108" t="s">
        <v>1792</v>
      </c>
      <c r="H531" s="36"/>
      <c r="I531" s="36"/>
      <c r="J531" s="36"/>
      <c r="K531" s="36"/>
      <c r="L531" s="36"/>
      <c r="M531" s="36"/>
      <c r="N531" s="36"/>
      <c r="O531" s="36"/>
      <c r="P531" s="36"/>
      <c r="Q531" s="36" t="s">
        <v>25</v>
      </c>
      <c r="R531" s="5"/>
      <c r="S531" s="105" t="s">
        <v>1342</v>
      </c>
      <c r="T531" s="10"/>
      <c r="U531" s="10"/>
      <c r="V531" s="10"/>
      <c r="W531" s="10"/>
      <c r="X531" s="10"/>
      <c r="Y531" s="10"/>
      <c r="Z531" s="10"/>
      <c r="AA531" s="10"/>
      <c r="AB531" s="10"/>
      <c r="AC531" s="10"/>
    </row>
    <row r="532" spans="1:29" ht="60.75" customHeight="1" x14ac:dyDescent="0.2">
      <c r="A532" s="48">
        <v>60</v>
      </c>
      <c r="B532" s="48" t="s">
        <v>453</v>
      </c>
      <c r="C532" s="48" t="s">
        <v>1793</v>
      </c>
      <c r="D532" s="46" t="s">
        <v>1794</v>
      </c>
      <c r="E532" s="46"/>
      <c r="F532" s="10" t="s">
        <v>408</v>
      </c>
      <c r="G532" s="110" t="s">
        <v>409</v>
      </c>
      <c r="H532" s="36"/>
      <c r="I532" s="36"/>
      <c r="J532" s="36"/>
      <c r="K532" s="36"/>
      <c r="L532" s="36"/>
      <c r="M532" s="36"/>
      <c r="N532" s="36"/>
      <c r="O532" s="36"/>
      <c r="P532" s="36"/>
      <c r="Q532" s="36" t="s">
        <v>36</v>
      </c>
      <c r="R532" s="5"/>
      <c r="S532" s="105" t="s">
        <v>50</v>
      </c>
      <c r="T532" s="10"/>
      <c r="U532" s="10"/>
      <c r="V532" s="10"/>
      <c r="W532" s="10"/>
      <c r="X532" s="10"/>
      <c r="Y532" s="10"/>
      <c r="Z532" s="10"/>
      <c r="AA532" s="10"/>
      <c r="AB532" s="10"/>
      <c r="AC532" s="10"/>
    </row>
    <row r="533" spans="1:29" ht="60.75" customHeight="1" x14ac:dyDescent="0.2">
      <c r="A533" s="48">
        <v>29</v>
      </c>
      <c r="B533" s="48" t="s">
        <v>547</v>
      </c>
      <c r="C533" s="48" t="s">
        <v>1795</v>
      </c>
      <c r="D533" s="36" t="s">
        <v>1796</v>
      </c>
      <c r="E533" s="36"/>
      <c r="F533" s="54" t="s">
        <v>615</v>
      </c>
      <c r="G533" s="122" t="s">
        <v>457</v>
      </c>
      <c r="H533" s="38"/>
      <c r="I533" s="38"/>
      <c r="J533" s="54"/>
      <c r="K533" s="54"/>
      <c r="L533" s="54"/>
      <c r="M533" s="54"/>
      <c r="N533" s="52"/>
      <c r="O533" s="36"/>
      <c r="P533" s="36"/>
      <c r="Q533" s="36" t="s">
        <v>109</v>
      </c>
      <c r="R533" s="5"/>
      <c r="S533" s="105" t="s">
        <v>292</v>
      </c>
      <c r="T533" s="10"/>
      <c r="U533" s="10"/>
      <c r="V533" s="10"/>
      <c r="W533" s="10"/>
      <c r="X533" s="10"/>
      <c r="Y533" s="10"/>
      <c r="Z533" s="10"/>
      <c r="AA533" s="10"/>
      <c r="AB533" s="10"/>
      <c r="AC533" s="10"/>
    </row>
    <row r="534" spans="1:29" ht="60.75" customHeight="1" x14ac:dyDescent="0.2">
      <c r="A534" s="48">
        <v>41</v>
      </c>
      <c r="B534" s="48" t="s">
        <v>124</v>
      </c>
      <c r="C534" s="50" t="s">
        <v>1797</v>
      </c>
      <c r="D534" s="36" t="s">
        <v>1798</v>
      </c>
      <c r="E534" s="36"/>
      <c r="F534" s="5" t="s">
        <v>726</v>
      </c>
      <c r="G534" s="126" t="s">
        <v>727</v>
      </c>
      <c r="H534" s="36"/>
      <c r="I534" s="36"/>
      <c r="J534" s="36"/>
      <c r="K534" s="36"/>
      <c r="L534" s="36"/>
      <c r="M534" s="36"/>
      <c r="N534" s="36"/>
      <c r="O534" s="36"/>
      <c r="P534" s="36"/>
      <c r="Q534" s="36" t="s">
        <v>68</v>
      </c>
      <c r="R534" s="5"/>
      <c r="S534" s="105" t="s">
        <v>37</v>
      </c>
      <c r="T534" s="10"/>
      <c r="U534" s="10"/>
      <c r="V534" s="10"/>
      <c r="W534" s="10"/>
      <c r="X534" s="10"/>
      <c r="Y534" s="10"/>
      <c r="Z534" s="10"/>
      <c r="AA534" s="10"/>
      <c r="AB534" s="10"/>
      <c r="AC534" s="10"/>
    </row>
    <row r="535" spans="1:29" ht="60.75" customHeight="1" x14ac:dyDescent="0.2">
      <c r="A535" s="48">
        <v>6</v>
      </c>
      <c r="B535" s="48" t="s">
        <v>1393</v>
      </c>
      <c r="C535" s="50" t="s">
        <v>1799</v>
      </c>
      <c r="D535" s="36" t="s">
        <v>1800</v>
      </c>
      <c r="E535" s="36"/>
      <c r="F535" s="36" t="s">
        <v>449</v>
      </c>
      <c r="G535" s="118" t="s">
        <v>450</v>
      </c>
      <c r="H535" s="36"/>
      <c r="I535" s="36"/>
      <c r="J535" s="36"/>
      <c r="K535" s="36"/>
      <c r="L535" s="36"/>
      <c r="M535" s="36"/>
      <c r="N535" s="36"/>
      <c r="O535" s="36"/>
      <c r="P535" s="36"/>
      <c r="Q535" s="36" t="s">
        <v>286</v>
      </c>
      <c r="R535" s="5"/>
      <c r="S535" s="105" t="s">
        <v>50</v>
      </c>
      <c r="T535" s="10"/>
      <c r="U535" s="10"/>
      <c r="V535" s="10"/>
      <c r="W535" s="10"/>
      <c r="X535" s="10"/>
      <c r="Y535" s="10"/>
      <c r="Z535" s="10"/>
      <c r="AA535" s="10"/>
      <c r="AB535" s="10"/>
      <c r="AC535" s="10"/>
    </row>
    <row r="536" spans="1:29" ht="60.75" customHeight="1" x14ac:dyDescent="0.2">
      <c r="A536" s="48">
        <v>50</v>
      </c>
      <c r="B536" s="48" t="s">
        <v>38</v>
      </c>
      <c r="C536" s="50" t="s">
        <v>1801</v>
      </c>
      <c r="D536" s="46" t="s">
        <v>1802</v>
      </c>
      <c r="E536" s="46"/>
      <c r="F536" s="38" t="s">
        <v>1803</v>
      </c>
      <c r="G536" s="108" t="s">
        <v>1801</v>
      </c>
      <c r="H536" s="36"/>
      <c r="I536" s="36"/>
      <c r="J536" s="36"/>
      <c r="K536" s="36"/>
      <c r="L536" s="36"/>
      <c r="M536" s="36"/>
      <c r="N536" s="36"/>
      <c r="O536" s="36"/>
      <c r="P536" s="36"/>
      <c r="Q536" s="36" t="s">
        <v>36</v>
      </c>
      <c r="R536" s="5"/>
      <c r="S536" s="105" t="s">
        <v>37</v>
      </c>
      <c r="T536" s="10"/>
      <c r="U536" s="10"/>
      <c r="V536" s="10"/>
      <c r="W536" s="10"/>
      <c r="X536" s="10"/>
      <c r="Y536" s="10"/>
      <c r="Z536" s="10"/>
      <c r="AA536" s="10"/>
      <c r="AB536" s="10"/>
      <c r="AC536" s="10"/>
    </row>
    <row r="537" spans="1:29" ht="60.75" customHeight="1" x14ac:dyDescent="0.2">
      <c r="A537" s="48">
        <v>13</v>
      </c>
      <c r="B537" s="48" t="s">
        <v>115</v>
      </c>
      <c r="C537" s="50" t="s">
        <v>1804</v>
      </c>
      <c r="D537" s="36" t="s">
        <v>1805</v>
      </c>
      <c r="E537" s="36"/>
      <c r="F537" s="5" t="s">
        <v>1806</v>
      </c>
      <c r="G537" s="108" t="s">
        <v>1807</v>
      </c>
      <c r="H537" s="36"/>
      <c r="I537" s="36"/>
      <c r="J537" s="36"/>
      <c r="K537" s="36"/>
      <c r="L537" s="36"/>
      <c r="M537" s="36"/>
      <c r="N537" s="36"/>
      <c r="O537" s="36"/>
      <c r="P537" s="36"/>
      <c r="Q537" s="36" t="s">
        <v>222</v>
      </c>
      <c r="R537" s="5"/>
      <c r="S537" s="105" t="s">
        <v>50</v>
      </c>
      <c r="T537" s="10"/>
      <c r="U537" s="10"/>
      <c r="V537" s="10"/>
      <c r="W537" s="10"/>
      <c r="X537" s="10"/>
      <c r="Y537" s="10"/>
      <c r="Z537" s="10"/>
      <c r="AA537" s="10"/>
      <c r="AB537" s="10"/>
      <c r="AC537" s="10"/>
    </row>
    <row r="538" spans="1:29" ht="60.75" customHeight="1" x14ac:dyDescent="0.2">
      <c r="A538" s="48">
        <v>13</v>
      </c>
      <c r="B538" s="48" t="s">
        <v>115</v>
      </c>
      <c r="C538" s="50" t="s">
        <v>1808</v>
      </c>
      <c r="D538" s="36" t="s">
        <v>1809</v>
      </c>
      <c r="E538" s="36"/>
      <c r="F538" s="5" t="s">
        <v>1806</v>
      </c>
      <c r="G538" s="108" t="s">
        <v>1807</v>
      </c>
      <c r="H538" s="36"/>
      <c r="I538" s="36"/>
      <c r="J538" s="36"/>
      <c r="K538" s="36"/>
      <c r="L538" s="36"/>
      <c r="M538" s="36"/>
      <c r="N538" s="36"/>
      <c r="O538" s="36"/>
      <c r="P538" s="36"/>
      <c r="Q538" s="36" t="s">
        <v>222</v>
      </c>
      <c r="R538" s="5"/>
      <c r="S538" s="105" t="s">
        <v>50</v>
      </c>
      <c r="T538" s="10"/>
      <c r="U538" s="10"/>
      <c r="V538" s="10"/>
      <c r="W538" s="10"/>
      <c r="X538" s="10"/>
      <c r="Y538" s="10"/>
      <c r="Z538" s="10"/>
      <c r="AA538" s="10"/>
      <c r="AB538" s="10"/>
      <c r="AC538" s="10"/>
    </row>
    <row r="539" spans="1:29" ht="60.75" customHeight="1" x14ac:dyDescent="0.2">
      <c r="A539" s="48">
        <v>13</v>
      </c>
      <c r="B539" s="48" t="s">
        <v>115</v>
      </c>
      <c r="C539" s="50" t="s">
        <v>1810</v>
      </c>
      <c r="D539" s="36" t="s">
        <v>1811</v>
      </c>
      <c r="E539" s="36"/>
      <c r="F539" s="5" t="s">
        <v>1806</v>
      </c>
      <c r="G539" s="108" t="s">
        <v>1807</v>
      </c>
      <c r="H539" s="36"/>
      <c r="I539" s="36"/>
      <c r="J539" s="36"/>
      <c r="K539" s="36"/>
      <c r="L539" s="36"/>
      <c r="M539" s="36"/>
      <c r="N539" s="36"/>
      <c r="O539" s="36"/>
      <c r="P539" s="36"/>
      <c r="Q539" s="36" t="s">
        <v>222</v>
      </c>
      <c r="R539" s="5"/>
      <c r="S539" s="105" t="s">
        <v>50</v>
      </c>
      <c r="T539" s="10"/>
      <c r="U539" s="10"/>
      <c r="V539" s="10"/>
      <c r="W539" s="10"/>
      <c r="X539" s="10"/>
      <c r="Y539" s="10"/>
      <c r="Z539" s="10"/>
      <c r="AA539" s="10"/>
      <c r="AB539" s="10"/>
      <c r="AC539" s="10"/>
    </row>
    <row r="540" spans="1:29" ht="60.75" customHeight="1" x14ac:dyDescent="0.2">
      <c r="A540" s="48">
        <v>13</v>
      </c>
      <c r="B540" s="48" t="s">
        <v>115</v>
      </c>
      <c r="C540" s="50" t="s">
        <v>1812</v>
      </c>
      <c r="D540" s="36" t="s">
        <v>1813</v>
      </c>
      <c r="E540" s="36"/>
      <c r="F540" s="5" t="s">
        <v>1806</v>
      </c>
      <c r="G540" s="108" t="s">
        <v>1807</v>
      </c>
      <c r="H540" s="36"/>
      <c r="I540" s="36"/>
      <c r="J540" s="36"/>
      <c r="K540" s="36"/>
      <c r="L540" s="36"/>
      <c r="M540" s="36"/>
      <c r="N540" s="36"/>
      <c r="O540" s="36"/>
      <c r="P540" s="36"/>
      <c r="Q540" s="36" t="s">
        <v>222</v>
      </c>
      <c r="R540" s="5"/>
      <c r="S540" s="105" t="s">
        <v>50</v>
      </c>
      <c r="T540" s="10"/>
      <c r="U540" s="10"/>
      <c r="V540" s="10"/>
      <c r="W540" s="10"/>
      <c r="X540" s="10"/>
      <c r="Y540" s="10"/>
      <c r="Z540" s="10"/>
      <c r="AA540" s="10"/>
      <c r="AB540" s="10"/>
      <c r="AC540" s="10"/>
    </row>
    <row r="541" spans="1:29" ht="60.75" customHeight="1" x14ac:dyDescent="0.2">
      <c r="A541" s="48">
        <v>13</v>
      </c>
      <c r="B541" s="48" t="s">
        <v>115</v>
      </c>
      <c r="C541" s="50" t="s">
        <v>1814</v>
      </c>
      <c r="D541" s="36" t="s">
        <v>1815</v>
      </c>
      <c r="E541" s="36"/>
      <c r="F541" s="5" t="s">
        <v>1806</v>
      </c>
      <c r="G541" s="108" t="s">
        <v>1807</v>
      </c>
      <c r="H541" s="5"/>
      <c r="I541" s="5"/>
      <c r="J541" s="36"/>
      <c r="K541" s="36"/>
      <c r="L541" s="36"/>
      <c r="M541" s="36"/>
      <c r="N541" s="36"/>
      <c r="O541" s="36"/>
      <c r="P541" s="36"/>
      <c r="Q541" s="36" t="s">
        <v>222</v>
      </c>
      <c r="R541" s="5"/>
      <c r="S541" s="105" t="s">
        <v>50</v>
      </c>
      <c r="T541" s="10"/>
      <c r="U541" s="10"/>
      <c r="V541" s="10"/>
      <c r="W541" s="10"/>
      <c r="X541" s="10"/>
      <c r="Y541" s="10"/>
      <c r="Z541" s="10"/>
      <c r="AA541" s="10"/>
      <c r="AB541" s="10"/>
      <c r="AC541" s="10"/>
    </row>
    <row r="542" spans="1:29" ht="60.75" customHeight="1" x14ac:dyDescent="0.2">
      <c r="A542" s="48">
        <v>32</v>
      </c>
      <c r="B542" s="48" t="s">
        <v>579</v>
      </c>
      <c r="C542" s="50" t="s">
        <v>1816</v>
      </c>
      <c r="D542" s="36" t="s">
        <v>1817</v>
      </c>
      <c r="E542" s="36"/>
      <c r="F542" s="5" t="s">
        <v>1818</v>
      </c>
      <c r="G542" s="108" t="s">
        <v>1819</v>
      </c>
      <c r="H542" s="36"/>
      <c r="I542" s="36"/>
      <c r="J542" s="36"/>
      <c r="K542" s="36"/>
      <c r="L542" s="36"/>
      <c r="M542" s="36"/>
      <c r="N542" s="36"/>
      <c r="O542" s="36"/>
      <c r="P542" s="36"/>
      <c r="Q542" s="36"/>
      <c r="R542" s="5"/>
      <c r="S542" s="105" t="s">
        <v>50</v>
      </c>
      <c r="T542" s="10"/>
      <c r="U542" s="10"/>
      <c r="V542" s="10"/>
      <c r="W542" s="10"/>
      <c r="X542" s="10"/>
      <c r="Y542" s="10"/>
      <c r="Z542" s="10"/>
      <c r="AA542" s="10"/>
      <c r="AB542" s="10"/>
      <c r="AC542" s="10"/>
    </row>
    <row r="543" spans="1:29" ht="60.75" customHeight="1" x14ac:dyDescent="0.2">
      <c r="A543" s="48">
        <v>63</v>
      </c>
      <c r="B543" s="48" t="s">
        <v>740</v>
      </c>
      <c r="C543" s="48" t="s">
        <v>271</v>
      </c>
      <c r="D543" s="46" t="s">
        <v>1820</v>
      </c>
      <c r="E543" s="46"/>
      <c r="F543" s="10" t="s">
        <v>1821</v>
      </c>
      <c r="G543" s="110" t="s">
        <v>1822</v>
      </c>
      <c r="J543" s="53"/>
      <c r="K543" s="53"/>
      <c r="L543" s="53"/>
      <c r="M543" s="53"/>
      <c r="N543" s="52" t="s">
        <v>1823</v>
      </c>
      <c r="O543" s="36"/>
      <c r="P543" s="36"/>
      <c r="Q543" s="36" t="s">
        <v>214</v>
      </c>
      <c r="R543" s="5"/>
      <c r="S543" s="105" t="s">
        <v>50</v>
      </c>
      <c r="T543" s="10"/>
      <c r="U543" s="10"/>
      <c r="V543" s="10"/>
      <c r="W543" s="10"/>
      <c r="X543" s="10"/>
      <c r="Y543" s="10"/>
      <c r="Z543" s="10"/>
      <c r="AA543" s="10"/>
      <c r="AB543" s="10"/>
      <c r="AC543" s="10"/>
    </row>
    <row r="544" spans="1:29" ht="60.75" customHeight="1" x14ac:dyDescent="0.2">
      <c r="A544" s="48">
        <v>35</v>
      </c>
      <c r="B544" s="48" t="s">
        <v>551</v>
      </c>
      <c r="C544" s="50" t="s">
        <v>1824</v>
      </c>
      <c r="D544" s="62" t="s">
        <v>1825</v>
      </c>
      <c r="E544" s="46"/>
      <c r="F544" s="38" t="s">
        <v>1826</v>
      </c>
      <c r="G544" s="110" t="s">
        <v>1827</v>
      </c>
      <c r="H544" s="10" t="s">
        <v>933</v>
      </c>
      <c r="I544" s="10" t="s">
        <v>931</v>
      </c>
      <c r="J544" s="36"/>
      <c r="K544" s="36"/>
      <c r="L544" s="36"/>
      <c r="M544" s="36"/>
      <c r="N544" s="36"/>
      <c r="O544" s="36"/>
      <c r="P544" s="36"/>
      <c r="Q544" s="36" t="s">
        <v>36</v>
      </c>
      <c r="R544" s="5"/>
      <c r="S544" s="105" t="s">
        <v>50</v>
      </c>
      <c r="T544" s="10"/>
      <c r="U544" s="10"/>
      <c r="V544" s="10"/>
      <c r="W544" s="10"/>
      <c r="X544" s="10"/>
      <c r="Y544" s="10"/>
      <c r="Z544" s="10"/>
      <c r="AA544" s="10"/>
      <c r="AB544" s="10"/>
      <c r="AC544" s="10"/>
    </row>
    <row r="545" spans="1:29" ht="60.75" customHeight="1" x14ac:dyDescent="0.2">
      <c r="A545" s="48">
        <v>81</v>
      </c>
      <c r="B545" s="48" t="s">
        <v>741</v>
      </c>
      <c r="C545" s="48" t="s">
        <v>1828</v>
      </c>
      <c r="D545" s="46" t="s">
        <v>1829</v>
      </c>
      <c r="E545" s="46"/>
      <c r="F545" s="10" t="s">
        <v>933</v>
      </c>
      <c r="G545" s="110" t="s">
        <v>931</v>
      </c>
      <c r="H545" s="36"/>
      <c r="I545" s="36"/>
      <c r="J545" s="36"/>
      <c r="K545" s="36"/>
      <c r="L545" s="36"/>
      <c r="M545" s="36"/>
      <c r="N545" s="36"/>
      <c r="O545" s="36"/>
      <c r="P545" s="36"/>
      <c r="Q545" s="36" t="s">
        <v>36</v>
      </c>
      <c r="R545" s="5"/>
      <c r="S545" s="105" t="s">
        <v>50</v>
      </c>
      <c r="T545" s="10"/>
      <c r="U545" s="10"/>
      <c r="V545" s="10"/>
      <c r="W545" s="10"/>
      <c r="X545" s="10"/>
      <c r="Y545" s="10"/>
      <c r="Z545" s="10"/>
      <c r="AA545" s="10"/>
      <c r="AB545" s="10"/>
      <c r="AC545" s="10"/>
    </row>
    <row r="546" spans="1:29" ht="60.75" customHeight="1" x14ac:dyDescent="0.2">
      <c r="A546" s="48">
        <v>27</v>
      </c>
      <c r="B546" s="48" t="s">
        <v>588</v>
      </c>
      <c r="C546" s="50" t="s">
        <v>1830</v>
      </c>
      <c r="D546" s="67" t="s">
        <v>1831</v>
      </c>
      <c r="E546" s="67"/>
      <c r="F546" s="38" t="s">
        <v>1832</v>
      </c>
      <c r="G546" s="117" t="s">
        <v>1833</v>
      </c>
      <c r="H546" s="51"/>
      <c r="I546" s="51"/>
      <c r="J546" s="36"/>
      <c r="K546" s="36"/>
      <c r="L546" s="36"/>
      <c r="M546" s="36"/>
      <c r="N546" s="36"/>
      <c r="O546" s="36"/>
      <c r="P546" s="36"/>
      <c r="Q546" s="36" t="s">
        <v>109</v>
      </c>
      <c r="R546" s="5"/>
      <c r="S546" s="105" t="s">
        <v>50</v>
      </c>
      <c r="T546" s="10"/>
      <c r="U546" s="10"/>
      <c r="V546" s="10"/>
      <c r="W546" s="10"/>
      <c r="X546" s="10"/>
      <c r="Y546" s="10"/>
      <c r="Z546" s="10"/>
      <c r="AA546" s="10"/>
      <c r="AB546" s="10"/>
      <c r="AC546" s="10"/>
    </row>
    <row r="547" spans="1:29" ht="60.75" customHeight="1" x14ac:dyDescent="0.2">
      <c r="A547" s="48">
        <v>3</v>
      </c>
      <c r="B547" s="48" t="s">
        <v>425</v>
      </c>
      <c r="C547" s="50" t="s">
        <v>1834</v>
      </c>
      <c r="D547" s="36" t="s">
        <v>1835</v>
      </c>
      <c r="E547" s="36"/>
      <c r="F547" s="38" t="s">
        <v>1836</v>
      </c>
      <c r="G547" s="117" t="s">
        <v>1837</v>
      </c>
      <c r="H547" s="36"/>
      <c r="I547" s="36"/>
      <c r="J547" s="36"/>
      <c r="K547" s="36"/>
      <c r="L547" s="36"/>
      <c r="M547" s="36"/>
      <c r="N547" s="36"/>
      <c r="O547" s="36"/>
      <c r="P547" s="36"/>
      <c r="Q547" s="36" t="s">
        <v>25</v>
      </c>
      <c r="R547" s="5"/>
      <c r="S547" s="105" t="s">
        <v>50</v>
      </c>
      <c r="T547" s="10"/>
      <c r="U547" s="10"/>
      <c r="V547" s="10"/>
      <c r="W547" s="10"/>
      <c r="X547" s="10"/>
      <c r="Y547" s="10"/>
      <c r="Z547" s="10"/>
      <c r="AA547" s="10"/>
      <c r="AB547" s="10"/>
      <c r="AC547" s="10"/>
    </row>
    <row r="548" spans="1:29" ht="60.75" customHeight="1" x14ac:dyDescent="0.2">
      <c r="A548" s="48">
        <v>14</v>
      </c>
      <c r="B548" s="48" t="s">
        <v>129</v>
      </c>
      <c r="C548" s="50" t="s">
        <v>1838</v>
      </c>
      <c r="D548" s="34" t="s">
        <v>1839</v>
      </c>
      <c r="E548" s="36"/>
      <c r="F548" s="38" t="s">
        <v>1832</v>
      </c>
      <c r="G548" s="117" t="s">
        <v>1833</v>
      </c>
      <c r="H548" s="36"/>
      <c r="I548" s="36"/>
      <c r="J548" s="36"/>
      <c r="K548" s="36"/>
      <c r="L548" s="36"/>
      <c r="M548" s="36"/>
      <c r="N548" s="36"/>
      <c r="O548" s="36"/>
      <c r="P548" s="36"/>
      <c r="Q548" s="36" t="s">
        <v>36</v>
      </c>
      <c r="R548" s="5"/>
      <c r="S548" s="105" t="s">
        <v>50</v>
      </c>
      <c r="T548" s="10"/>
      <c r="U548" s="10"/>
      <c r="V548" s="10"/>
      <c r="W548" s="10"/>
      <c r="X548" s="10"/>
      <c r="Y548" s="10"/>
      <c r="Z548" s="10"/>
      <c r="AA548" s="10"/>
      <c r="AB548" s="10"/>
      <c r="AC548" s="10"/>
    </row>
    <row r="549" spans="1:29" ht="60.75" customHeight="1" x14ac:dyDescent="0.2">
      <c r="A549" s="48">
        <v>72</v>
      </c>
      <c r="B549" s="48" t="s">
        <v>26</v>
      </c>
      <c r="C549" s="48" t="s">
        <v>1840</v>
      </c>
      <c r="D549" s="36" t="s">
        <v>1841</v>
      </c>
      <c r="E549" s="36"/>
      <c r="F549" s="10" t="s">
        <v>1842</v>
      </c>
      <c r="G549" s="110" t="s">
        <v>1843</v>
      </c>
      <c r="H549" s="52" t="s">
        <v>946</v>
      </c>
      <c r="I549" s="52" t="s">
        <v>947</v>
      </c>
      <c r="J549" s="36"/>
      <c r="K549" s="36"/>
      <c r="L549" s="36"/>
      <c r="M549" s="36"/>
      <c r="N549" s="36" t="s">
        <v>1844</v>
      </c>
      <c r="O549" s="36"/>
      <c r="P549" s="36"/>
      <c r="Q549" s="36" t="s">
        <v>109</v>
      </c>
      <c r="R549" s="5"/>
      <c r="S549" s="105" t="s">
        <v>50</v>
      </c>
      <c r="T549" s="10"/>
      <c r="U549" s="10"/>
      <c r="V549" s="10"/>
      <c r="W549" s="10"/>
      <c r="X549" s="10"/>
      <c r="Y549" s="10"/>
      <c r="Z549" s="10"/>
      <c r="AA549" s="10"/>
      <c r="AB549" s="10"/>
      <c r="AC549" s="10"/>
    </row>
    <row r="550" spans="1:29" ht="60.75" customHeight="1" x14ac:dyDescent="0.2">
      <c r="A550" s="48">
        <v>45</v>
      </c>
      <c r="B550" s="48" t="s">
        <v>64</v>
      </c>
      <c r="C550" s="50" t="s">
        <v>1845</v>
      </c>
      <c r="D550" s="36" t="s">
        <v>1846</v>
      </c>
      <c r="E550" s="36"/>
      <c r="F550" s="38" t="s">
        <v>1832</v>
      </c>
      <c r="G550" s="117" t="s">
        <v>1833</v>
      </c>
      <c r="H550" s="36"/>
      <c r="I550" s="36"/>
      <c r="J550" s="36"/>
      <c r="K550" s="36"/>
      <c r="L550" s="36"/>
      <c r="M550" s="36"/>
      <c r="N550" s="36"/>
      <c r="O550" s="36"/>
      <c r="P550" s="36"/>
      <c r="Q550" s="36" t="s">
        <v>25</v>
      </c>
      <c r="R550" s="5"/>
      <c r="S550" s="105" t="s">
        <v>50</v>
      </c>
      <c r="T550" s="10"/>
      <c r="U550" s="10"/>
      <c r="V550" s="10"/>
      <c r="W550" s="10"/>
      <c r="X550" s="10"/>
      <c r="Y550" s="10"/>
      <c r="Z550" s="10"/>
      <c r="AA550" s="10"/>
      <c r="AB550" s="10"/>
      <c r="AC550" s="10"/>
    </row>
    <row r="551" spans="1:29" ht="60.75" customHeight="1" x14ac:dyDescent="0.2">
      <c r="A551" s="48">
        <v>32</v>
      </c>
      <c r="B551" s="48" t="s">
        <v>579</v>
      </c>
      <c r="C551" s="50" t="s">
        <v>1847</v>
      </c>
      <c r="D551" s="36" t="s">
        <v>1848</v>
      </c>
      <c r="E551" s="36"/>
      <c r="F551" s="38" t="s">
        <v>1832</v>
      </c>
      <c r="G551" s="117" t="s">
        <v>1833</v>
      </c>
      <c r="H551" s="36"/>
      <c r="I551" s="36"/>
      <c r="J551" s="36"/>
      <c r="K551" s="36"/>
      <c r="L551" s="36"/>
      <c r="M551" s="36"/>
      <c r="N551" s="36"/>
      <c r="O551" s="36"/>
      <c r="P551" s="36"/>
      <c r="Q551" s="36" t="s">
        <v>36</v>
      </c>
      <c r="R551" s="5"/>
      <c r="S551" s="105" t="s">
        <v>50</v>
      </c>
      <c r="T551" s="10"/>
      <c r="U551" s="10"/>
      <c r="V551" s="10"/>
      <c r="W551" s="10"/>
      <c r="X551" s="10"/>
      <c r="Y551" s="10"/>
      <c r="Z551" s="10"/>
      <c r="AA551" s="10"/>
      <c r="AB551" s="10"/>
      <c r="AC551" s="10"/>
    </row>
    <row r="552" spans="1:29" ht="60.75" customHeight="1" x14ac:dyDescent="0.2">
      <c r="A552" s="48">
        <v>29</v>
      </c>
      <c r="B552" s="48" t="s">
        <v>547</v>
      </c>
      <c r="C552" s="48" t="s">
        <v>271</v>
      </c>
      <c r="D552" s="36" t="s">
        <v>1849</v>
      </c>
      <c r="E552" s="36"/>
      <c r="F552" s="38" t="s">
        <v>273</v>
      </c>
      <c r="G552" s="110" t="s">
        <v>274</v>
      </c>
      <c r="H552" s="52"/>
      <c r="I552" s="52"/>
      <c r="J552" s="53"/>
      <c r="K552" s="53"/>
      <c r="L552" s="53"/>
      <c r="M552" s="53"/>
      <c r="N552" s="52"/>
      <c r="O552" s="36"/>
      <c r="P552" s="36"/>
      <c r="Q552" s="36" t="s">
        <v>36</v>
      </c>
      <c r="R552" s="5"/>
      <c r="S552" s="105" t="s">
        <v>50</v>
      </c>
      <c r="T552" s="10"/>
      <c r="U552" s="10"/>
      <c r="V552" s="10"/>
      <c r="W552" s="10"/>
      <c r="X552" s="10"/>
      <c r="Y552" s="10"/>
      <c r="Z552" s="10"/>
      <c r="AA552" s="10"/>
      <c r="AB552" s="10"/>
      <c r="AC552" s="10"/>
    </row>
    <row r="553" spans="1:29" ht="60.75" customHeight="1" x14ac:dyDescent="0.2">
      <c r="A553" s="48">
        <v>3</v>
      </c>
      <c r="B553" s="48" t="s">
        <v>425</v>
      </c>
      <c r="C553" s="50" t="s">
        <v>887</v>
      </c>
      <c r="D553" s="36" t="s">
        <v>1850</v>
      </c>
      <c r="E553" s="36"/>
      <c r="F553" s="38" t="s">
        <v>273</v>
      </c>
      <c r="G553" s="110" t="s">
        <v>274</v>
      </c>
      <c r="H553" s="36"/>
      <c r="I553" s="36"/>
      <c r="J553" s="36"/>
      <c r="K553" s="36"/>
      <c r="L553" s="36"/>
      <c r="M553" s="36"/>
      <c r="N553" s="36"/>
      <c r="O553" s="36"/>
      <c r="P553" s="36"/>
      <c r="Q553" s="36" t="s">
        <v>36</v>
      </c>
      <c r="R553" s="5"/>
      <c r="S553" s="105" t="s">
        <v>50</v>
      </c>
      <c r="T553" s="10"/>
      <c r="U553" s="10"/>
      <c r="V553" s="10"/>
      <c r="W553" s="10"/>
      <c r="X553" s="10"/>
      <c r="Y553" s="10"/>
      <c r="Z553" s="10"/>
      <c r="AA553" s="10"/>
      <c r="AB553" s="10"/>
      <c r="AC553" s="10"/>
    </row>
    <row r="554" spans="1:29" ht="60.75" customHeight="1" x14ac:dyDescent="0.2">
      <c r="A554" s="48">
        <v>16</v>
      </c>
      <c r="B554" s="48" t="s">
        <v>260</v>
      </c>
      <c r="C554" s="50" t="s">
        <v>894</v>
      </c>
      <c r="D554" s="36" t="s">
        <v>1851</v>
      </c>
      <c r="E554" s="36"/>
      <c r="F554" s="5" t="s">
        <v>632</v>
      </c>
      <c r="G554" s="108" t="s">
        <v>983</v>
      </c>
      <c r="H554" s="36"/>
      <c r="I554" s="36"/>
      <c r="J554" s="36"/>
      <c r="K554" s="36"/>
      <c r="L554" s="36"/>
      <c r="M554" s="36"/>
      <c r="N554" s="36"/>
      <c r="O554" s="36"/>
      <c r="P554" s="36"/>
      <c r="Q554" s="36" t="s">
        <v>36</v>
      </c>
      <c r="R554" s="5"/>
      <c r="S554" s="105" t="s">
        <v>50</v>
      </c>
      <c r="T554" s="10"/>
      <c r="U554" s="10"/>
      <c r="V554" s="10"/>
      <c r="W554" s="10"/>
      <c r="X554" s="10"/>
      <c r="Y554" s="10"/>
      <c r="Z554" s="10"/>
      <c r="AA554" s="10"/>
      <c r="AB554" s="10"/>
      <c r="AC554" s="10"/>
    </row>
    <row r="555" spans="1:29" ht="60.75" customHeight="1" x14ac:dyDescent="0.2">
      <c r="A555" s="48">
        <v>72</v>
      </c>
      <c r="B555" s="48" t="s">
        <v>26</v>
      </c>
      <c r="C555" s="48" t="s">
        <v>1852</v>
      </c>
      <c r="D555" s="36" t="s">
        <v>1853</v>
      </c>
      <c r="E555" s="36"/>
      <c r="F555" s="10" t="s">
        <v>495</v>
      </c>
      <c r="G555" s="110" t="s">
        <v>1854</v>
      </c>
      <c r="H555" s="36"/>
      <c r="I555" s="36"/>
      <c r="J555" s="36"/>
      <c r="K555" s="36"/>
      <c r="L555" s="36"/>
      <c r="M555" s="36"/>
      <c r="N555" s="36"/>
      <c r="O555" s="36"/>
      <c r="P555" s="36"/>
      <c r="Q555" s="36" t="s">
        <v>36</v>
      </c>
      <c r="R555" s="5"/>
      <c r="S555" s="105" t="s">
        <v>50</v>
      </c>
      <c r="T555" s="10"/>
      <c r="U555" s="10"/>
      <c r="V555" s="10"/>
      <c r="W555" s="10"/>
      <c r="X555" s="10"/>
      <c r="Y555" s="10"/>
      <c r="Z555" s="10"/>
      <c r="AA555" s="10"/>
      <c r="AB555" s="10"/>
      <c r="AC555" s="10"/>
    </row>
    <row r="556" spans="1:29" ht="60.75" customHeight="1" x14ac:dyDescent="0.2">
      <c r="A556" s="48">
        <v>45</v>
      </c>
      <c r="B556" s="48" t="s">
        <v>64</v>
      </c>
      <c r="C556" s="50" t="s">
        <v>1855</v>
      </c>
      <c r="D556" s="36" t="s">
        <v>1856</v>
      </c>
      <c r="E556" s="36"/>
      <c r="F556" s="38" t="s">
        <v>4092</v>
      </c>
      <c r="G556" s="110" t="s">
        <v>1858</v>
      </c>
      <c r="H556" s="36"/>
      <c r="I556" s="36"/>
      <c r="J556" s="36"/>
      <c r="K556" s="36"/>
      <c r="L556" s="36"/>
      <c r="M556" s="36"/>
      <c r="N556" s="36"/>
      <c r="O556" s="36"/>
      <c r="P556" s="36"/>
      <c r="Q556" s="36" t="s">
        <v>25</v>
      </c>
      <c r="R556" s="5"/>
      <c r="S556" s="105" t="s">
        <v>50</v>
      </c>
      <c r="T556" s="10"/>
      <c r="U556" s="10"/>
      <c r="V556" s="10"/>
      <c r="W556" s="10"/>
      <c r="X556" s="10"/>
      <c r="Y556" s="10"/>
      <c r="Z556" s="10"/>
      <c r="AA556" s="10"/>
      <c r="AB556" s="10"/>
      <c r="AC556" s="10"/>
    </row>
    <row r="557" spans="1:29" ht="60.75" customHeight="1" x14ac:dyDescent="0.2">
      <c r="A557" s="48">
        <v>3</v>
      </c>
      <c r="B557" s="48" t="s">
        <v>425</v>
      </c>
      <c r="C557" s="50" t="s">
        <v>493</v>
      </c>
      <c r="D557" s="36" t="s">
        <v>1859</v>
      </c>
      <c r="E557" s="36"/>
      <c r="F557" s="5" t="s">
        <v>1860</v>
      </c>
      <c r="G557" s="108" t="s">
        <v>1861</v>
      </c>
      <c r="H557" s="36"/>
      <c r="I557" s="36"/>
      <c r="J557" s="36"/>
      <c r="K557" s="36"/>
      <c r="L557" s="36"/>
      <c r="M557" s="36"/>
      <c r="N557" s="36"/>
      <c r="O557" s="36"/>
      <c r="P557" s="36"/>
      <c r="Q557" s="36" t="s">
        <v>25</v>
      </c>
      <c r="R557" s="5"/>
      <c r="S557" s="105" t="s">
        <v>50</v>
      </c>
      <c r="T557" s="10"/>
      <c r="U557" s="10"/>
      <c r="V557" s="10"/>
      <c r="W557" s="10"/>
      <c r="X557" s="10"/>
      <c r="Y557" s="10"/>
      <c r="Z557" s="10"/>
      <c r="AA557" s="10"/>
      <c r="AB557" s="10"/>
      <c r="AC557" s="10"/>
    </row>
    <row r="558" spans="1:29" ht="60.75" customHeight="1" x14ac:dyDescent="0.2">
      <c r="A558" s="48">
        <v>24</v>
      </c>
      <c r="B558" s="48" t="s">
        <v>133</v>
      </c>
      <c r="C558" s="50" t="s">
        <v>1862</v>
      </c>
      <c r="D558" s="46" t="s">
        <v>1863</v>
      </c>
      <c r="E558" s="46"/>
      <c r="F558" s="23" t="s">
        <v>1864</v>
      </c>
      <c r="G558" s="108" t="s">
        <v>1865</v>
      </c>
      <c r="H558" s="57" t="s">
        <v>1860</v>
      </c>
      <c r="I558" s="57" t="s">
        <v>1866</v>
      </c>
      <c r="J558" s="36"/>
      <c r="K558" s="36"/>
      <c r="L558" s="36"/>
      <c r="M558" s="36"/>
      <c r="N558" s="36" t="s">
        <v>1867</v>
      </c>
      <c r="O558" s="36"/>
      <c r="P558" s="36"/>
      <c r="Q558" s="36" t="s">
        <v>123</v>
      </c>
      <c r="R558" s="5"/>
      <c r="S558" s="105" t="s">
        <v>50</v>
      </c>
      <c r="T558" s="10"/>
      <c r="U558" s="10"/>
      <c r="V558" s="10"/>
      <c r="W558" s="10"/>
      <c r="X558" s="10"/>
      <c r="Y558" s="10"/>
      <c r="Z558" s="10"/>
      <c r="AA558" s="10"/>
      <c r="AB558" s="10"/>
      <c r="AC558" s="10"/>
    </row>
    <row r="559" spans="1:29" ht="60.75" customHeight="1" x14ac:dyDescent="0.2">
      <c r="A559" s="48">
        <v>30</v>
      </c>
      <c r="B559" s="48" t="s">
        <v>994</v>
      </c>
      <c r="C559" s="50" t="s">
        <v>964</v>
      </c>
      <c r="D559" s="36" t="s">
        <v>1868</v>
      </c>
      <c r="E559" s="36"/>
      <c r="F559" s="51" t="s">
        <v>1826</v>
      </c>
      <c r="G559" s="110" t="s">
        <v>1827</v>
      </c>
      <c r="H559" s="36"/>
      <c r="I559" s="36"/>
      <c r="J559" s="36"/>
      <c r="K559" s="36"/>
      <c r="L559" s="36"/>
      <c r="M559" s="36"/>
      <c r="N559" s="36"/>
      <c r="O559" s="36"/>
      <c r="P559" s="36"/>
      <c r="Q559" s="36" t="s">
        <v>25</v>
      </c>
      <c r="R559" s="5"/>
      <c r="S559" s="105" t="s">
        <v>50</v>
      </c>
      <c r="T559" s="10"/>
      <c r="U559" s="10"/>
      <c r="V559" s="10"/>
      <c r="W559" s="10"/>
      <c r="X559" s="10"/>
      <c r="Y559" s="10"/>
      <c r="Z559" s="10"/>
      <c r="AA559" s="10"/>
      <c r="AB559" s="10"/>
      <c r="AC559" s="10"/>
    </row>
    <row r="560" spans="1:29" ht="60.75" customHeight="1" x14ac:dyDescent="0.2">
      <c r="A560" s="48">
        <v>1</v>
      </c>
      <c r="B560" s="48" t="s">
        <v>19</v>
      </c>
      <c r="C560" s="50" t="s">
        <v>1869</v>
      </c>
      <c r="D560" s="36" t="s">
        <v>1870</v>
      </c>
      <c r="E560" s="36"/>
      <c r="F560" s="36" t="s">
        <v>933</v>
      </c>
      <c r="G560" s="108" t="s">
        <v>931</v>
      </c>
      <c r="H560" s="36"/>
      <c r="I560" s="36"/>
      <c r="J560" s="36"/>
      <c r="K560" s="36"/>
      <c r="L560" s="36"/>
      <c r="M560" s="36"/>
      <c r="N560" s="36"/>
      <c r="O560" s="36" t="s">
        <v>1871</v>
      </c>
      <c r="P560" s="36"/>
      <c r="Q560" s="36" t="s">
        <v>25</v>
      </c>
      <c r="R560" s="4"/>
      <c r="S560" s="105" t="s">
        <v>50</v>
      </c>
      <c r="T560" s="10"/>
      <c r="U560" s="10"/>
      <c r="V560" s="10"/>
      <c r="W560" s="10"/>
      <c r="X560" s="10"/>
      <c r="Y560" s="10"/>
      <c r="Z560" s="10"/>
      <c r="AA560" s="10"/>
      <c r="AB560" s="10"/>
      <c r="AC560" s="10"/>
    </row>
    <row r="561" spans="1:29" ht="60.75" customHeight="1" x14ac:dyDescent="0.2">
      <c r="A561" s="48">
        <v>35</v>
      </c>
      <c r="B561" s="48" t="s">
        <v>551</v>
      </c>
      <c r="C561" s="50" t="s">
        <v>1872</v>
      </c>
      <c r="D561" s="46" t="s">
        <v>1873</v>
      </c>
      <c r="E561" s="46"/>
      <c r="F561" s="51" t="s">
        <v>1874</v>
      </c>
      <c r="G561" s="110" t="s">
        <v>1875</v>
      </c>
      <c r="H561" s="36"/>
      <c r="I561" s="36"/>
      <c r="J561" s="36"/>
      <c r="K561" s="36"/>
      <c r="L561" s="36"/>
      <c r="M561" s="36"/>
      <c r="N561" s="36"/>
      <c r="O561" s="36"/>
      <c r="P561" s="36"/>
      <c r="Q561" s="36" t="s">
        <v>36</v>
      </c>
      <c r="R561" s="5"/>
      <c r="S561" s="105" t="s">
        <v>50</v>
      </c>
      <c r="T561" s="10"/>
      <c r="U561" s="10"/>
      <c r="V561" s="10"/>
      <c r="W561" s="10"/>
      <c r="X561" s="10"/>
      <c r="Y561" s="10"/>
      <c r="Z561" s="10"/>
      <c r="AA561" s="10"/>
      <c r="AB561" s="10"/>
      <c r="AC561" s="10"/>
    </row>
    <row r="562" spans="1:29" ht="60.75" customHeight="1" x14ac:dyDescent="0.2">
      <c r="A562" s="48">
        <v>24</v>
      </c>
      <c r="B562" s="48" t="s">
        <v>133</v>
      </c>
      <c r="C562" s="50" t="s">
        <v>1876</v>
      </c>
      <c r="D562" s="46" t="s">
        <v>1877</v>
      </c>
      <c r="E562" s="46"/>
      <c r="F562" s="51" t="s">
        <v>1750</v>
      </c>
      <c r="G562" s="108" t="s">
        <v>1878</v>
      </c>
      <c r="H562" s="36"/>
      <c r="I562" s="36"/>
      <c r="J562" s="36"/>
      <c r="K562" s="36"/>
      <c r="L562" s="36"/>
      <c r="M562" s="36"/>
      <c r="N562" s="36"/>
      <c r="O562" s="36"/>
      <c r="P562" s="36"/>
      <c r="Q562" s="36" t="s">
        <v>36</v>
      </c>
      <c r="R562" s="5"/>
      <c r="S562" s="105" t="s">
        <v>50</v>
      </c>
      <c r="T562" s="10"/>
      <c r="U562" s="10"/>
      <c r="V562" s="10"/>
      <c r="W562" s="10"/>
      <c r="X562" s="10"/>
      <c r="Y562" s="10"/>
      <c r="Z562" s="10"/>
      <c r="AA562" s="10"/>
      <c r="AB562" s="10"/>
      <c r="AC562" s="10"/>
    </row>
    <row r="563" spans="1:29" ht="60.75" customHeight="1" x14ac:dyDescent="0.2">
      <c r="A563" s="48">
        <v>20</v>
      </c>
      <c r="B563" s="48" t="s">
        <v>709</v>
      </c>
      <c r="C563" s="55" t="s">
        <v>1879</v>
      </c>
      <c r="D563" s="66" t="s">
        <v>1880</v>
      </c>
      <c r="E563" s="72"/>
      <c r="F563" s="51" t="s">
        <v>1818</v>
      </c>
      <c r="G563" s="110" t="s">
        <v>1819</v>
      </c>
      <c r="H563" s="51"/>
      <c r="I563" s="51"/>
      <c r="J563" s="36"/>
      <c r="K563" s="36"/>
      <c r="L563" s="36"/>
      <c r="M563" s="36"/>
      <c r="N563" s="36"/>
      <c r="O563" s="36"/>
      <c r="P563" s="36"/>
      <c r="Q563" s="36" t="s">
        <v>123</v>
      </c>
      <c r="R563" s="5"/>
      <c r="S563" s="105" t="s">
        <v>50</v>
      </c>
      <c r="T563" s="10"/>
      <c r="U563" s="10"/>
      <c r="V563" s="10"/>
      <c r="W563" s="10"/>
      <c r="X563" s="10"/>
      <c r="Y563" s="10"/>
      <c r="Z563" s="10"/>
      <c r="AA563" s="10"/>
      <c r="AB563" s="10"/>
      <c r="AC563" s="10"/>
    </row>
    <row r="564" spans="1:29" ht="60.75" customHeight="1" x14ac:dyDescent="0.2">
      <c r="A564" s="48">
        <v>28</v>
      </c>
      <c r="B564" s="48" t="s">
        <v>608</v>
      </c>
      <c r="C564" s="48" t="s">
        <v>1881</v>
      </c>
      <c r="D564" s="36" t="s">
        <v>1882</v>
      </c>
      <c r="E564" s="36"/>
      <c r="F564" s="51" t="s">
        <v>1883</v>
      </c>
      <c r="G564" s="110" t="s">
        <v>1884</v>
      </c>
      <c r="H564" s="36"/>
      <c r="I564" s="36"/>
      <c r="J564" s="36"/>
      <c r="K564" s="36"/>
      <c r="L564" s="36"/>
      <c r="M564" s="36"/>
      <c r="N564" s="36"/>
      <c r="O564" s="36"/>
      <c r="P564" s="36"/>
      <c r="Q564" s="36" t="s">
        <v>36</v>
      </c>
      <c r="R564" s="5"/>
      <c r="S564" s="105" t="s">
        <v>50</v>
      </c>
      <c r="T564" s="10"/>
      <c r="U564" s="10"/>
      <c r="V564" s="10"/>
      <c r="W564" s="10"/>
      <c r="X564" s="10"/>
      <c r="Y564" s="10"/>
      <c r="Z564" s="10"/>
      <c r="AA564" s="10"/>
      <c r="AB564" s="10"/>
      <c r="AC564" s="10"/>
    </row>
    <row r="565" spans="1:29" ht="60.75" customHeight="1" x14ac:dyDescent="0.2">
      <c r="A565" s="48">
        <v>24</v>
      </c>
      <c r="B565" s="48" t="s">
        <v>133</v>
      </c>
      <c r="C565" s="50" t="s">
        <v>1885</v>
      </c>
      <c r="D565" s="46" t="s">
        <v>1886</v>
      </c>
      <c r="E565" s="46"/>
      <c r="F565" s="51" t="s">
        <v>1758</v>
      </c>
      <c r="G565" s="110" t="s">
        <v>1759</v>
      </c>
      <c r="H565" s="36"/>
      <c r="I565" s="36"/>
      <c r="J565" s="36"/>
      <c r="K565" s="36"/>
      <c r="L565" s="36"/>
      <c r="M565" s="36"/>
      <c r="N565" s="36"/>
      <c r="O565" s="36"/>
      <c r="P565" s="36"/>
      <c r="Q565" s="36" t="s">
        <v>36</v>
      </c>
      <c r="R565" s="5"/>
      <c r="S565" s="105" t="s">
        <v>50</v>
      </c>
      <c r="T565" s="10"/>
      <c r="U565" s="10"/>
      <c r="V565" s="10"/>
      <c r="W565" s="10"/>
      <c r="X565" s="10"/>
      <c r="Y565" s="10"/>
      <c r="Z565" s="10"/>
      <c r="AA565" s="10"/>
      <c r="AB565" s="10"/>
      <c r="AC565" s="10"/>
    </row>
    <row r="566" spans="1:29" ht="60.75" customHeight="1" x14ac:dyDescent="0.2">
      <c r="A566" s="48">
        <v>28</v>
      </c>
      <c r="B566" s="48" t="s">
        <v>608</v>
      </c>
      <c r="C566" s="48" t="s">
        <v>1887</v>
      </c>
      <c r="D566" s="36" t="s">
        <v>1888</v>
      </c>
      <c r="E566" s="36"/>
      <c r="F566" s="51" t="s">
        <v>1889</v>
      </c>
      <c r="G566" s="110" t="s">
        <v>1890</v>
      </c>
      <c r="H566" s="36"/>
      <c r="I566" s="36"/>
      <c r="J566" s="36"/>
      <c r="K566" s="36"/>
      <c r="L566" s="36"/>
      <c r="M566" s="36"/>
      <c r="N566" s="36" t="s">
        <v>1891</v>
      </c>
      <c r="O566" s="36"/>
      <c r="P566" s="36"/>
      <c r="Q566" s="36" t="s">
        <v>123</v>
      </c>
      <c r="R566" s="5"/>
      <c r="S566" s="105" t="s">
        <v>50</v>
      </c>
      <c r="T566" s="10"/>
      <c r="U566" s="10"/>
      <c r="V566" s="10"/>
      <c r="W566" s="10"/>
      <c r="X566" s="10"/>
      <c r="Y566" s="10"/>
      <c r="Z566" s="10"/>
      <c r="AA566" s="10"/>
      <c r="AB566" s="10"/>
      <c r="AC566" s="10"/>
    </row>
    <row r="567" spans="1:29" ht="60.75" customHeight="1" x14ac:dyDescent="0.2">
      <c r="A567" s="48">
        <v>16</v>
      </c>
      <c r="B567" s="48" t="s">
        <v>260</v>
      </c>
      <c r="C567" s="50" t="s">
        <v>1892</v>
      </c>
      <c r="D567" s="36" t="s">
        <v>1893</v>
      </c>
      <c r="E567" s="36"/>
      <c r="F567" s="5" t="s">
        <v>495</v>
      </c>
      <c r="G567" s="108" t="s">
        <v>1854</v>
      </c>
      <c r="H567" s="36"/>
      <c r="I567" s="36"/>
      <c r="J567" s="36"/>
      <c r="K567" s="36"/>
      <c r="L567" s="36"/>
      <c r="M567" s="36"/>
      <c r="N567" s="36"/>
      <c r="O567" s="36"/>
      <c r="P567" s="36"/>
      <c r="Q567" s="36" t="s">
        <v>36</v>
      </c>
      <c r="R567" s="5"/>
      <c r="S567" s="105" t="s">
        <v>50</v>
      </c>
      <c r="T567" s="10"/>
      <c r="U567" s="10"/>
      <c r="V567" s="10"/>
      <c r="W567" s="10"/>
      <c r="X567" s="10"/>
      <c r="Y567" s="10"/>
      <c r="Z567" s="10"/>
      <c r="AA567" s="10"/>
      <c r="AB567" s="10"/>
      <c r="AC567" s="10"/>
    </row>
    <row r="568" spans="1:29" ht="60.75" customHeight="1" x14ac:dyDescent="0.2">
      <c r="A568" s="48">
        <v>16</v>
      </c>
      <c r="B568" s="48" t="s">
        <v>260</v>
      </c>
      <c r="C568" s="50" t="s">
        <v>866</v>
      </c>
      <c r="D568" s="36" t="s">
        <v>1894</v>
      </c>
      <c r="E568" s="36"/>
      <c r="F568" s="36" t="s">
        <v>941</v>
      </c>
      <c r="G568" s="108" t="s">
        <v>942</v>
      </c>
      <c r="H568" s="36"/>
      <c r="I568" s="36"/>
      <c r="J568" s="36"/>
      <c r="K568" s="36"/>
      <c r="L568" s="36"/>
      <c r="M568" s="36"/>
      <c r="N568" s="36"/>
      <c r="O568" s="36"/>
      <c r="P568" s="36"/>
      <c r="Q568" s="36" t="s">
        <v>25</v>
      </c>
      <c r="R568" s="5"/>
      <c r="S568" s="105" t="s">
        <v>50</v>
      </c>
      <c r="T568" s="10"/>
      <c r="U568" s="10"/>
      <c r="V568" s="10"/>
      <c r="W568" s="10"/>
      <c r="X568" s="10"/>
      <c r="Y568" s="10"/>
      <c r="Z568" s="10"/>
      <c r="AA568" s="10"/>
      <c r="AB568" s="10"/>
      <c r="AC568" s="10"/>
    </row>
    <row r="569" spans="1:29" ht="60.75" customHeight="1" x14ac:dyDescent="0.2">
      <c r="A569" s="48">
        <v>16</v>
      </c>
      <c r="B569" s="48" t="s">
        <v>260</v>
      </c>
      <c r="C569" s="50" t="s">
        <v>1895</v>
      </c>
      <c r="D569" s="36" t="s">
        <v>1896</v>
      </c>
      <c r="E569" s="36"/>
      <c r="F569" s="5" t="s">
        <v>1897</v>
      </c>
      <c r="G569" s="108" t="s">
        <v>1898</v>
      </c>
      <c r="H569" s="36"/>
      <c r="I569" s="36"/>
      <c r="J569" s="36"/>
      <c r="K569" s="36"/>
      <c r="L569" s="36"/>
      <c r="M569" s="36"/>
      <c r="N569" s="36"/>
      <c r="O569" s="36"/>
      <c r="P569" s="36"/>
      <c r="Q569" s="36" t="s">
        <v>25</v>
      </c>
      <c r="R569" s="5"/>
      <c r="S569" s="105" t="s">
        <v>50</v>
      </c>
      <c r="T569" s="10"/>
      <c r="U569" s="10"/>
      <c r="V569" s="10"/>
      <c r="W569" s="10"/>
      <c r="X569" s="10"/>
      <c r="Y569" s="10"/>
      <c r="Z569" s="10"/>
      <c r="AA569" s="10"/>
      <c r="AB569" s="10"/>
      <c r="AC569" s="10"/>
    </row>
    <row r="570" spans="1:29" ht="60.75" customHeight="1" x14ac:dyDescent="0.2">
      <c r="A570" s="48">
        <v>80</v>
      </c>
      <c r="B570" s="48" t="s">
        <v>395</v>
      </c>
      <c r="C570" s="48" t="s">
        <v>1899</v>
      </c>
      <c r="D570" s="36" t="s">
        <v>1900</v>
      </c>
      <c r="E570" s="36"/>
      <c r="F570" s="52" t="s">
        <v>504</v>
      </c>
      <c r="G570" s="110" t="s">
        <v>966</v>
      </c>
      <c r="H570" s="36"/>
      <c r="I570" s="36"/>
      <c r="J570" s="36"/>
      <c r="K570" s="36"/>
      <c r="L570" s="36"/>
      <c r="M570" s="36"/>
      <c r="N570" s="36"/>
      <c r="O570" s="36"/>
      <c r="P570" s="36"/>
      <c r="Q570" s="36" t="s">
        <v>36</v>
      </c>
      <c r="R570" s="5"/>
      <c r="S570" s="105" t="s">
        <v>50</v>
      </c>
      <c r="T570" s="10"/>
      <c r="U570" s="10"/>
      <c r="V570" s="10"/>
      <c r="W570" s="10"/>
      <c r="X570" s="10"/>
      <c r="Y570" s="10"/>
      <c r="Z570" s="10"/>
      <c r="AA570" s="10"/>
      <c r="AB570" s="10"/>
      <c r="AC570" s="10"/>
    </row>
    <row r="571" spans="1:29" ht="60.75" customHeight="1" x14ac:dyDescent="0.2">
      <c r="A571" s="48">
        <v>27</v>
      </c>
      <c r="B571" s="48" t="s">
        <v>588</v>
      </c>
      <c r="C571" s="50" t="s">
        <v>1901</v>
      </c>
      <c r="D571" s="36" t="s">
        <v>1902</v>
      </c>
      <c r="E571" s="36"/>
      <c r="F571" s="51" t="s">
        <v>4092</v>
      </c>
      <c r="G571" s="110" t="s">
        <v>1858</v>
      </c>
      <c r="H571" s="36"/>
      <c r="I571" s="36"/>
      <c r="J571" s="36"/>
      <c r="K571" s="36"/>
      <c r="L571" s="36"/>
      <c r="M571" s="36"/>
      <c r="N571" s="36"/>
      <c r="O571" s="36"/>
      <c r="P571" s="36"/>
      <c r="Q571" s="36" t="s">
        <v>36</v>
      </c>
      <c r="R571" s="5"/>
      <c r="S571" s="105" t="s">
        <v>50</v>
      </c>
      <c r="T571" s="10"/>
      <c r="U571" s="10"/>
      <c r="V571" s="10"/>
      <c r="W571" s="10"/>
      <c r="X571" s="10"/>
      <c r="Y571" s="10"/>
      <c r="Z571" s="10"/>
      <c r="AA571" s="10"/>
      <c r="AB571" s="10"/>
      <c r="AC571" s="10"/>
    </row>
    <row r="572" spans="1:29" ht="60.75" customHeight="1" x14ac:dyDescent="0.2">
      <c r="A572" s="48">
        <v>24</v>
      </c>
      <c r="B572" s="48" t="s">
        <v>133</v>
      </c>
      <c r="C572" s="50" t="s">
        <v>1903</v>
      </c>
      <c r="D572" s="46" t="s">
        <v>1904</v>
      </c>
      <c r="E572" s="46"/>
      <c r="F572" s="51" t="s">
        <v>4092</v>
      </c>
      <c r="G572" s="110" t="s">
        <v>1858</v>
      </c>
      <c r="H572" s="36"/>
      <c r="I572" s="36"/>
      <c r="J572" s="36"/>
      <c r="K572" s="36"/>
      <c r="L572" s="36"/>
      <c r="M572" s="36"/>
      <c r="N572" s="36"/>
      <c r="O572" s="36"/>
      <c r="P572" s="36"/>
      <c r="Q572" s="36" t="s">
        <v>36</v>
      </c>
      <c r="R572" s="5"/>
      <c r="S572" s="105" t="s">
        <v>50</v>
      </c>
      <c r="T572" s="10"/>
      <c r="U572" s="10"/>
      <c r="V572" s="10"/>
      <c r="W572" s="10"/>
      <c r="X572" s="10"/>
      <c r="Y572" s="10"/>
      <c r="Z572" s="10"/>
      <c r="AA572" s="10"/>
      <c r="AB572" s="10"/>
      <c r="AC572" s="10"/>
    </row>
    <row r="573" spans="1:29" ht="60.75" customHeight="1" x14ac:dyDescent="0.2">
      <c r="A573" s="48">
        <v>78</v>
      </c>
      <c r="B573" s="48" t="s">
        <v>525</v>
      </c>
      <c r="C573" s="48" t="s">
        <v>1905</v>
      </c>
      <c r="D573" s="36" t="s">
        <v>1906</v>
      </c>
      <c r="E573" s="36"/>
      <c r="F573" s="10" t="s">
        <v>962</v>
      </c>
      <c r="G573" s="117" t="s">
        <v>963</v>
      </c>
      <c r="H573" s="52"/>
      <c r="I573" s="52"/>
      <c r="J573" s="36"/>
      <c r="K573" s="36"/>
      <c r="L573" s="36"/>
      <c r="M573" s="36"/>
      <c r="N573" s="36"/>
      <c r="O573" s="36"/>
      <c r="P573" s="36"/>
      <c r="Q573" s="36" t="s">
        <v>109</v>
      </c>
      <c r="R573" s="5"/>
      <c r="S573" s="105" t="s">
        <v>50</v>
      </c>
      <c r="T573" s="10"/>
      <c r="U573" s="10"/>
      <c r="V573" s="10"/>
      <c r="W573" s="10"/>
      <c r="X573" s="10"/>
      <c r="Y573" s="10"/>
      <c r="Z573" s="10"/>
      <c r="AA573" s="10"/>
      <c r="AB573" s="10"/>
      <c r="AC573" s="10"/>
    </row>
    <row r="574" spans="1:29" ht="60.75" customHeight="1" x14ac:dyDescent="0.2">
      <c r="A574" s="48">
        <v>80</v>
      </c>
      <c r="B574" s="48" t="s">
        <v>395</v>
      </c>
      <c r="C574" s="48" t="s">
        <v>1907</v>
      </c>
      <c r="D574" s="36" t="s">
        <v>1908</v>
      </c>
      <c r="E574" s="36"/>
      <c r="F574" s="10" t="s">
        <v>189</v>
      </c>
      <c r="G574" s="110" t="s">
        <v>190</v>
      </c>
      <c r="H574" s="10" t="s">
        <v>504</v>
      </c>
      <c r="I574" s="10" t="s">
        <v>966</v>
      </c>
      <c r="J574" s="36"/>
      <c r="K574" s="36"/>
      <c r="L574" s="36"/>
      <c r="M574" s="36"/>
      <c r="N574" s="36"/>
      <c r="O574" s="36"/>
      <c r="P574" s="36"/>
      <c r="Q574" s="36" t="s">
        <v>109</v>
      </c>
      <c r="R574" s="5"/>
      <c r="S574" s="105" t="s">
        <v>50</v>
      </c>
      <c r="T574" s="10"/>
      <c r="U574" s="10"/>
      <c r="V574" s="10"/>
      <c r="W574" s="10"/>
      <c r="X574" s="10"/>
      <c r="Y574" s="10"/>
      <c r="Z574" s="10"/>
      <c r="AA574" s="10"/>
      <c r="AB574" s="10"/>
      <c r="AC574" s="10"/>
    </row>
    <row r="575" spans="1:29" ht="60.75" customHeight="1" x14ac:dyDescent="0.2">
      <c r="A575" s="48">
        <v>71</v>
      </c>
      <c r="B575" s="48" t="s">
        <v>1909</v>
      </c>
      <c r="C575" s="48" t="s">
        <v>1910</v>
      </c>
      <c r="D575" s="36" t="s">
        <v>1911</v>
      </c>
      <c r="E575" s="36"/>
      <c r="F575" s="52" t="s">
        <v>504</v>
      </c>
      <c r="G575" s="110" t="s">
        <v>966</v>
      </c>
      <c r="H575" s="36"/>
      <c r="I575" s="36"/>
      <c r="J575" s="36"/>
      <c r="K575" s="36"/>
      <c r="L575" s="36"/>
      <c r="M575" s="36"/>
      <c r="N575" s="36"/>
      <c r="O575" s="36"/>
      <c r="P575" s="36"/>
      <c r="Q575" s="36" t="s">
        <v>36</v>
      </c>
      <c r="R575" s="5"/>
      <c r="S575" s="105" t="s">
        <v>50</v>
      </c>
      <c r="T575" s="10"/>
      <c r="U575" s="10"/>
      <c r="V575" s="10"/>
      <c r="W575" s="10"/>
      <c r="X575" s="10"/>
      <c r="Y575" s="10"/>
      <c r="Z575" s="10"/>
      <c r="AA575" s="10"/>
      <c r="AB575" s="10"/>
      <c r="AC575" s="10"/>
    </row>
    <row r="576" spans="1:29" ht="60.75" customHeight="1" x14ac:dyDescent="0.2">
      <c r="A576" s="48">
        <v>50</v>
      </c>
      <c r="B576" s="48" t="s">
        <v>38</v>
      </c>
      <c r="C576" s="50" t="s">
        <v>1828</v>
      </c>
      <c r="D576" s="36" t="s">
        <v>1912</v>
      </c>
      <c r="E576" s="36"/>
      <c r="F576" s="51" t="s">
        <v>1826</v>
      </c>
      <c r="G576" s="110" t="s">
        <v>1827</v>
      </c>
      <c r="H576" s="36"/>
      <c r="I576" s="36"/>
      <c r="J576" s="36"/>
      <c r="K576" s="36"/>
      <c r="L576" s="36"/>
      <c r="M576" s="36"/>
      <c r="N576" s="36"/>
      <c r="O576" s="36"/>
      <c r="P576" s="36"/>
      <c r="Q576" s="36" t="s">
        <v>36</v>
      </c>
      <c r="R576" s="5"/>
      <c r="S576" s="105" t="s">
        <v>50</v>
      </c>
      <c r="T576" s="10"/>
      <c r="U576" s="10"/>
      <c r="V576" s="10"/>
      <c r="W576" s="10"/>
      <c r="X576" s="10"/>
      <c r="Y576" s="10"/>
      <c r="Z576" s="10"/>
      <c r="AA576" s="10"/>
      <c r="AB576" s="10"/>
      <c r="AC576" s="10"/>
    </row>
    <row r="577" spans="1:29" ht="60.75" customHeight="1" x14ac:dyDescent="0.2">
      <c r="A577" s="48">
        <v>45</v>
      </c>
      <c r="B577" s="48" t="s">
        <v>64</v>
      </c>
      <c r="C577" s="50" t="s">
        <v>1913</v>
      </c>
      <c r="D577" s="36" t="s">
        <v>1914</v>
      </c>
      <c r="E577" s="36"/>
      <c r="F577" s="38" t="s">
        <v>1274</v>
      </c>
      <c r="G577" s="110" t="s">
        <v>1275</v>
      </c>
      <c r="H577" s="36"/>
      <c r="I577" s="36"/>
      <c r="J577" s="36"/>
      <c r="K577" s="36"/>
      <c r="L577" s="36"/>
      <c r="M577" s="36"/>
      <c r="N577" s="36"/>
      <c r="O577" s="36"/>
      <c r="P577" s="36"/>
      <c r="Q577" s="36" t="s">
        <v>36</v>
      </c>
      <c r="R577" s="5"/>
      <c r="S577" s="105" t="s">
        <v>50</v>
      </c>
      <c r="T577" s="10"/>
      <c r="U577" s="10"/>
      <c r="V577" s="10"/>
      <c r="W577" s="10"/>
      <c r="X577" s="10"/>
      <c r="Y577" s="10"/>
      <c r="Z577" s="10"/>
      <c r="AA577" s="10"/>
      <c r="AB577" s="10"/>
      <c r="AC577" s="10"/>
    </row>
    <row r="578" spans="1:29" ht="60.75" customHeight="1" x14ac:dyDescent="0.2">
      <c r="A578" s="48">
        <v>14</v>
      </c>
      <c r="B578" s="48" t="s">
        <v>129</v>
      </c>
      <c r="C578" s="50" t="s">
        <v>1712</v>
      </c>
      <c r="D578" s="36" t="s">
        <v>1915</v>
      </c>
      <c r="E578" s="36"/>
      <c r="F578" s="5" t="s">
        <v>1916</v>
      </c>
      <c r="G578" s="108" t="s">
        <v>1917</v>
      </c>
      <c r="H578" s="36"/>
      <c r="I578" s="36"/>
      <c r="J578" s="36"/>
      <c r="K578" s="36"/>
      <c r="L578" s="36"/>
      <c r="M578" s="36"/>
      <c r="N578" s="36"/>
      <c r="O578" s="36"/>
      <c r="P578" s="36"/>
      <c r="Q578" s="36" t="s">
        <v>25</v>
      </c>
      <c r="R578" s="5"/>
      <c r="S578" s="105" t="s">
        <v>50</v>
      </c>
      <c r="T578" s="10"/>
      <c r="U578" s="10"/>
      <c r="V578" s="10"/>
      <c r="W578" s="10"/>
      <c r="X578" s="10"/>
      <c r="Y578" s="10"/>
      <c r="Z578" s="10"/>
      <c r="AA578" s="10"/>
      <c r="AB578" s="10"/>
      <c r="AC578" s="10"/>
    </row>
    <row r="579" spans="1:29" ht="60.75" customHeight="1" x14ac:dyDescent="0.2">
      <c r="A579" s="20">
        <v>3</v>
      </c>
      <c r="B579" s="20" t="s">
        <v>425</v>
      </c>
      <c r="C579" s="21" t="s">
        <v>1918</v>
      </c>
      <c r="D579" s="36" t="s">
        <v>1919</v>
      </c>
      <c r="E579" s="36"/>
      <c r="F579" s="36" t="s">
        <v>941</v>
      </c>
      <c r="G579" s="108" t="s">
        <v>942</v>
      </c>
      <c r="H579" s="36"/>
      <c r="I579" s="36"/>
      <c r="J579" s="36"/>
      <c r="K579" s="36"/>
      <c r="L579" s="36"/>
      <c r="M579" s="36"/>
      <c r="N579" s="36"/>
      <c r="O579" s="36"/>
      <c r="P579" s="36"/>
      <c r="Q579" s="36" t="s">
        <v>36</v>
      </c>
      <c r="R579" s="5"/>
      <c r="S579" s="105" t="s">
        <v>50</v>
      </c>
      <c r="T579" s="10"/>
      <c r="U579" s="10"/>
      <c r="V579" s="10"/>
      <c r="W579" s="10"/>
      <c r="X579" s="10"/>
      <c r="Y579" s="10"/>
      <c r="Z579" s="10"/>
      <c r="AA579" s="10"/>
      <c r="AB579" s="10"/>
      <c r="AC579" s="10"/>
    </row>
    <row r="580" spans="1:29" ht="60.75" customHeight="1" x14ac:dyDescent="0.2">
      <c r="A580" s="48">
        <v>24</v>
      </c>
      <c r="B580" s="48" t="s">
        <v>133</v>
      </c>
      <c r="C580" s="50" t="s">
        <v>1920</v>
      </c>
      <c r="D580" s="46" t="s">
        <v>1921</v>
      </c>
      <c r="E580" s="46"/>
      <c r="F580" s="23" t="s">
        <v>1874</v>
      </c>
      <c r="G580" s="108" t="s">
        <v>931</v>
      </c>
      <c r="H580" s="36"/>
      <c r="I580" s="36"/>
      <c r="J580" s="36"/>
      <c r="K580" s="36"/>
      <c r="L580" s="36"/>
      <c r="M580" s="36"/>
      <c r="N580" s="36"/>
      <c r="O580" s="36"/>
      <c r="P580" s="36"/>
      <c r="Q580" s="36" t="s">
        <v>36</v>
      </c>
      <c r="R580" s="5"/>
      <c r="S580" s="105" t="s">
        <v>50</v>
      </c>
      <c r="T580" s="10"/>
      <c r="U580" s="10"/>
      <c r="V580" s="10"/>
      <c r="W580" s="10"/>
      <c r="X580" s="10"/>
      <c r="Y580" s="10"/>
      <c r="Z580" s="10"/>
      <c r="AA580" s="10"/>
      <c r="AB580" s="10"/>
      <c r="AC580" s="10"/>
    </row>
    <row r="581" spans="1:29" ht="60.75" customHeight="1" x14ac:dyDescent="0.2">
      <c r="A581" s="48">
        <v>35</v>
      </c>
      <c r="B581" s="48" t="s">
        <v>551</v>
      </c>
      <c r="C581" s="50" t="s">
        <v>1922</v>
      </c>
      <c r="D581" s="46" t="s">
        <v>1923</v>
      </c>
      <c r="E581" s="46"/>
      <c r="F581" s="38" t="s">
        <v>273</v>
      </c>
      <c r="G581" s="110" t="s">
        <v>274</v>
      </c>
      <c r="H581" s="36"/>
      <c r="I581" s="36"/>
      <c r="J581" s="36"/>
      <c r="K581" s="36"/>
      <c r="L581" s="36"/>
      <c r="M581" s="36"/>
      <c r="N581" s="36"/>
      <c r="O581" s="36"/>
      <c r="P581" s="36"/>
      <c r="Q581" s="36" t="s">
        <v>36</v>
      </c>
      <c r="R581" s="5"/>
      <c r="S581" s="105" t="s">
        <v>50</v>
      </c>
      <c r="T581" s="10"/>
      <c r="U581" s="10"/>
      <c r="V581" s="10"/>
      <c r="W581" s="10"/>
      <c r="X581" s="10"/>
      <c r="Y581" s="10"/>
      <c r="Z581" s="10"/>
      <c r="AA581" s="10"/>
      <c r="AB581" s="10"/>
      <c r="AC581" s="10"/>
    </row>
    <row r="582" spans="1:29" ht="60.75" customHeight="1" x14ac:dyDescent="0.2">
      <c r="A582" s="48">
        <v>32</v>
      </c>
      <c r="B582" s="48" t="s">
        <v>579</v>
      </c>
      <c r="C582" s="50" t="s">
        <v>1924</v>
      </c>
      <c r="D582" s="36" t="s">
        <v>1925</v>
      </c>
      <c r="E582" s="36"/>
      <c r="F582" s="38" t="s">
        <v>909</v>
      </c>
      <c r="G582" s="110" t="s">
        <v>910</v>
      </c>
      <c r="H582" s="36"/>
      <c r="I582" s="36"/>
      <c r="J582" s="36"/>
      <c r="K582" s="36"/>
      <c r="L582" s="36"/>
      <c r="M582" s="36"/>
      <c r="N582" s="36"/>
      <c r="O582" s="36"/>
      <c r="P582" s="36"/>
      <c r="Q582" s="36" t="s">
        <v>36</v>
      </c>
      <c r="R582" s="5"/>
      <c r="S582" s="105" t="s">
        <v>50</v>
      </c>
      <c r="T582" s="10"/>
      <c r="U582" s="10"/>
      <c r="V582" s="10"/>
      <c r="W582" s="10"/>
      <c r="X582" s="10"/>
      <c r="Y582" s="10"/>
      <c r="Z582" s="10"/>
      <c r="AA582" s="10"/>
      <c r="AB582" s="10"/>
      <c r="AC582" s="10"/>
    </row>
    <row r="583" spans="1:29" ht="60.75" customHeight="1" x14ac:dyDescent="0.2">
      <c r="A583" s="48">
        <v>46</v>
      </c>
      <c r="B583" s="48" t="s">
        <v>59</v>
      </c>
      <c r="C583" s="52" t="s">
        <v>1926</v>
      </c>
      <c r="D583" s="52" t="s">
        <v>1927</v>
      </c>
      <c r="E583" s="52"/>
      <c r="F583" s="51" t="s">
        <v>1928</v>
      </c>
      <c r="G583" s="110" t="s">
        <v>1929</v>
      </c>
      <c r="H583" s="36"/>
      <c r="I583" s="36"/>
      <c r="J583" s="36"/>
      <c r="K583" s="36"/>
      <c r="L583" s="36"/>
      <c r="M583" s="36"/>
      <c r="N583" s="36"/>
      <c r="O583" s="36"/>
      <c r="P583" s="36"/>
      <c r="Q583" s="36" t="s">
        <v>36</v>
      </c>
      <c r="R583" s="5"/>
      <c r="S583" s="105" t="s">
        <v>50</v>
      </c>
      <c r="T583" s="10"/>
      <c r="U583" s="10"/>
      <c r="V583" s="10"/>
      <c r="W583" s="10"/>
      <c r="X583" s="10"/>
      <c r="Y583" s="10"/>
      <c r="Z583" s="10"/>
      <c r="AA583" s="10"/>
      <c r="AB583" s="10"/>
      <c r="AC583" s="10"/>
    </row>
    <row r="584" spans="1:29" ht="60.75" customHeight="1" x14ac:dyDescent="0.2">
      <c r="A584" s="48">
        <v>62</v>
      </c>
      <c r="B584" s="48" t="s">
        <v>405</v>
      </c>
      <c r="C584" s="48" t="s">
        <v>1930</v>
      </c>
      <c r="D584" s="46" t="s">
        <v>1931</v>
      </c>
      <c r="E584" s="46"/>
      <c r="F584" s="5" t="s">
        <v>1791</v>
      </c>
      <c r="G584" s="122" t="s">
        <v>1792</v>
      </c>
      <c r="H584" s="36"/>
      <c r="I584" s="36"/>
      <c r="J584" s="36"/>
      <c r="K584" s="36"/>
      <c r="L584" s="36"/>
      <c r="M584" s="36"/>
      <c r="N584" s="36"/>
      <c r="O584" s="36"/>
      <c r="P584" s="36"/>
      <c r="Q584" s="36"/>
      <c r="R584" s="5"/>
      <c r="S584" s="105" t="s">
        <v>1342</v>
      </c>
      <c r="T584" s="10"/>
      <c r="U584" s="10"/>
      <c r="V584" s="10"/>
      <c r="W584" s="10"/>
      <c r="X584" s="10"/>
      <c r="Y584" s="10"/>
      <c r="Z584" s="10"/>
      <c r="AA584" s="10"/>
      <c r="AB584" s="10"/>
      <c r="AC584" s="10"/>
    </row>
    <row r="585" spans="1:29" ht="60.75" customHeight="1" x14ac:dyDescent="0.2">
      <c r="A585" s="48">
        <v>41</v>
      </c>
      <c r="B585" s="48" t="s">
        <v>124</v>
      </c>
      <c r="C585" s="50" t="s">
        <v>1932</v>
      </c>
      <c r="D585" s="36" t="s">
        <v>1933</v>
      </c>
      <c r="E585" s="36"/>
      <c r="F585" s="38" t="s">
        <v>1934</v>
      </c>
      <c r="G585" s="122" t="s">
        <v>1935</v>
      </c>
      <c r="H585" s="51"/>
      <c r="I585" s="51"/>
      <c r="J585" s="36"/>
      <c r="K585" s="36"/>
      <c r="L585" s="36"/>
      <c r="M585" s="36"/>
      <c r="N585" s="75" t="s">
        <v>1388</v>
      </c>
      <c r="O585" s="36"/>
      <c r="P585" s="36"/>
      <c r="Q585" s="36" t="s">
        <v>123</v>
      </c>
      <c r="R585" s="5"/>
      <c r="S585" s="105" t="s">
        <v>50</v>
      </c>
      <c r="T585" s="10"/>
      <c r="U585" s="10"/>
      <c r="V585" s="10"/>
      <c r="W585" s="10"/>
      <c r="X585" s="10"/>
      <c r="Y585" s="10"/>
      <c r="Z585" s="10"/>
      <c r="AA585" s="10"/>
      <c r="AB585" s="10"/>
      <c r="AC585" s="10"/>
    </row>
    <row r="586" spans="1:29" ht="60.75" customHeight="1" x14ac:dyDescent="0.2">
      <c r="A586" s="48">
        <v>16</v>
      </c>
      <c r="B586" s="48" t="s">
        <v>260</v>
      </c>
      <c r="C586" s="50" t="s">
        <v>1936</v>
      </c>
      <c r="D586" s="36" t="s">
        <v>1937</v>
      </c>
      <c r="E586" s="36"/>
      <c r="F586" s="5" t="s">
        <v>1938</v>
      </c>
      <c r="G586" s="110" t="s">
        <v>1939</v>
      </c>
      <c r="H586" s="36"/>
      <c r="I586" s="36"/>
      <c r="J586" s="36"/>
      <c r="K586" s="36"/>
      <c r="L586" s="36"/>
      <c r="M586" s="36"/>
      <c r="N586" s="36"/>
      <c r="O586" s="36"/>
      <c r="P586" s="36"/>
      <c r="Q586" s="36" t="s">
        <v>222</v>
      </c>
      <c r="R586" s="5"/>
      <c r="S586" s="105" t="s">
        <v>150</v>
      </c>
      <c r="T586" s="10"/>
      <c r="U586" s="10"/>
      <c r="V586" s="10"/>
      <c r="W586" s="10"/>
      <c r="X586" s="10"/>
      <c r="Y586" s="10"/>
      <c r="Z586" s="10"/>
      <c r="AA586" s="10"/>
      <c r="AB586" s="10"/>
      <c r="AC586" s="10"/>
    </row>
    <row r="587" spans="1:29" ht="60.75" customHeight="1" x14ac:dyDescent="0.2">
      <c r="A587" s="48">
        <v>8</v>
      </c>
      <c r="B587" s="48" t="s">
        <v>732</v>
      </c>
      <c r="C587" s="50" t="s">
        <v>1940</v>
      </c>
      <c r="D587" s="36" t="s">
        <v>1941</v>
      </c>
      <c r="E587" s="36"/>
      <c r="F587" s="10" t="s">
        <v>1942</v>
      </c>
      <c r="G587" s="110" t="s">
        <v>1943</v>
      </c>
      <c r="H587" s="36"/>
      <c r="I587" s="36"/>
      <c r="J587" s="36"/>
      <c r="K587" s="36"/>
      <c r="L587" s="36"/>
      <c r="M587" s="36"/>
      <c r="N587" s="36"/>
      <c r="O587" s="36"/>
      <c r="P587" s="36"/>
      <c r="Q587" s="36" t="s">
        <v>36</v>
      </c>
      <c r="R587" s="5"/>
      <c r="S587" s="105" t="s">
        <v>50</v>
      </c>
      <c r="T587" s="10"/>
      <c r="U587" s="10"/>
      <c r="V587" s="10"/>
      <c r="W587" s="10"/>
      <c r="X587" s="10"/>
      <c r="Y587" s="10"/>
      <c r="Z587" s="10"/>
      <c r="AA587" s="10"/>
      <c r="AB587" s="10"/>
      <c r="AC587" s="10"/>
    </row>
    <row r="588" spans="1:29" ht="60.75" customHeight="1" x14ac:dyDescent="0.2">
      <c r="A588" s="48">
        <v>42</v>
      </c>
      <c r="B588" s="48" t="s">
        <v>287</v>
      </c>
      <c r="C588" s="50" t="s">
        <v>1944</v>
      </c>
      <c r="D588" s="36" t="s">
        <v>1945</v>
      </c>
      <c r="E588" s="36"/>
      <c r="F588" s="38" t="s">
        <v>433</v>
      </c>
      <c r="G588" s="110" t="s">
        <v>434</v>
      </c>
      <c r="H588" s="36"/>
      <c r="I588" s="36"/>
      <c r="J588" s="36"/>
      <c r="K588" s="36"/>
      <c r="L588" s="36"/>
      <c r="M588" s="36"/>
      <c r="N588" s="36"/>
      <c r="O588" s="36"/>
      <c r="P588" s="36"/>
      <c r="Q588" s="36" t="s">
        <v>25</v>
      </c>
      <c r="R588" s="5"/>
      <c r="S588" s="105" t="s">
        <v>50</v>
      </c>
      <c r="T588" s="10"/>
      <c r="U588" s="10"/>
      <c r="V588" s="10"/>
      <c r="W588" s="10"/>
      <c r="X588" s="10"/>
      <c r="Y588" s="10"/>
      <c r="Z588" s="10"/>
      <c r="AA588" s="10"/>
      <c r="AB588" s="10"/>
      <c r="AC588" s="10"/>
    </row>
    <row r="589" spans="1:29" ht="60.75" customHeight="1" x14ac:dyDescent="0.2">
      <c r="A589" s="48">
        <v>60</v>
      </c>
      <c r="B589" s="48" t="s">
        <v>453</v>
      </c>
      <c r="C589" s="48" t="s">
        <v>1944</v>
      </c>
      <c r="D589" s="46" t="s">
        <v>1946</v>
      </c>
      <c r="E589" s="46"/>
      <c r="F589" s="10" t="s">
        <v>603</v>
      </c>
      <c r="G589" s="110" t="s">
        <v>604</v>
      </c>
      <c r="H589" s="36"/>
      <c r="I589" s="36"/>
      <c r="J589" s="36"/>
      <c r="K589" s="36"/>
      <c r="L589" s="36"/>
      <c r="M589" s="36"/>
      <c r="N589" s="36"/>
      <c r="O589" s="36"/>
      <c r="P589" s="36"/>
      <c r="Q589" s="36" t="s">
        <v>36</v>
      </c>
      <c r="R589" s="5"/>
      <c r="S589" s="105" t="s">
        <v>50</v>
      </c>
      <c r="T589" s="10"/>
      <c r="U589" s="10"/>
      <c r="V589" s="10"/>
      <c r="W589" s="10"/>
      <c r="X589" s="10"/>
      <c r="Y589" s="10"/>
      <c r="Z589" s="10"/>
      <c r="AA589" s="10"/>
      <c r="AB589" s="10"/>
      <c r="AC589" s="10"/>
    </row>
    <row r="590" spans="1:29" ht="60.75" customHeight="1" x14ac:dyDescent="0.2">
      <c r="A590" s="48">
        <v>66</v>
      </c>
      <c r="B590" s="48" t="s">
        <v>119</v>
      </c>
      <c r="C590" s="48" t="s">
        <v>1947</v>
      </c>
      <c r="D590" s="46" t="s">
        <v>1948</v>
      </c>
      <c r="E590" s="46"/>
      <c r="F590" s="52" t="s">
        <v>1949</v>
      </c>
      <c r="G590" s="110" t="s">
        <v>1950</v>
      </c>
      <c r="H590" s="36"/>
      <c r="I590" s="36"/>
      <c r="J590" s="36"/>
      <c r="K590" s="36"/>
      <c r="L590" s="36"/>
      <c r="M590" s="36"/>
      <c r="N590" s="36"/>
      <c r="O590" s="36"/>
      <c r="P590" s="36"/>
      <c r="Q590" s="36" t="s">
        <v>36</v>
      </c>
      <c r="R590" s="5"/>
      <c r="S590" s="105" t="s">
        <v>50</v>
      </c>
      <c r="T590" s="10"/>
      <c r="U590" s="10"/>
      <c r="V590" s="10"/>
      <c r="W590" s="10"/>
      <c r="X590" s="10"/>
      <c r="Y590" s="10"/>
      <c r="Z590" s="10"/>
      <c r="AA590" s="10"/>
      <c r="AB590" s="10"/>
      <c r="AC590" s="10"/>
    </row>
    <row r="591" spans="1:29" ht="60.75" customHeight="1" x14ac:dyDescent="0.2">
      <c r="A591" s="48">
        <v>29</v>
      </c>
      <c r="B591" s="48" t="s">
        <v>547</v>
      </c>
      <c r="C591" s="48" t="s">
        <v>1951</v>
      </c>
      <c r="D591" s="36" t="s">
        <v>1952</v>
      </c>
      <c r="E591" s="36"/>
      <c r="F591" s="51" t="s">
        <v>1614</v>
      </c>
      <c r="G591" s="110" t="s">
        <v>1615</v>
      </c>
      <c r="H591" s="52"/>
      <c r="I591" s="52"/>
      <c r="J591" s="53"/>
      <c r="K591" s="53"/>
      <c r="L591" s="53"/>
      <c r="M591" s="53"/>
      <c r="N591" s="52"/>
      <c r="O591" s="36"/>
      <c r="P591" s="36"/>
      <c r="Q591" s="36" t="s">
        <v>36</v>
      </c>
      <c r="R591" s="5"/>
      <c r="S591" s="105" t="s">
        <v>50</v>
      </c>
      <c r="T591" s="10"/>
      <c r="U591" s="10"/>
      <c r="V591" s="10"/>
      <c r="W591" s="10"/>
      <c r="X591" s="10"/>
      <c r="Y591" s="10"/>
      <c r="Z591" s="10"/>
      <c r="AA591" s="10"/>
      <c r="AB591" s="10"/>
      <c r="AC591" s="10"/>
    </row>
    <row r="592" spans="1:29" ht="60.75" customHeight="1" x14ac:dyDescent="0.2">
      <c r="A592" s="48">
        <v>28</v>
      </c>
      <c r="B592" s="48" t="s">
        <v>608</v>
      </c>
      <c r="C592" s="48" t="s">
        <v>1953</v>
      </c>
      <c r="D592" s="34" t="s">
        <v>1954</v>
      </c>
      <c r="E592" s="36"/>
      <c r="F592" s="51" t="s">
        <v>1017</v>
      </c>
      <c r="G592" s="110" t="s">
        <v>1018</v>
      </c>
      <c r="H592" s="36"/>
      <c r="I592" s="36"/>
      <c r="J592" s="36"/>
      <c r="K592" s="36"/>
      <c r="L592" s="36"/>
      <c r="M592" s="36"/>
      <c r="N592" s="36"/>
      <c r="O592" s="36"/>
      <c r="P592" s="36"/>
      <c r="Q592" s="36" t="s">
        <v>36</v>
      </c>
      <c r="R592" s="5"/>
      <c r="S592" s="105" t="s">
        <v>79</v>
      </c>
      <c r="T592" s="10"/>
      <c r="U592" s="10"/>
      <c r="V592" s="10"/>
      <c r="W592" s="10"/>
      <c r="X592" s="10"/>
      <c r="Y592" s="10"/>
      <c r="Z592" s="10"/>
      <c r="AA592" s="10"/>
      <c r="AB592" s="10"/>
      <c r="AC592" s="10"/>
    </row>
    <row r="593" spans="1:29" ht="60.75" customHeight="1" x14ac:dyDescent="0.2">
      <c r="A593" s="48">
        <v>4</v>
      </c>
      <c r="B593" s="48" t="s">
        <v>1127</v>
      </c>
      <c r="C593" s="48" t="s">
        <v>1955</v>
      </c>
      <c r="D593" s="62" t="s">
        <v>1956</v>
      </c>
      <c r="E593" s="46"/>
      <c r="F593" s="51" t="s">
        <v>1017</v>
      </c>
      <c r="G593" s="110" t="s">
        <v>1018</v>
      </c>
      <c r="H593" s="52"/>
      <c r="I593" s="52"/>
      <c r="J593" s="53"/>
      <c r="K593" s="53"/>
      <c r="L593" s="53"/>
      <c r="M593" s="53"/>
      <c r="N593" s="52"/>
      <c r="O593" s="36"/>
      <c r="P593" s="36"/>
      <c r="Q593" s="36" t="s">
        <v>25</v>
      </c>
      <c r="R593" s="5"/>
      <c r="S593" s="105" t="s">
        <v>79</v>
      </c>
      <c r="T593" s="10"/>
      <c r="U593" s="10"/>
      <c r="V593" s="10"/>
      <c r="W593" s="10"/>
      <c r="X593" s="10"/>
      <c r="Y593" s="10"/>
      <c r="Z593" s="10"/>
      <c r="AA593" s="10"/>
      <c r="AB593" s="10"/>
      <c r="AC593" s="10"/>
    </row>
    <row r="594" spans="1:29" ht="60.75" customHeight="1" x14ac:dyDescent="0.2">
      <c r="A594" s="48">
        <v>65</v>
      </c>
      <c r="B594" s="48" t="s">
        <v>145</v>
      </c>
      <c r="C594" s="48" t="s">
        <v>1957</v>
      </c>
      <c r="D594" s="62" t="s">
        <v>1958</v>
      </c>
      <c r="E594" s="46"/>
      <c r="F594" s="10" t="s">
        <v>1959</v>
      </c>
      <c r="G594" s="110" t="s">
        <v>1960</v>
      </c>
      <c r="H594" s="52"/>
      <c r="I594" s="52"/>
      <c r="J594" s="53"/>
      <c r="K594" s="53"/>
      <c r="L594" s="53"/>
      <c r="M594" s="53"/>
      <c r="N594" s="52" t="s">
        <v>1961</v>
      </c>
      <c r="O594" s="36"/>
      <c r="P594" s="36"/>
      <c r="Q594" s="36" t="s">
        <v>25</v>
      </c>
      <c r="R594" s="5"/>
      <c r="S594" s="105" t="s">
        <v>1962</v>
      </c>
      <c r="T594" s="10"/>
      <c r="U594" s="10"/>
      <c r="V594" s="10"/>
      <c r="W594" s="10"/>
      <c r="X594" s="10"/>
      <c r="Y594" s="10"/>
      <c r="Z594" s="10"/>
      <c r="AA594" s="10"/>
      <c r="AB594" s="10"/>
      <c r="AC594" s="10"/>
    </row>
    <row r="595" spans="1:29" ht="60.75" customHeight="1" x14ac:dyDescent="0.2">
      <c r="A595" s="48">
        <v>78</v>
      </c>
      <c r="B595" s="48" t="s">
        <v>525</v>
      </c>
      <c r="C595" s="48" t="s">
        <v>1963</v>
      </c>
      <c r="D595" s="34" t="s">
        <v>1964</v>
      </c>
      <c r="E595" s="36"/>
      <c r="F595" s="6" t="s">
        <v>1686</v>
      </c>
      <c r="G595" s="117" t="s">
        <v>1687</v>
      </c>
      <c r="H595" s="36"/>
      <c r="I595" s="36"/>
      <c r="J595" s="36"/>
      <c r="K595" s="36"/>
      <c r="L595" s="36"/>
      <c r="M595" s="36"/>
      <c r="N595" s="36"/>
      <c r="O595" s="36"/>
      <c r="P595" s="36"/>
      <c r="Q595" s="36"/>
      <c r="R595" s="5"/>
      <c r="S595" s="105" t="s">
        <v>50</v>
      </c>
      <c r="T595" s="10"/>
      <c r="U595" s="10"/>
      <c r="V595" s="10"/>
      <c r="W595" s="10"/>
      <c r="X595" s="10"/>
      <c r="Y595" s="10"/>
      <c r="Z595" s="10"/>
      <c r="AA595" s="10"/>
      <c r="AB595" s="10"/>
      <c r="AC595" s="10"/>
    </row>
    <row r="596" spans="1:29" ht="60.75" customHeight="1" x14ac:dyDescent="0.2">
      <c r="A596" s="48">
        <v>4</v>
      </c>
      <c r="B596" s="48" t="s">
        <v>1127</v>
      </c>
      <c r="C596" s="48" t="s">
        <v>1965</v>
      </c>
      <c r="D596" s="62" t="s">
        <v>1966</v>
      </c>
      <c r="E596" s="46"/>
      <c r="F596" s="10" t="s">
        <v>1967</v>
      </c>
      <c r="G596" s="110" t="s">
        <v>1968</v>
      </c>
      <c r="H596" s="52"/>
      <c r="I596" s="52"/>
      <c r="J596" s="53"/>
      <c r="K596" s="53"/>
      <c r="L596" s="53"/>
      <c r="M596" s="53"/>
      <c r="N596" s="52"/>
      <c r="O596" s="36"/>
      <c r="P596" s="36"/>
      <c r="Q596" s="36" t="s">
        <v>36</v>
      </c>
      <c r="R596" s="5"/>
      <c r="S596" s="105" t="s">
        <v>50</v>
      </c>
      <c r="T596" s="10"/>
      <c r="U596" s="10"/>
      <c r="V596" s="10"/>
      <c r="W596" s="10"/>
      <c r="X596" s="10"/>
      <c r="Y596" s="10"/>
      <c r="Z596" s="10"/>
      <c r="AA596" s="10"/>
      <c r="AB596" s="10"/>
      <c r="AC596" s="10"/>
    </row>
    <row r="597" spans="1:29" ht="60.75" customHeight="1" x14ac:dyDescent="0.2">
      <c r="A597" s="20">
        <v>4</v>
      </c>
      <c r="B597" s="20" t="s">
        <v>1127</v>
      </c>
      <c r="C597" s="20" t="s">
        <v>1969</v>
      </c>
      <c r="D597" s="62" t="s">
        <v>1970</v>
      </c>
      <c r="E597" s="46"/>
      <c r="F597" s="52" t="s">
        <v>1967</v>
      </c>
      <c r="G597" s="110" t="s">
        <v>1968</v>
      </c>
      <c r="J597" s="53"/>
      <c r="K597" s="53"/>
      <c r="L597" s="53"/>
      <c r="M597" s="53"/>
      <c r="N597" s="52"/>
      <c r="O597" s="36"/>
      <c r="P597" s="36"/>
      <c r="Q597" s="36" t="s">
        <v>36</v>
      </c>
      <c r="R597" s="5"/>
      <c r="S597" s="105" t="s">
        <v>50</v>
      </c>
      <c r="T597" s="10"/>
      <c r="U597" s="10"/>
      <c r="V597" s="10"/>
      <c r="W597" s="10"/>
      <c r="X597" s="10"/>
      <c r="Y597" s="10"/>
      <c r="Z597" s="10"/>
      <c r="AA597" s="10"/>
      <c r="AB597" s="10"/>
      <c r="AC597" s="10"/>
    </row>
    <row r="598" spans="1:29" ht="60.75" customHeight="1" x14ac:dyDescent="0.2">
      <c r="A598" s="48">
        <v>48</v>
      </c>
      <c r="B598" s="48" t="s">
        <v>296</v>
      </c>
      <c r="C598" s="50" t="s">
        <v>1971</v>
      </c>
      <c r="D598" s="34" t="s">
        <v>1972</v>
      </c>
      <c r="E598" s="36"/>
      <c r="F598" s="36"/>
      <c r="G598" s="85" t="s">
        <v>29</v>
      </c>
      <c r="H598" s="36"/>
      <c r="I598" s="36"/>
      <c r="J598" s="36"/>
      <c r="K598" s="36"/>
      <c r="L598" s="36"/>
      <c r="M598" s="36"/>
      <c r="N598" s="36"/>
      <c r="O598" s="36"/>
      <c r="P598" s="36"/>
      <c r="Q598" s="36" t="s">
        <v>68</v>
      </c>
      <c r="R598" s="5"/>
      <c r="S598" s="105"/>
      <c r="T598" s="10"/>
      <c r="U598" s="10"/>
      <c r="V598" s="10"/>
      <c r="W598" s="10"/>
      <c r="X598" s="10"/>
      <c r="Y598" s="10"/>
      <c r="Z598" s="10"/>
      <c r="AA598" s="10"/>
      <c r="AB598" s="10"/>
      <c r="AC598" s="10"/>
    </row>
    <row r="599" spans="1:29" ht="60.75" customHeight="1" x14ac:dyDescent="0.2">
      <c r="A599" s="48">
        <v>49</v>
      </c>
      <c r="B599" s="48" t="s">
        <v>254</v>
      </c>
      <c r="C599" s="50" t="s">
        <v>1973</v>
      </c>
      <c r="D599" s="34" t="s">
        <v>1974</v>
      </c>
      <c r="E599" s="36"/>
      <c r="F599" s="110" t="s">
        <v>141</v>
      </c>
      <c r="G599" s="108" t="s">
        <v>1975</v>
      </c>
      <c r="H599" s="110" t="s">
        <v>1976</v>
      </c>
      <c r="I599" s="108" t="s">
        <v>1977</v>
      </c>
      <c r="J599" s="36" t="s">
        <v>1978</v>
      </c>
      <c r="K599" s="117" t="s">
        <v>1979</v>
      </c>
      <c r="L599" s="36"/>
      <c r="M599" s="36"/>
      <c r="N599" s="36"/>
      <c r="O599" s="36"/>
      <c r="P599" s="36"/>
      <c r="Q599" s="36" t="s">
        <v>109</v>
      </c>
      <c r="R599" s="5"/>
      <c r="S599" s="105" t="s">
        <v>50</v>
      </c>
      <c r="T599" s="10"/>
      <c r="U599" s="10"/>
      <c r="V599" s="10"/>
      <c r="W599" s="10"/>
      <c r="X599" s="10"/>
      <c r="Y599" s="10"/>
      <c r="Z599" s="10"/>
      <c r="AA599" s="10"/>
      <c r="AB599" s="10"/>
      <c r="AC599" s="10"/>
    </row>
    <row r="600" spans="1:29" ht="60.75" customHeight="1" x14ac:dyDescent="0.2">
      <c r="A600" s="48">
        <v>49</v>
      </c>
      <c r="B600" s="48" t="s">
        <v>254</v>
      </c>
      <c r="C600" s="50" t="s">
        <v>1980</v>
      </c>
      <c r="D600" s="34" t="s">
        <v>1981</v>
      </c>
      <c r="E600" s="36"/>
      <c r="F600" s="5" t="s">
        <v>1982</v>
      </c>
      <c r="G600" s="117" t="s">
        <v>1983</v>
      </c>
      <c r="H600" s="36"/>
      <c r="I600" s="36"/>
      <c r="J600" s="36"/>
      <c r="K600" s="36"/>
      <c r="L600" s="36"/>
      <c r="M600" s="36"/>
      <c r="N600" s="36"/>
      <c r="O600" s="36"/>
      <c r="P600" s="36"/>
      <c r="Q600" s="36"/>
      <c r="R600" s="5"/>
      <c r="S600" s="105" t="s">
        <v>50</v>
      </c>
      <c r="T600" s="10"/>
      <c r="U600" s="10"/>
      <c r="V600" s="10"/>
      <c r="W600" s="10"/>
      <c r="X600" s="10"/>
      <c r="Y600" s="10"/>
      <c r="Z600" s="10"/>
      <c r="AA600" s="10"/>
      <c r="AB600" s="10"/>
      <c r="AC600" s="10"/>
    </row>
    <row r="601" spans="1:29" ht="60.75" customHeight="1" x14ac:dyDescent="0.2">
      <c r="A601" s="48">
        <v>12</v>
      </c>
      <c r="B601" s="48" t="s">
        <v>823</v>
      </c>
      <c r="C601" s="50" t="s">
        <v>1984</v>
      </c>
      <c r="D601" s="34" t="s">
        <v>1985</v>
      </c>
      <c r="E601" s="36"/>
      <c r="F601" s="36" t="s">
        <v>1986</v>
      </c>
      <c r="G601" s="108" t="s">
        <v>1089</v>
      </c>
      <c r="H601" s="36"/>
      <c r="I601" s="36"/>
      <c r="J601" s="36"/>
      <c r="K601" s="36"/>
      <c r="L601" s="36"/>
      <c r="M601" s="36"/>
      <c r="N601" s="36"/>
      <c r="O601" s="36"/>
      <c r="P601" s="36"/>
      <c r="Q601" s="36" t="s">
        <v>25</v>
      </c>
      <c r="R601" s="5"/>
      <c r="S601" s="105" t="s">
        <v>50</v>
      </c>
      <c r="T601" s="10"/>
      <c r="U601" s="10"/>
      <c r="V601" s="10"/>
      <c r="W601" s="10"/>
      <c r="X601" s="10"/>
      <c r="Y601" s="10"/>
      <c r="Z601" s="10"/>
      <c r="AA601" s="10"/>
      <c r="AB601" s="10"/>
      <c r="AC601" s="10"/>
    </row>
    <row r="602" spans="1:29" ht="60.75" customHeight="1" x14ac:dyDescent="0.2">
      <c r="A602" s="48">
        <v>55</v>
      </c>
      <c r="B602" s="48" t="s">
        <v>585</v>
      </c>
      <c r="C602" s="48" t="s">
        <v>1987</v>
      </c>
      <c r="D602" s="34" t="s">
        <v>1988</v>
      </c>
      <c r="E602" s="36"/>
      <c r="F602" s="10" t="s">
        <v>914</v>
      </c>
      <c r="G602" s="110" t="s">
        <v>1989</v>
      </c>
      <c r="H602" s="36"/>
      <c r="I602" s="36"/>
      <c r="J602" s="36"/>
      <c r="K602" s="36"/>
      <c r="L602" s="36"/>
      <c r="M602" s="36"/>
      <c r="N602" s="36"/>
      <c r="O602" s="36"/>
      <c r="P602" s="36"/>
      <c r="Q602" s="36" t="s">
        <v>36</v>
      </c>
      <c r="R602" s="5"/>
      <c r="S602" s="105" t="s">
        <v>50</v>
      </c>
      <c r="T602" s="10"/>
      <c r="U602" s="10"/>
      <c r="V602" s="10"/>
      <c r="W602" s="10"/>
      <c r="X602" s="10"/>
      <c r="Y602" s="10"/>
      <c r="Z602" s="10"/>
      <c r="AA602" s="10"/>
      <c r="AB602" s="10"/>
      <c r="AC602" s="10"/>
    </row>
    <row r="603" spans="1:29" ht="60.75" customHeight="1" x14ac:dyDescent="0.2">
      <c r="A603" s="48">
        <v>32</v>
      </c>
      <c r="B603" s="48" t="s">
        <v>579</v>
      </c>
      <c r="C603" s="50" t="s">
        <v>1990</v>
      </c>
      <c r="D603" s="34" t="s">
        <v>1991</v>
      </c>
      <c r="E603" s="36"/>
      <c r="F603" s="51" t="s">
        <v>698</v>
      </c>
      <c r="G603" s="110" t="s">
        <v>699</v>
      </c>
      <c r="H603" s="36"/>
      <c r="I603" s="36"/>
      <c r="J603" s="36"/>
      <c r="K603" s="36"/>
      <c r="L603" s="36"/>
      <c r="M603" s="36"/>
      <c r="N603" s="36"/>
      <c r="O603" s="36"/>
      <c r="P603" s="36"/>
      <c r="Q603" s="36" t="s">
        <v>25</v>
      </c>
      <c r="R603" s="5"/>
      <c r="S603" s="105" t="s">
        <v>50</v>
      </c>
      <c r="T603" s="10"/>
      <c r="U603" s="10"/>
      <c r="V603" s="10"/>
      <c r="W603" s="10"/>
      <c r="X603" s="10"/>
      <c r="Y603" s="10"/>
      <c r="Z603" s="10"/>
      <c r="AA603" s="10"/>
      <c r="AB603" s="10"/>
      <c r="AC603" s="10"/>
    </row>
    <row r="604" spans="1:29" ht="60.75" customHeight="1" x14ac:dyDescent="0.2">
      <c r="A604" s="48">
        <v>30</v>
      </c>
      <c r="B604" s="48" t="s">
        <v>994</v>
      </c>
      <c r="C604" s="50" t="s">
        <v>1992</v>
      </c>
      <c r="D604" s="34" t="s">
        <v>1993</v>
      </c>
      <c r="E604" s="36"/>
      <c r="F604" s="36" t="s">
        <v>1986</v>
      </c>
      <c r="G604" s="108" t="s">
        <v>1089</v>
      </c>
      <c r="H604" s="5"/>
      <c r="I604" s="5"/>
      <c r="J604" s="36"/>
      <c r="K604" s="36"/>
      <c r="L604" s="36"/>
      <c r="M604" s="36"/>
      <c r="N604" s="36" t="s">
        <v>1994</v>
      </c>
      <c r="O604" s="36"/>
      <c r="P604" s="36"/>
      <c r="Q604" s="36" t="s">
        <v>68</v>
      </c>
      <c r="R604" s="5"/>
      <c r="S604" s="105" t="s">
        <v>50</v>
      </c>
      <c r="T604" s="10"/>
      <c r="U604" s="10"/>
      <c r="V604" s="10"/>
      <c r="W604" s="10"/>
      <c r="X604" s="10"/>
      <c r="Y604" s="10"/>
      <c r="Z604" s="10"/>
      <c r="AA604" s="10"/>
      <c r="AB604" s="10"/>
      <c r="AC604" s="10"/>
    </row>
    <row r="605" spans="1:29" ht="60.75" customHeight="1" x14ac:dyDescent="0.2">
      <c r="A605" s="48">
        <v>4</v>
      </c>
      <c r="B605" s="48" t="s">
        <v>1127</v>
      </c>
      <c r="C605" s="48" t="s">
        <v>1995</v>
      </c>
      <c r="D605" s="62" t="s">
        <v>1996</v>
      </c>
      <c r="E605" s="46"/>
      <c r="F605" s="10" t="s">
        <v>1997</v>
      </c>
      <c r="G605" s="110" t="s">
        <v>1998</v>
      </c>
      <c r="H605" s="52" t="s">
        <v>1999</v>
      </c>
      <c r="I605" s="52" t="s">
        <v>2000</v>
      </c>
      <c r="J605" s="53"/>
      <c r="K605" s="53"/>
      <c r="L605" s="53"/>
      <c r="M605" s="53"/>
      <c r="N605" s="52"/>
      <c r="O605" s="36"/>
      <c r="P605" s="36"/>
      <c r="Q605" s="36" t="s">
        <v>416</v>
      </c>
      <c r="R605" s="5"/>
      <c r="S605" s="105" t="s">
        <v>50</v>
      </c>
      <c r="T605" s="10"/>
      <c r="U605" s="10"/>
      <c r="V605" s="10"/>
      <c r="W605" s="10"/>
      <c r="X605" s="10"/>
      <c r="Y605" s="10"/>
      <c r="Z605" s="10"/>
      <c r="AA605" s="10"/>
      <c r="AB605" s="10"/>
      <c r="AC605" s="10"/>
    </row>
    <row r="606" spans="1:29" ht="60.75" customHeight="1" x14ac:dyDescent="0.2">
      <c r="A606" s="48">
        <v>70</v>
      </c>
      <c r="B606" s="48" t="s">
        <v>84</v>
      </c>
      <c r="C606" s="48" t="s">
        <v>2001</v>
      </c>
      <c r="D606" s="62" t="s">
        <v>2002</v>
      </c>
      <c r="E606" s="46"/>
      <c r="F606" s="22" t="s">
        <v>2003</v>
      </c>
      <c r="G606" s="127" t="s">
        <v>2004</v>
      </c>
      <c r="H606" s="36"/>
      <c r="I606" s="36"/>
      <c r="J606" s="36"/>
      <c r="K606" s="36"/>
      <c r="L606" s="36"/>
      <c r="M606" s="36"/>
      <c r="N606" s="36"/>
      <c r="O606" s="36"/>
      <c r="P606" s="36"/>
      <c r="Q606" s="36"/>
      <c r="R606" s="5"/>
      <c r="S606" s="105" t="s">
        <v>50</v>
      </c>
      <c r="T606" s="10"/>
      <c r="U606" s="10"/>
      <c r="V606" s="10"/>
      <c r="W606" s="10"/>
      <c r="X606" s="10"/>
      <c r="Y606" s="10"/>
      <c r="Z606" s="10"/>
      <c r="AA606" s="10"/>
      <c r="AB606" s="10"/>
      <c r="AC606" s="10"/>
    </row>
    <row r="607" spans="1:29" ht="60.75" customHeight="1" x14ac:dyDescent="0.2">
      <c r="A607" s="48">
        <v>80</v>
      </c>
      <c r="B607" s="48" t="s">
        <v>395</v>
      </c>
      <c r="C607" s="48" t="s">
        <v>2005</v>
      </c>
      <c r="D607" s="36" t="s">
        <v>2006</v>
      </c>
      <c r="E607" s="36"/>
      <c r="F607" s="5" t="s">
        <v>2007</v>
      </c>
      <c r="G607" s="128" t="s">
        <v>2008</v>
      </c>
      <c r="H607" s="5"/>
      <c r="I607" s="5"/>
      <c r="J607" s="36"/>
      <c r="K607" s="36"/>
      <c r="L607" s="36"/>
      <c r="M607" s="36"/>
      <c r="N607" s="36"/>
      <c r="O607" s="36"/>
      <c r="P607" s="36"/>
      <c r="Q607" s="36"/>
      <c r="R607" s="5"/>
      <c r="S607" s="105" t="s">
        <v>37</v>
      </c>
      <c r="T607" s="10"/>
      <c r="U607" s="10"/>
      <c r="V607" s="10"/>
      <c r="W607" s="10"/>
      <c r="X607" s="10"/>
      <c r="Y607" s="10"/>
      <c r="Z607" s="10"/>
      <c r="AA607" s="10"/>
      <c r="AB607" s="10"/>
      <c r="AC607" s="10"/>
    </row>
    <row r="608" spans="1:29" ht="60.75" customHeight="1" x14ac:dyDescent="0.2">
      <c r="A608" s="48">
        <v>17</v>
      </c>
      <c r="B608" s="48" t="s">
        <v>138</v>
      </c>
      <c r="C608" s="48" t="s">
        <v>2009</v>
      </c>
      <c r="D608" s="46" t="s">
        <v>2010</v>
      </c>
      <c r="E608" s="46"/>
      <c r="F608" s="10" t="s">
        <v>499</v>
      </c>
      <c r="G608" s="110" t="s">
        <v>500</v>
      </c>
      <c r="H608" s="52"/>
      <c r="I608" s="52"/>
      <c r="J608" s="53"/>
      <c r="K608" s="53"/>
      <c r="L608" s="53"/>
      <c r="M608" s="53"/>
      <c r="N608" s="52" t="s">
        <v>2011</v>
      </c>
      <c r="O608" s="36"/>
      <c r="P608" s="36"/>
      <c r="Q608" s="36" t="s">
        <v>286</v>
      </c>
      <c r="R608" s="5"/>
      <c r="S608" s="105" t="s">
        <v>50</v>
      </c>
      <c r="T608" s="10"/>
      <c r="U608" s="10"/>
      <c r="V608" s="10"/>
      <c r="W608" s="10"/>
      <c r="X608" s="10"/>
      <c r="Y608" s="10"/>
      <c r="Z608" s="10"/>
      <c r="AA608" s="10"/>
      <c r="AB608" s="10"/>
      <c r="AC608" s="10"/>
    </row>
    <row r="609" spans="1:29" ht="60.75" customHeight="1" x14ac:dyDescent="0.2">
      <c r="A609" s="20">
        <v>58</v>
      </c>
      <c r="B609" s="20" t="s">
        <v>230</v>
      </c>
      <c r="C609" s="20" t="s">
        <v>2012</v>
      </c>
      <c r="D609" s="36" t="s">
        <v>2013</v>
      </c>
      <c r="E609" s="36"/>
      <c r="F609" s="10" t="s">
        <v>2014</v>
      </c>
      <c r="G609" s="110" t="s">
        <v>2015</v>
      </c>
      <c r="H609" s="52"/>
      <c r="I609" s="52"/>
      <c r="J609" s="53"/>
      <c r="K609" s="53"/>
      <c r="L609" s="53"/>
      <c r="M609" s="53"/>
      <c r="N609" s="52"/>
      <c r="O609" s="36"/>
      <c r="P609" s="36"/>
      <c r="Q609" s="36" t="s">
        <v>36</v>
      </c>
      <c r="R609" s="5"/>
      <c r="S609" s="105" t="s">
        <v>50</v>
      </c>
      <c r="T609" s="10"/>
      <c r="U609" s="10"/>
      <c r="V609" s="10"/>
      <c r="W609" s="10"/>
      <c r="X609" s="10"/>
      <c r="Y609" s="10"/>
      <c r="Z609" s="10"/>
      <c r="AA609" s="10"/>
      <c r="AB609" s="10"/>
      <c r="AC609" s="10"/>
    </row>
    <row r="610" spans="1:29" ht="60.75" customHeight="1" x14ac:dyDescent="0.2">
      <c r="A610" s="48">
        <v>68</v>
      </c>
      <c r="B610" s="48" t="s">
        <v>88</v>
      </c>
      <c r="C610" s="48" t="s">
        <v>2016</v>
      </c>
      <c r="D610" s="36" t="s">
        <v>2017</v>
      </c>
      <c r="E610" s="36"/>
      <c r="F610" s="10" t="s">
        <v>2018</v>
      </c>
      <c r="G610" s="110" t="s">
        <v>2019</v>
      </c>
      <c r="H610" s="36"/>
      <c r="I610" s="36"/>
      <c r="J610" s="36"/>
      <c r="K610" s="36"/>
      <c r="L610" s="36"/>
      <c r="M610" s="36"/>
      <c r="N610" s="36"/>
      <c r="O610" s="36"/>
      <c r="P610" s="36"/>
      <c r="Q610" s="36" t="s">
        <v>36</v>
      </c>
      <c r="R610" s="5"/>
      <c r="S610" s="105" t="s">
        <v>50</v>
      </c>
      <c r="T610" s="10"/>
      <c r="U610" s="10"/>
      <c r="V610" s="10"/>
      <c r="W610" s="10"/>
      <c r="X610" s="10"/>
      <c r="Y610" s="10"/>
      <c r="Z610" s="10"/>
      <c r="AA610" s="10"/>
      <c r="AB610" s="10"/>
      <c r="AC610" s="10"/>
    </row>
    <row r="611" spans="1:29" ht="60.75" customHeight="1" x14ac:dyDescent="0.2">
      <c r="A611" s="48">
        <v>68</v>
      </c>
      <c r="B611" s="48" t="s">
        <v>88</v>
      </c>
      <c r="C611" s="48" t="s">
        <v>2020</v>
      </c>
      <c r="D611" s="36" t="s">
        <v>2021</v>
      </c>
      <c r="E611" s="36"/>
      <c r="F611" s="10" t="s">
        <v>2018</v>
      </c>
      <c r="G611" s="110" t="s">
        <v>2019</v>
      </c>
      <c r="H611" s="36"/>
      <c r="I611" s="36"/>
      <c r="J611" s="36"/>
      <c r="K611" s="36"/>
      <c r="L611" s="36"/>
      <c r="M611" s="36"/>
      <c r="N611" s="36"/>
      <c r="O611" s="36"/>
      <c r="P611" s="36"/>
      <c r="Q611" s="36" t="s">
        <v>25</v>
      </c>
      <c r="R611" s="5"/>
      <c r="S611" s="105" t="s">
        <v>50</v>
      </c>
      <c r="T611" s="10"/>
      <c r="U611" s="10"/>
      <c r="V611" s="10"/>
      <c r="W611" s="10"/>
      <c r="X611" s="10"/>
      <c r="Y611" s="10"/>
      <c r="Z611" s="10"/>
      <c r="AA611" s="10"/>
      <c r="AB611" s="10"/>
      <c r="AC611" s="10"/>
    </row>
    <row r="612" spans="1:29" ht="60.75" customHeight="1" x14ac:dyDescent="0.2">
      <c r="A612" s="48">
        <v>65</v>
      </c>
      <c r="B612" s="48" t="s">
        <v>145</v>
      </c>
      <c r="C612" s="48" t="s">
        <v>2022</v>
      </c>
      <c r="D612" s="46" t="s">
        <v>2023</v>
      </c>
      <c r="E612" s="46"/>
      <c r="F612" s="10" t="s">
        <v>2024</v>
      </c>
      <c r="G612" s="110" t="s">
        <v>2025</v>
      </c>
      <c r="H612" s="52"/>
      <c r="I612" s="121"/>
      <c r="J612" s="53"/>
      <c r="K612" s="53"/>
      <c r="L612" s="53"/>
      <c r="M612" s="53"/>
      <c r="N612" s="52" t="s">
        <v>2026</v>
      </c>
      <c r="O612" s="36"/>
      <c r="P612" s="36"/>
      <c r="Q612" s="36" t="s">
        <v>123</v>
      </c>
      <c r="R612" s="5"/>
      <c r="S612" s="105" t="s">
        <v>50</v>
      </c>
      <c r="T612" s="10"/>
      <c r="U612" s="10"/>
      <c r="V612" s="10"/>
      <c r="W612" s="10"/>
      <c r="X612" s="10"/>
      <c r="Y612" s="10"/>
      <c r="Z612" s="10"/>
      <c r="AA612" s="10"/>
      <c r="AB612" s="10"/>
      <c r="AC612" s="10"/>
    </row>
    <row r="613" spans="1:29" ht="60.75" customHeight="1" x14ac:dyDescent="0.2">
      <c r="A613" s="48">
        <v>42</v>
      </c>
      <c r="B613" s="48" t="s">
        <v>287</v>
      </c>
      <c r="C613" s="50" t="s">
        <v>2027</v>
      </c>
      <c r="D613" s="36" t="s">
        <v>2028</v>
      </c>
      <c r="E613" s="36"/>
      <c r="F613" s="51" t="s">
        <v>2029</v>
      </c>
      <c r="G613" s="117" t="s">
        <v>2030</v>
      </c>
      <c r="H613" s="5"/>
      <c r="I613" s="5"/>
      <c r="J613" s="36"/>
      <c r="K613" s="36"/>
      <c r="L613" s="36"/>
      <c r="M613" s="36"/>
      <c r="N613" s="36"/>
      <c r="O613" s="36"/>
      <c r="P613" s="36"/>
      <c r="Q613" s="36" t="s">
        <v>25</v>
      </c>
      <c r="R613" s="5"/>
      <c r="S613" s="105" t="s">
        <v>50</v>
      </c>
      <c r="T613" s="10"/>
      <c r="U613" s="10"/>
      <c r="V613" s="10"/>
      <c r="W613" s="10"/>
      <c r="X613" s="10"/>
      <c r="Y613" s="10"/>
      <c r="Z613" s="10"/>
      <c r="AA613" s="10"/>
      <c r="AB613" s="10"/>
      <c r="AC613" s="10"/>
    </row>
    <row r="614" spans="1:29" ht="60.75" customHeight="1" x14ac:dyDescent="0.2">
      <c r="A614" s="52">
        <v>51</v>
      </c>
      <c r="B614" s="52" t="s">
        <v>652</v>
      </c>
      <c r="C614" s="52" t="s">
        <v>2031</v>
      </c>
      <c r="D614" s="61" t="s">
        <v>2032</v>
      </c>
      <c r="E614" s="52"/>
      <c r="F614" s="52" t="s">
        <v>2033</v>
      </c>
      <c r="G614" s="110" t="s">
        <v>2034</v>
      </c>
      <c r="H614" s="52"/>
      <c r="I614" s="52"/>
      <c r="J614" s="52"/>
      <c r="K614" s="52"/>
      <c r="L614" s="52"/>
      <c r="M614" s="52"/>
      <c r="N614" s="52"/>
      <c r="O614" s="52"/>
      <c r="P614" s="52"/>
      <c r="Q614" s="52"/>
      <c r="R614" s="5"/>
      <c r="S614" s="105" t="s">
        <v>37</v>
      </c>
      <c r="T614" s="10"/>
      <c r="U614" s="10"/>
      <c r="V614" s="10"/>
      <c r="W614" s="10"/>
      <c r="X614" s="10"/>
      <c r="Y614" s="10"/>
      <c r="Z614" s="10"/>
      <c r="AA614" s="10"/>
      <c r="AB614" s="10"/>
      <c r="AC614" s="10"/>
    </row>
    <row r="615" spans="1:29" ht="60.75" customHeight="1" x14ac:dyDescent="0.2">
      <c r="A615" s="52">
        <v>52</v>
      </c>
      <c r="B615" s="52" t="s">
        <v>155</v>
      </c>
      <c r="C615" s="52" t="s">
        <v>2035</v>
      </c>
      <c r="D615" s="59" t="s">
        <v>2036</v>
      </c>
      <c r="E615" s="59"/>
      <c r="F615" s="10" t="s">
        <v>95</v>
      </c>
      <c r="G615" s="110" t="s">
        <v>96</v>
      </c>
      <c r="H615" s="52"/>
      <c r="I615" s="52"/>
      <c r="J615" s="52"/>
      <c r="K615" s="52"/>
      <c r="L615" s="52"/>
      <c r="M615" s="52"/>
      <c r="N615" s="52"/>
      <c r="O615" s="52"/>
      <c r="P615" s="52"/>
      <c r="Q615" s="52" t="s">
        <v>25</v>
      </c>
      <c r="R615" s="5"/>
      <c r="S615" s="105" t="s">
        <v>50</v>
      </c>
      <c r="T615" s="10"/>
      <c r="U615" s="10"/>
      <c r="V615" s="10"/>
      <c r="W615" s="10"/>
      <c r="X615" s="10"/>
      <c r="Y615" s="10"/>
      <c r="Z615" s="10"/>
      <c r="AA615" s="10"/>
      <c r="AB615" s="10"/>
      <c r="AC615" s="10"/>
    </row>
    <row r="616" spans="1:29" ht="60.75" customHeight="1" x14ac:dyDescent="0.2">
      <c r="A616" s="48">
        <v>62</v>
      </c>
      <c r="B616" s="48" t="s">
        <v>405</v>
      </c>
      <c r="C616" s="48" t="s">
        <v>2037</v>
      </c>
      <c r="D616" s="46" t="s">
        <v>2038</v>
      </c>
      <c r="E616" s="46"/>
      <c r="F616" s="5" t="s">
        <v>2039</v>
      </c>
      <c r="G616" s="108" t="s">
        <v>2040</v>
      </c>
      <c r="H616" s="36"/>
      <c r="I616" s="36"/>
      <c r="J616" s="36"/>
      <c r="K616" s="36"/>
      <c r="L616" s="36"/>
      <c r="M616" s="36"/>
      <c r="N616" s="36"/>
      <c r="O616" s="36"/>
      <c r="P616" s="36"/>
      <c r="Q616" s="36"/>
      <c r="R616" s="5"/>
      <c r="S616" s="105" t="s">
        <v>37</v>
      </c>
      <c r="T616" s="10"/>
      <c r="U616" s="10"/>
      <c r="V616" s="10"/>
      <c r="W616" s="10"/>
      <c r="X616" s="10"/>
      <c r="Y616" s="10"/>
      <c r="Z616" s="10"/>
      <c r="AA616" s="10"/>
      <c r="AB616" s="10"/>
      <c r="AC616" s="10"/>
    </row>
    <row r="617" spans="1:29" ht="60.75" customHeight="1" x14ac:dyDescent="0.2">
      <c r="A617" s="48">
        <v>62</v>
      </c>
      <c r="B617" s="48" t="s">
        <v>405</v>
      </c>
      <c r="C617" s="48" t="s">
        <v>2041</v>
      </c>
      <c r="D617" s="46" t="s">
        <v>2042</v>
      </c>
      <c r="E617" s="46"/>
      <c r="F617" s="5"/>
      <c r="G617" s="85" t="s">
        <v>29</v>
      </c>
      <c r="H617" s="36"/>
      <c r="I617" s="36"/>
      <c r="J617" s="36"/>
      <c r="K617" s="36"/>
      <c r="L617" s="36"/>
      <c r="M617" s="36"/>
      <c r="N617" s="36"/>
      <c r="O617" s="36"/>
      <c r="P617" s="36"/>
      <c r="Q617" s="36"/>
      <c r="R617" s="5"/>
      <c r="S617" s="105"/>
      <c r="T617" s="10"/>
      <c r="U617" s="10"/>
      <c r="V617" s="10"/>
      <c r="W617" s="10"/>
      <c r="X617" s="10"/>
      <c r="Y617" s="10"/>
      <c r="Z617" s="10"/>
      <c r="AA617" s="10"/>
      <c r="AB617" s="10"/>
      <c r="AC617" s="10"/>
    </row>
    <row r="618" spans="1:29" ht="60.75" customHeight="1" x14ac:dyDescent="0.2">
      <c r="A618" s="48">
        <v>80</v>
      </c>
      <c r="B618" s="48" t="s">
        <v>395</v>
      </c>
      <c r="C618" s="48" t="s">
        <v>2022</v>
      </c>
      <c r="D618" s="36" t="s">
        <v>2043</v>
      </c>
      <c r="E618" s="36"/>
      <c r="F618" s="5" t="s">
        <v>2044</v>
      </c>
      <c r="G618" s="108" t="s">
        <v>2045</v>
      </c>
      <c r="H618" s="36"/>
      <c r="I618" s="36"/>
      <c r="J618" s="36"/>
      <c r="K618" s="36"/>
      <c r="L618" s="36"/>
      <c r="M618" s="36"/>
      <c r="N618" s="36"/>
      <c r="O618" s="36"/>
      <c r="P618" s="36"/>
      <c r="Q618" s="36"/>
      <c r="R618" s="5"/>
      <c r="S618" s="105" t="s">
        <v>50</v>
      </c>
      <c r="T618" s="10"/>
      <c r="U618" s="10"/>
      <c r="V618" s="10"/>
      <c r="W618" s="10"/>
      <c r="X618" s="10"/>
      <c r="Y618" s="10"/>
      <c r="Z618" s="10"/>
      <c r="AA618" s="10"/>
      <c r="AB618" s="10"/>
      <c r="AC618" s="10"/>
    </row>
    <row r="619" spans="1:29" ht="60.75" customHeight="1" x14ac:dyDescent="0.2">
      <c r="A619" s="48">
        <v>80</v>
      </c>
      <c r="B619" s="48" t="s">
        <v>395</v>
      </c>
      <c r="C619" s="48" t="s">
        <v>2046</v>
      </c>
      <c r="D619" s="36" t="s">
        <v>2047</v>
      </c>
      <c r="E619" s="36"/>
      <c r="F619" s="10" t="s">
        <v>1407</v>
      </c>
      <c r="G619" s="110" t="s">
        <v>1408</v>
      </c>
      <c r="H619" s="36"/>
      <c r="I619" s="36"/>
      <c r="J619" s="36"/>
      <c r="K619" s="36"/>
      <c r="L619" s="36"/>
      <c r="M619" s="36"/>
      <c r="N619" s="36"/>
      <c r="O619" s="36"/>
      <c r="P619" s="36"/>
      <c r="Q619" s="36" t="s">
        <v>36</v>
      </c>
      <c r="R619" s="5"/>
      <c r="S619" s="105" t="s">
        <v>50</v>
      </c>
      <c r="T619" s="10"/>
      <c r="U619" s="10"/>
      <c r="V619" s="10"/>
      <c r="W619" s="10"/>
      <c r="X619" s="10"/>
      <c r="Y619" s="10"/>
      <c r="Z619" s="10"/>
      <c r="AA619" s="10"/>
      <c r="AB619" s="10"/>
      <c r="AC619" s="10"/>
    </row>
    <row r="620" spans="1:29" ht="60.75" customHeight="1" x14ac:dyDescent="0.2">
      <c r="A620" s="52">
        <v>52</v>
      </c>
      <c r="B620" s="52" t="s">
        <v>155</v>
      </c>
      <c r="C620" s="52" t="s">
        <v>2048</v>
      </c>
      <c r="D620" s="59" t="s">
        <v>2049</v>
      </c>
      <c r="E620" s="59"/>
      <c r="F620" s="52" t="s">
        <v>2050</v>
      </c>
      <c r="G620" s="110" t="s">
        <v>154</v>
      </c>
      <c r="H620" s="52"/>
      <c r="I620" s="52"/>
      <c r="J620" s="52"/>
      <c r="K620" s="52"/>
      <c r="L620" s="52"/>
      <c r="M620" s="52"/>
      <c r="N620" s="52"/>
      <c r="O620" s="52"/>
      <c r="P620" s="52"/>
      <c r="Q620" s="52" t="s">
        <v>25</v>
      </c>
      <c r="R620" s="5"/>
      <c r="S620" s="105" t="s">
        <v>50</v>
      </c>
      <c r="T620" s="10"/>
      <c r="U620" s="10"/>
      <c r="V620" s="10"/>
      <c r="W620" s="10"/>
      <c r="X620" s="10"/>
      <c r="Y620" s="10"/>
      <c r="Z620" s="10"/>
      <c r="AA620" s="10"/>
      <c r="AB620" s="10"/>
      <c r="AC620" s="10"/>
    </row>
    <row r="621" spans="1:29" ht="60.75" customHeight="1" x14ac:dyDescent="0.2">
      <c r="A621" s="48">
        <v>58</v>
      </c>
      <c r="B621" s="48" t="s">
        <v>230</v>
      </c>
      <c r="C621" s="48" t="s">
        <v>2051</v>
      </c>
      <c r="D621" s="46" t="s">
        <v>2052</v>
      </c>
      <c r="E621" s="46"/>
      <c r="F621" s="10" t="s">
        <v>2053</v>
      </c>
      <c r="G621" s="110" t="s">
        <v>2054</v>
      </c>
      <c r="H621" s="52"/>
      <c r="I621" s="52"/>
      <c r="J621" s="53"/>
      <c r="K621" s="53"/>
      <c r="L621" s="53"/>
      <c r="M621" s="53"/>
      <c r="N621" s="52"/>
      <c r="O621" s="36"/>
      <c r="P621" s="36"/>
      <c r="Q621" s="36"/>
      <c r="R621" s="5"/>
      <c r="S621" s="105" t="s">
        <v>50</v>
      </c>
      <c r="T621" s="10"/>
      <c r="U621" s="10"/>
      <c r="V621" s="10"/>
      <c r="W621" s="10"/>
      <c r="X621" s="10"/>
      <c r="Y621" s="10"/>
      <c r="Z621" s="10"/>
      <c r="AA621" s="10"/>
      <c r="AB621" s="10"/>
      <c r="AC621" s="10"/>
    </row>
    <row r="622" spans="1:29" ht="60.75" customHeight="1" x14ac:dyDescent="0.2">
      <c r="A622" s="48">
        <v>25</v>
      </c>
      <c r="B622" s="48" t="s">
        <v>421</v>
      </c>
      <c r="C622" s="50" t="s">
        <v>2055</v>
      </c>
      <c r="D622" s="36" t="s">
        <v>2056</v>
      </c>
      <c r="E622" s="36"/>
      <c r="F622" s="51" t="s">
        <v>2057</v>
      </c>
      <c r="G622" s="110" t="s">
        <v>2058</v>
      </c>
      <c r="H622" s="57"/>
      <c r="I622" s="57"/>
      <c r="J622" s="36"/>
      <c r="K622" s="36"/>
      <c r="L622" s="36"/>
      <c r="M622" s="36"/>
      <c r="N622" s="36" t="s">
        <v>2059</v>
      </c>
      <c r="O622" s="36"/>
      <c r="P622" s="36"/>
      <c r="Q622" s="36" t="s">
        <v>109</v>
      </c>
      <c r="R622" s="5"/>
      <c r="S622" s="105" t="s">
        <v>50</v>
      </c>
      <c r="T622" s="10"/>
      <c r="U622" s="10"/>
      <c r="V622" s="10"/>
      <c r="W622" s="10"/>
      <c r="X622" s="10"/>
      <c r="Y622" s="10"/>
      <c r="Z622" s="10"/>
      <c r="AA622" s="10"/>
      <c r="AB622" s="10"/>
      <c r="AC622" s="10"/>
    </row>
    <row r="623" spans="1:29" ht="60.75" customHeight="1" x14ac:dyDescent="0.2">
      <c r="A623" s="48">
        <v>60</v>
      </c>
      <c r="B623" s="48" t="s">
        <v>453</v>
      </c>
      <c r="C623" s="48" t="s">
        <v>2060</v>
      </c>
      <c r="D623" s="46" t="s">
        <v>2061</v>
      </c>
      <c r="E623" s="46"/>
      <c r="F623" s="38" t="s">
        <v>615</v>
      </c>
      <c r="G623" s="110" t="s">
        <v>457</v>
      </c>
      <c r="H623" s="36"/>
      <c r="I623" s="36"/>
      <c r="J623" s="36"/>
      <c r="K623" s="36"/>
      <c r="L623" s="36"/>
      <c r="M623" s="36"/>
      <c r="N623" s="36"/>
      <c r="O623" s="36"/>
      <c r="P623" s="36"/>
      <c r="Q623" s="36" t="s">
        <v>36</v>
      </c>
      <c r="R623" s="5"/>
      <c r="S623" s="105" t="s">
        <v>292</v>
      </c>
      <c r="T623" s="10"/>
      <c r="U623" s="10"/>
      <c r="V623" s="10"/>
      <c r="W623" s="10"/>
      <c r="X623" s="10"/>
      <c r="Y623" s="10"/>
      <c r="Z623" s="10"/>
      <c r="AA623" s="10"/>
      <c r="AB623" s="10"/>
      <c r="AC623" s="10"/>
    </row>
    <row r="624" spans="1:29" ht="60.75" customHeight="1" x14ac:dyDescent="0.2">
      <c r="A624" s="48">
        <v>78</v>
      </c>
      <c r="B624" s="48" t="s">
        <v>525</v>
      </c>
      <c r="C624" s="48" t="s">
        <v>2062</v>
      </c>
      <c r="D624" s="46" t="s">
        <v>2063</v>
      </c>
      <c r="E624" s="46"/>
      <c r="F624" s="10" t="s">
        <v>2039</v>
      </c>
      <c r="G624" s="110" t="s">
        <v>2040</v>
      </c>
      <c r="H624" s="36"/>
      <c r="I624" s="36"/>
      <c r="J624" s="36"/>
      <c r="K624" s="36"/>
      <c r="L624" s="36"/>
      <c r="M624" s="36"/>
      <c r="N624" s="36"/>
      <c r="O624" s="36"/>
      <c r="P624" s="36"/>
      <c r="Q624" s="36" t="s">
        <v>25</v>
      </c>
      <c r="R624" s="5"/>
      <c r="S624" s="105" t="s">
        <v>37</v>
      </c>
      <c r="T624" s="10"/>
      <c r="U624" s="10"/>
      <c r="V624" s="10"/>
      <c r="W624" s="10"/>
      <c r="X624" s="10"/>
      <c r="Y624" s="10"/>
      <c r="Z624" s="10"/>
      <c r="AA624" s="10"/>
      <c r="AB624" s="10"/>
      <c r="AC624" s="10"/>
    </row>
    <row r="625" spans="1:29" ht="60.75" customHeight="1" x14ac:dyDescent="0.2">
      <c r="A625" s="48">
        <v>25</v>
      </c>
      <c r="B625" s="48" t="s">
        <v>421</v>
      </c>
      <c r="C625" s="50" t="s">
        <v>2064</v>
      </c>
      <c r="D625" s="36" t="s">
        <v>2065</v>
      </c>
      <c r="E625" s="36"/>
      <c r="F625" s="51" t="s">
        <v>1697</v>
      </c>
      <c r="G625" s="117" t="s">
        <v>1698</v>
      </c>
      <c r="H625" s="36"/>
      <c r="I625" s="36"/>
      <c r="J625" s="36"/>
      <c r="K625" s="36"/>
      <c r="L625" s="36"/>
      <c r="M625" s="36"/>
      <c r="N625" s="36"/>
      <c r="O625" s="36"/>
      <c r="P625" s="36"/>
      <c r="Q625" s="36" t="s">
        <v>36</v>
      </c>
      <c r="R625" s="5"/>
      <c r="S625" s="105" t="s">
        <v>50</v>
      </c>
      <c r="T625" s="10"/>
      <c r="U625" s="10"/>
      <c r="V625" s="10"/>
      <c r="W625" s="10"/>
      <c r="X625" s="10"/>
      <c r="Y625" s="10"/>
      <c r="Z625" s="10"/>
      <c r="AA625" s="10"/>
      <c r="AB625" s="10"/>
      <c r="AC625" s="10"/>
    </row>
    <row r="626" spans="1:29" ht="60.75" customHeight="1" x14ac:dyDescent="0.2">
      <c r="A626" s="48">
        <v>31</v>
      </c>
      <c r="B626" s="48" t="s">
        <v>428</v>
      </c>
      <c r="C626" s="55" t="s">
        <v>2066</v>
      </c>
      <c r="D626" s="36" t="s">
        <v>2067</v>
      </c>
      <c r="E626" s="36"/>
      <c r="F626" s="38" t="s">
        <v>433</v>
      </c>
      <c r="G626" s="110" t="s">
        <v>434</v>
      </c>
      <c r="H626" s="36"/>
      <c r="I626" s="36"/>
      <c r="J626" s="36"/>
      <c r="K626" s="36"/>
      <c r="L626" s="36"/>
      <c r="M626" s="36"/>
      <c r="N626" s="36"/>
      <c r="O626" s="36"/>
      <c r="P626" s="36"/>
      <c r="Q626" s="36" t="s">
        <v>36</v>
      </c>
      <c r="R626" s="5"/>
      <c r="S626" s="105" t="s">
        <v>50</v>
      </c>
      <c r="T626" s="10"/>
      <c r="U626" s="10"/>
      <c r="V626" s="10"/>
      <c r="W626" s="10"/>
      <c r="X626" s="10"/>
      <c r="Y626" s="10"/>
      <c r="Z626" s="10"/>
      <c r="AA626" s="10"/>
      <c r="AB626" s="10"/>
      <c r="AC626" s="10"/>
    </row>
    <row r="627" spans="1:29" ht="60.75" customHeight="1" x14ac:dyDescent="0.2">
      <c r="A627" s="48">
        <v>28</v>
      </c>
      <c r="B627" s="48" t="s">
        <v>608</v>
      </c>
      <c r="C627" s="48" t="s">
        <v>1137</v>
      </c>
      <c r="D627" s="36" t="s">
        <v>2068</v>
      </c>
      <c r="E627" s="36"/>
      <c r="F627" s="10" t="s">
        <v>786</v>
      </c>
      <c r="G627" s="110" t="s">
        <v>787</v>
      </c>
      <c r="H627" s="36"/>
      <c r="I627" s="36"/>
      <c r="J627" s="36"/>
      <c r="K627" s="36"/>
      <c r="L627" s="36"/>
      <c r="M627" s="36"/>
      <c r="N627" s="36" t="s">
        <v>2069</v>
      </c>
      <c r="O627" s="36"/>
      <c r="P627" s="36"/>
      <c r="Q627" s="36" t="s">
        <v>123</v>
      </c>
      <c r="R627" s="5"/>
      <c r="S627" s="105" t="s">
        <v>50</v>
      </c>
      <c r="T627" s="10"/>
      <c r="U627" s="10"/>
      <c r="V627" s="10"/>
      <c r="W627" s="10"/>
      <c r="X627" s="10"/>
      <c r="Y627" s="10"/>
      <c r="Z627" s="10"/>
      <c r="AA627" s="10"/>
      <c r="AB627" s="10"/>
      <c r="AC627" s="10"/>
    </row>
    <row r="628" spans="1:29" ht="60.75" customHeight="1" x14ac:dyDescent="0.2">
      <c r="A628" s="48">
        <v>1</v>
      </c>
      <c r="B628" s="48" t="s">
        <v>19</v>
      </c>
      <c r="C628" s="50" t="s">
        <v>191</v>
      </c>
      <c r="D628" s="36" t="s">
        <v>2070</v>
      </c>
      <c r="E628" s="36"/>
      <c r="F628" s="10" t="s">
        <v>464</v>
      </c>
      <c r="G628" s="110" t="s">
        <v>465</v>
      </c>
      <c r="H628" s="5"/>
      <c r="I628" s="5"/>
      <c r="J628" s="36"/>
      <c r="K628" s="36"/>
      <c r="L628" s="36"/>
      <c r="M628" s="36"/>
      <c r="N628" s="36" t="s">
        <v>2071</v>
      </c>
      <c r="O628" s="36"/>
      <c r="P628" s="36"/>
      <c r="Q628" s="36" t="s">
        <v>25</v>
      </c>
      <c r="R628" s="4"/>
      <c r="S628" s="105" t="s">
        <v>50</v>
      </c>
      <c r="T628" s="10"/>
      <c r="U628" s="10"/>
      <c r="V628" s="10"/>
      <c r="W628" s="10"/>
      <c r="X628" s="10"/>
      <c r="Y628" s="10"/>
      <c r="Z628" s="10"/>
      <c r="AA628" s="10"/>
      <c r="AB628" s="10"/>
      <c r="AC628" s="10"/>
    </row>
    <row r="629" spans="1:29" ht="60.75" customHeight="1" x14ac:dyDescent="0.2">
      <c r="A629" s="48">
        <v>14</v>
      </c>
      <c r="B629" s="48" t="s">
        <v>129</v>
      </c>
      <c r="C629" s="50" t="s">
        <v>2072</v>
      </c>
      <c r="D629" s="36" t="s">
        <v>2073</v>
      </c>
      <c r="E629" s="36"/>
      <c r="F629" s="5" t="s">
        <v>1067</v>
      </c>
      <c r="G629" s="108" t="s">
        <v>1068</v>
      </c>
      <c r="H629" s="36"/>
      <c r="I629" s="36"/>
      <c r="J629" s="36"/>
      <c r="K629" s="36"/>
      <c r="L629" s="36"/>
      <c r="M629" s="36"/>
      <c r="N629" s="36"/>
      <c r="O629" s="36"/>
      <c r="P629" s="36"/>
      <c r="Q629" s="36" t="s">
        <v>25</v>
      </c>
      <c r="R629" s="5"/>
      <c r="S629" s="105" t="s">
        <v>50</v>
      </c>
      <c r="T629" s="10"/>
      <c r="U629" s="10"/>
      <c r="V629" s="10"/>
      <c r="W629" s="10"/>
      <c r="X629" s="10"/>
      <c r="Y629" s="10"/>
      <c r="Z629" s="10"/>
      <c r="AA629" s="10"/>
      <c r="AB629" s="10"/>
      <c r="AC629" s="10"/>
    </row>
    <row r="630" spans="1:29" ht="60.75" customHeight="1" x14ac:dyDescent="0.2">
      <c r="A630" s="48">
        <v>76</v>
      </c>
      <c r="B630" s="48" t="s">
        <v>1109</v>
      </c>
      <c r="C630" s="48" t="s">
        <v>2074</v>
      </c>
      <c r="D630" s="36" t="s">
        <v>2075</v>
      </c>
      <c r="E630" s="36"/>
      <c r="F630" s="52" t="s">
        <v>2076</v>
      </c>
      <c r="G630" s="110" t="s">
        <v>2077</v>
      </c>
      <c r="H630" s="36"/>
      <c r="I630" s="36"/>
      <c r="J630" s="36"/>
      <c r="K630" s="36"/>
      <c r="L630" s="36"/>
      <c r="M630" s="36"/>
      <c r="N630" s="36" t="s">
        <v>2078</v>
      </c>
      <c r="O630" s="36"/>
      <c r="P630" s="36"/>
      <c r="Q630" s="36" t="s">
        <v>123</v>
      </c>
      <c r="R630" s="5"/>
      <c r="S630" s="105" t="s">
        <v>50</v>
      </c>
      <c r="T630" s="10"/>
      <c r="U630" s="10"/>
      <c r="V630" s="10"/>
      <c r="W630" s="10"/>
      <c r="X630" s="10"/>
      <c r="Y630" s="10"/>
      <c r="Z630" s="10"/>
      <c r="AA630" s="10"/>
      <c r="AB630" s="10"/>
      <c r="AC630" s="10"/>
    </row>
    <row r="631" spans="1:29" ht="60.75" customHeight="1" x14ac:dyDescent="0.2">
      <c r="A631" s="48">
        <v>76</v>
      </c>
      <c r="B631" s="48" t="s">
        <v>1109</v>
      </c>
      <c r="C631" s="48" t="s">
        <v>2079</v>
      </c>
      <c r="D631" s="36" t="s">
        <v>2080</v>
      </c>
      <c r="E631" s="36"/>
      <c r="F631" s="52" t="s">
        <v>582</v>
      </c>
      <c r="G631" s="110" t="s">
        <v>1217</v>
      </c>
      <c r="H631" s="36"/>
      <c r="I631" s="36"/>
      <c r="J631" s="36"/>
      <c r="K631" s="36"/>
      <c r="L631" s="36"/>
      <c r="M631" s="36"/>
      <c r="N631" s="36"/>
      <c r="O631" s="36"/>
      <c r="P631" s="36"/>
      <c r="Q631" s="36"/>
      <c r="R631" s="5"/>
      <c r="S631" s="105" t="s">
        <v>37</v>
      </c>
      <c r="T631" s="10"/>
      <c r="U631" s="10"/>
      <c r="V631" s="10"/>
      <c r="W631" s="10"/>
      <c r="X631" s="10"/>
      <c r="Y631" s="10"/>
      <c r="Z631" s="10"/>
      <c r="AA631" s="10"/>
      <c r="AB631" s="10"/>
      <c r="AC631" s="10"/>
    </row>
    <row r="632" spans="1:29" ht="60.75" customHeight="1" x14ac:dyDescent="0.2">
      <c r="A632" s="48">
        <v>43</v>
      </c>
      <c r="B632" s="48" t="s">
        <v>299</v>
      </c>
      <c r="C632" s="48" t="s">
        <v>2081</v>
      </c>
      <c r="D632" s="46" t="s">
        <v>2082</v>
      </c>
      <c r="E632" s="46"/>
      <c r="F632" s="52" t="s">
        <v>2083</v>
      </c>
      <c r="G632" s="110" t="s">
        <v>2084</v>
      </c>
      <c r="H632" s="52"/>
      <c r="I632" s="52"/>
      <c r="J632" s="53"/>
      <c r="K632" s="53"/>
      <c r="L632" s="53"/>
      <c r="M632" s="53"/>
      <c r="N632" s="52"/>
      <c r="O632" s="36"/>
      <c r="P632" s="36"/>
      <c r="Q632" s="36" t="s">
        <v>68</v>
      </c>
      <c r="R632" s="5"/>
      <c r="S632" s="105" t="s">
        <v>50</v>
      </c>
      <c r="T632" s="10"/>
      <c r="U632" s="10"/>
      <c r="V632" s="10"/>
      <c r="W632" s="10"/>
      <c r="X632" s="10"/>
      <c r="Y632" s="10"/>
      <c r="Z632" s="10"/>
      <c r="AA632" s="10"/>
      <c r="AB632" s="10"/>
      <c r="AC632" s="10"/>
    </row>
    <row r="633" spans="1:29" ht="60.75" customHeight="1" x14ac:dyDescent="0.2">
      <c r="A633" s="48">
        <v>43</v>
      </c>
      <c r="B633" s="48" t="s">
        <v>299</v>
      </c>
      <c r="C633" s="48" t="s">
        <v>2085</v>
      </c>
      <c r="D633" s="46" t="s">
        <v>2086</v>
      </c>
      <c r="E633" s="46"/>
      <c r="F633" s="10" t="s">
        <v>2087</v>
      </c>
      <c r="G633" s="110" t="s">
        <v>2085</v>
      </c>
      <c r="H633" s="52"/>
      <c r="I633" s="52"/>
      <c r="J633" s="53"/>
      <c r="K633" s="53"/>
      <c r="L633" s="53"/>
      <c r="M633" s="53"/>
      <c r="N633" s="52"/>
      <c r="O633" s="36"/>
      <c r="P633" s="36"/>
      <c r="Q633" s="36" t="s">
        <v>68</v>
      </c>
      <c r="R633" s="5"/>
      <c r="S633" s="105" t="s">
        <v>50</v>
      </c>
      <c r="T633" s="10"/>
      <c r="U633" s="10"/>
      <c r="V633" s="10"/>
      <c r="W633" s="10"/>
      <c r="X633" s="10"/>
      <c r="Y633" s="10"/>
      <c r="Z633" s="10"/>
      <c r="AA633" s="10"/>
      <c r="AB633" s="10"/>
      <c r="AC633" s="10"/>
    </row>
    <row r="634" spans="1:29" ht="60.75" customHeight="1" x14ac:dyDescent="0.2">
      <c r="A634" s="48">
        <v>26</v>
      </c>
      <c r="B634" s="48" t="s">
        <v>31</v>
      </c>
      <c r="C634" s="50" t="s">
        <v>271</v>
      </c>
      <c r="D634" s="36" t="s">
        <v>2088</v>
      </c>
      <c r="E634" s="36"/>
      <c r="F634" s="43" t="s">
        <v>879</v>
      </c>
      <c r="G634" s="120" t="s">
        <v>880</v>
      </c>
      <c r="H634" s="36"/>
      <c r="I634" s="36"/>
      <c r="J634" s="36"/>
      <c r="K634" s="36"/>
      <c r="L634" s="36"/>
      <c r="M634" s="36"/>
      <c r="N634" s="36"/>
      <c r="O634" s="36"/>
      <c r="P634" s="36"/>
      <c r="Q634" s="36" t="s">
        <v>36</v>
      </c>
      <c r="R634" s="5"/>
      <c r="S634" s="105" t="s">
        <v>50</v>
      </c>
      <c r="T634" s="10"/>
      <c r="U634" s="10"/>
      <c r="V634" s="10"/>
      <c r="W634" s="10"/>
      <c r="X634" s="10"/>
      <c r="Y634" s="10"/>
      <c r="Z634" s="10"/>
      <c r="AA634" s="10"/>
      <c r="AB634" s="10"/>
      <c r="AC634" s="10"/>
    </row>
    <row r="635" spans="1:29" ht="60.75" customHeight="1" x14ac:dyDescent="0.2">
      <c r="A635" s="48">
        <v>82</v>
      </c>
      <c r="B635" s="48" t="s">
        <v>164</v>
      </c>
      <c r="C635" s="48" t="s">
        <v>2089</v>
      </c>
      <c r="D635" s="46" t="s">
        <v>2090</v>
      </c>
      <c r="E635" s="46"/>
      <c r="F635" s="52" t="s">
        <v>665</v>
      </c>
      <c r="G635" s="115" t="s">
        <v>666</v>
      </c>
      <c r="H635" s="36"/>
      <c r="I635" s="36"/>
      <c r="J635" s="36"/>
      <c r="K635" s="36"/>
      <c r="L635" s="36"/>
      <c r="M635" s="36"/>
      <c r="N635" s="36" t="s">
        <v>2091</v>
      </c>
      <c r="O635" s="36"/>
      <c r="P635" s="36"/>
      <c r="Q635" s="36" t="s">
        <v>36</v>
      </c>
      <c r="R635" s="5"/>
      <c r="S635" s="105" t="s">
        <v>50</v>
      </c>
      <c r="T635" s="10"/>
      <c r="U635" s="10"/>
      <c r="V635" s="10"/>
      <c r="W635" s="10"/>
      <c r="X635" s="10"/>
      <c r="Y635" s="10"/>
      <c r="Z635" s="10"/>
      <c r="AA635" s="10"/>
      <c r="AB635" s="10"/>
      <c r="AC635" s="10"/>
    </row>
    <row r="636" spans="1:29" ht="60.75" customHeight="1" x14ac:dyDescent="0.2">
      <c r="A636" s="48">
        <v>19</v>
      </c>
      <c r="B636" s="48" t="s">
        <v>265</v>
      </c>
      <c r="C636" s="48" t="s">
        <v>2092</v>
      </c>
      <c r="D636" s="36" t="s">
        <v>2093</v>
      </c>
      <c r="E636" s="36"/>
      <c r="F636" s="57"/>
      <c r="G636" s="85" t="s">
        <v>29</v>
      </c>
      <c r="H636" s="36"/>
      <c r="I636" s="36"/>
      <c r="J636" s="36"/>
      <c r="K636" s="36"/>
      <c r="L636" s="36"/>
      <c r="M636" s="36"/>
      <c r="N636" s="36"/>
      <c r="O636" s="36"/>
      <c r="P636" s="36"/>
      <c r="Q636" s="36" t="s">
        <v>25</v>
      </c>
      <c r="R636" s="5"/>
      <c r="S636" s="105"/>
      <c r="T636" s="10"/>
      <c r="U636" s="10"/>
      <c r="V636" s="10"/>
      <c r="W636" s="10"/>
      <c r="X636" s="10"/>
      <c r="Y636" s="10"/>
      <c r="Z636" s="10"/>
      <c r="AA636" s="10"/>
      <c r="AB636" s="10"/>
      <c r="AC636" s="10"/>
    </row>
    <row r="637" spans="1:29" ht="60.75" customHeight="1" x14ac:dyDescent="0.2">
      <c r="A637" s="48">
        <v>19</v>
      </c>
      <c r="B637" s="48" t="s">
        <v>265</v>
      </c>
      <c r="C637" s="48" t="s">
        <v>2094</v>
      </c>
      <c r="D637" s="36" t="s">
        <v>2095</v>
      </c>
      <c r="E637" s="36"/>
      <c r="F637" s="23" t="s">
        <v>2096</v>
      </c>
      <c r="G637" s="117" t="s">
        <v>2097</v>
      </c>
      <c r="H637" s="36"/>
      <c r="I637" s="36"/>
      <c r="J637" s="36"/>
      <c r="K637" s="36"/>
      <c r="L637" s="36"/>
      <c r="M637" s="36"/>
      <c r="N637" s="36"/>
      <c r="O637" s="36"/>
      <c r="P637" s="36"/>
      <c r="Q637" s="36" t="s">
        <v>25</v>
      </c>
      <c r="R637" s="5"/>
      <c r="S637" s="105" t="s">
        <v>50</v>
      </c>
      <c r="T637" s="10"/>
      <c r="U637" s="10"/>
      <c r="V637" s="10"/>
      <c r="W637" s="10"/>
      <c r="X637" s="10"/>
      <c r="Y637" s="10"/>
      <c r="Z637" s="10"/>
      <c r="AA637" s="10"/>
      <c r="AB637" s="10"/>
      <c r="AC637" s="10"/>
    </row>
    <row r="638" spans="1:29" ht="60.75" customHeight="1" x14ac:dyDescent="0.2">
      <c r="A638" s="48">
        <v>35</v>
      </c>
      <c r="B638" s="48" t="s">
        <v>551</v>
      </c>
      <c r="C638" s="50" t="s">
        <v>2098</v>
      </c>
      <c r="D638" s="46" t="s">
        <v>2099</v>
      </c>
      <c r="E638" s="46"/>
      <c r="F638" s="23" t="s">
        <v>769</v>
      </c>
      <c r="G638" s="108" t="s">
        <v>2100</v>
      </c>
      <c r="H638" s="36"/>
      <c r="I638" s="36"/>
      <c r="J638" s="36"/>
      <c r="K638" s="36"/>
      <c r="L638" s="36"/>
      <c r="M638" s="36"/>
      <c r="N638" s="36"/>
      <c r="O638" s="36"/>
      <c r="P638" s="36"/>
      <c r="Q638" s="36" t="s">
        <v>36</v>
      </c>
      <c r="R638" s="5"/>
      <c r="S638" s="105" t="s">
        <v>2101</v>
      </c>
      <c r="T638" s="10"/>
      <c r="U638" s="10"/>
      <c r="V638" s="10"/>
      <c r="W638" s="10"/>
      <c r="X638" s="10"/>
      <c r="Y638" s="10"/>
      <c r="Z638" s="10"/>
      <c r="AA638" s="10"/>
      <c r="AB638" s="10"/>
      <c r="AC638" s="10"/>
    </row>
    <row r="639" spans="1:29" ht="60.75" customHeight="1" x14ac:dyDescent="0.2">
      <c r="A639" s="48">
        <v>40</v>
      </c>
      <c r="B639" s="48" t="s">
        <v>335</v>
      </c>
      <c r="C639" s="50" t="s">
        <v>1229</v>
      </c>
      <c r="D639" s="36" t="s">
        <v>2102</v>
      </c>
      <c r="E639" s="36"/>
      <c r="F639" s="38" t="s">
        <v>1295</v>
      </c>
      <c r="G639" s="110" t="s">
        <v>1296</v>
      </c>
      <c r="H639" s="36"/>
      <c r="I639" s="36"/>
      <c r="J639" s="36"/>
      <c r="K639" s="36"/>
      <c r="L639" s="36"/>
      <c r="M639" s="36"/>
      <c r="N639" s="36"/>
      <c r="O639" s="36"/>
      <c r="P639" s="36"/>
      <c r="Q639" s="36" t="s">
        <v>36</v>
      </c>
      <c r="R639" s="5"/>
      <c r="S639" s="105" t="s">
        <v>50</v>
      </c>
      <c r="T639" s="10"/>
      <c r="U639" s="10"/>
      <c r="V639" s="10"/>
      <c r="W639" s="10"/>
      <c r="X639" s="10"/>
      <c r="Y639" s="10"/>
      <c r="Z639" s="10"/>
      <c r="AA639" s="10"/>
      <c r="AB639" s="10"/>
      <c r="AC639" s="10"/>
    </row>
    <row r="640" spans="1:29" ht="60.75" customHeight="1" x14ac:dyDescent="0.2">
      <c r="A640" s="52">
        <v>52</v>
      </c>
      <c r="B640" s="52" t="s">
        <v>155</v>
      </c>
      <c r="C640" s="52" t="s">
        <v>2103</v>
      </c>
      <c r="D640" s="59" t="s">
        <v>2104</v>
      </c>
      <c r="E640" s="59"/>
      <c r="F640" s="10" t="s">
        <v>2105</v>
      </c>
      <c r="G640" s="110" t="s">
        <v>2106</v>
      </c>
      <c r="J640" s="52"/>
      <c r="K640" s="52"/>
      <c r="L640" s="52"/>
      <c r="M640" s="52"/>
      <c r="N640" s="52"/>
      <c r="O640" s="52"/>
      <c r="P640" s="52"/>
      <c r="Q640" s="52" t="s">
        <v>25</v>
      </c>
      <c r="R640" s="5"/>
      <c r="S640" s="105" t="s">
        <v>50</v>
      </c>
      <c r="T640" s="10"/>
      <c r="U640" s="10"/>
      <c r="V640" s="10"/>
      <c r="W640" s="10"/>
      <c r="X640" s="10"/>
      <c r="Y640" s="10"/>
      <c r="Z640" s="10"/>
      <c r="AA640" s="10"/>
      <c r="AB640" s="10"/>
      <c r="AC640" s="10"/>
    </row>
    <row r="641" spans="1:29" ht="60.75" customHeight="1" x14ac:dyDescent="0.2">
      <c r="A641" s="48">
        <v>54</v>
      </c>
      <c r="B641" s="48" t="s">
        <v>889</v>
      </c>
      <c r="C641" s="48" t="s">
        <v>2107</v>
      </c>
      <c r="D641" s="72" t="s">
        <v>2108</v>
      </c>
      <c r="E641" s="72"/>
      <c r="F641" s="10" t="s">
        <v>2109</v>
      </c>
      <c r="G641" s="110" t="s">
        <v>2110</v>
      </c>
      <c r="H641" s="36"/>
      <c r="I641" s="36"/>
      <c r="J641" s="36"/>
      <c r="K641" s="36"/>
      <c r="L641" s="36"/>
      <c r="M641" s="36"/>
      <c r="N641" s="36"/>
      <c r="O641" s="36"/>
      <c r="P641" s="36"/>
      <c r="Q641" s="52" t="s">
        <v>25</v>
      </c>
      <c r="R641" s="5"/>
      <c r="S641" s="105" t="s">
        <v>37</v>
      </c>
      <c r="T641" s="10"/>
      <c r="U641" s="10"/>
      <c r="V641" s="10"/>
      <c r="W641" s="10"/>
      <c r="X641" s="10"/>
      <c r="Y641" s="10"/>
      <c r="Z641" s="10"/>
      <c r="AA641" s="10"/>
      <c r="AB641" s="10"/>
      <c r="AC641" s="10"/>
    </row>
    <row r="642" spans="1:29" ht="60.75" customHeight="1" x14ac:dyDescent="0.2">
      <c r="A642" s="48">
        <v>4</v>
      </c>
      <c r="B642" s="48" t="s">
        <v>1127</v>
      </c>
      <c r="C642" s="48" t="s">
        <v>2111</v>
      </c>
      <c r="D642" s="46" t="s">
        <v>2112</v>
      </c>
      <c r="E642" s="46"/>
      <c r="F642" s="10" t="s">
        <v>2113</v>
      </c>
      <c r="G642" s="110" t="s">
        <v>2114</v>
      </c>
      <c r="H642" s="52"/>
      <c r="I642" s="52"/>
      <c r="J642" s="53"/>
      <c r="K642" s="53"/>
      <c r="L642" s="53"/>
      <c r="M642" s="53"/>
      <c r="N642" s="52" t="s">
        <v>2115</v>
      </c>
      <c r="O642" s="36"/>
      <c r="P642" s="36"/>
      <c r="Q642" s="36" t="s">
        <v>25</v>
      </c>
      <c r="R642" s="5"/>
      <c r="S642" s="105" t="s">
        <v>37</v>
      </c>
      <c r="T642" s="10"/>
      <c r="U642" s="10"/>
      <c r="V642" s="10"/>
      <c r="W642" s="10"/>
      <c r="X642" s="10"/>
      <c r="Y642" s="10"/>
      <c r="Z642" s="10"/>
      <c r="AA642" s="10"/>
      <c r="AB642" s="10"/>
      <c r="AC642" s="10"/>
    </row>
    <row r="643" spans="1:29" ht="60.75" customHeight="1" x14ac:dyDescent="0.2">
      <c r="A643" s="48">
        <v>4</v>
      </c>
      <c r="B643" s="48" t="s">
        <v>1127</v>
      </c>
      <c r="C643" s="48" t="s">
        <v>2116</v>
      </c>
      <c r="D643" s="46" t="s">
        <v>2117</v>
      </c>
      <c r="E643" s="46"/>
      <c r="F643" s="10" t="s">
        <v>2118</v>
      </c>
      <c r="G643" s="110" t="s">
        <v>2119</v>
      </c>
      <c r="H643" s="52"/>
      <c r="I643" s="52"/>
      <c r="J643" s="53"/>
      <c r="K643" s="53"/>
      <c r="L643" s="53"/>
      <c r="M643" s="53"/>
      <c r="N643" s="52"/>
      <c r="O643" s="36"/>
      <c r="P643" s="36"/>
      <c r="Q643" s="36" t="s">
        <v>25</v>
      </c>
      <c r="R643" s="5"/>
      <c r="S643" s="105" t="s">
        <v>37</v>
      </c>
      <c r="T643" s="10"/>
      <c r="U643" s="10"/>
      <c r="V643" s="10"/>
      <c r="W643" s="10"/>
      <c r="X643" s="10"/>
      <c r="Y643" s="10"/>
      <c r="Z643" s="10"/>
      <c r="AA643" s="10"/>
      <c r="AB643" s="10"/>
      <c r="AC643" s="10"/>
    </row>
    <row r="644" spans="1:29" ht="60.75" customHeight="1" x14ac:dyDescent="0.2">
      <c r="A644" s="48">
        <v>66</v>
      </c>
      <c r="B644" s="48" t="s">
        <v>119</v>
      </c>
      <c r="C644" s="48" t="s">
        <v>2120</v>
      </c>
      <c r="D644" s="46" t="s">
        <v>2121</v>
      </c>
      <c r="E644" s="46"/>
      <c r="F644" s="10" t="s">
        <v>2122</v>
      </c>
      <c r="G644" s="110" t="s">
        <v>2123</v>
      </c>
      <c r="H644" s="36"/>
      <c r="I644" s="36"/>
      <c r="J644" s="36"/>
      <c r="K644" s="36"/>
      <c r="L644" s="36"/>
      <c r="M644" s="36"/>
      <c r="N644" s="36"/>
      <c r="O644" s="36"/>
      <c r="P644" s="36"/>
      <c r="Q644" s="36" t="s">
        <v>36</v>
      </c>
      <c r="R644" s="5"/>
      <c r="S644" s="105" t="s">
        <v>50</v>
      </c>
      <c r="T644" s="10"/>
      <c r="U644" s="10"/>
      <c r="V644" s="10"/>
      <c r="W644" s="10"/>
      <c r="X644" s="10"/>
      <c r="Y644" s="10"/>
      <c r="Z644" s="10"/>
      <c r="AA644" s="10"/>
      <c r="AB644" s="10"/>
      <c r="AC644" s="10"/>
    </row>
    <row r="645" spans="1:29" ht="60.75" customHeight="1" x14ac:dyDescent="0.2">
      <c r="A645" s="52">
        <v>52</v>
      </c>
      <c r="B645" s="52" t="s">
        <v>155</v>
      </c>
      <c r="C645" s="52" t="s">
        <v>2124</v>
      </c>
      <c r="D645" s="59" t="s">
        <v>2125</v>
      </c>
      <c r="E645" s="59"/>
      <c r="F645" s="10" t="s">
        <v>2126</v>
      </c>
      <c r="G645" s="110" t="s">
        <v>2127</v>
      </c>
      <c r="H645" s="52"/>
      <c r="I645" s="52"/>
      <c r="J645" s="52"/>
      <c r="K645" s="52"/>
      <c r="L645" s="52"/>
      <c r="M645" s="52"/>
      <c r="N645" s="52"/>
      <c r="O645" s="52"/>
      <c r="P645" s="52"/>
      <c r="Q645" s="52" t="s">
        <v>25</v>
      </c>
      <c r="R645" s="5"/>
      <c r="S645" s="105" t="s">
        <v>50</v>
      </c>
      <c r="T645" s="10"/>
      <c r="U645" s="10"/>
      <c r="V645" s="10"/>
      <c r="W645" s="10"/>
      <c r="X645" s="10"/>
      <c r="Y645" s="10"/>
      <c r="Z645" s="10"/>
      <c r="AA645" s="10"/>
      <c r="AB645" s="10"/>
      <c r="AC645" s="10"/>
    </row>
    <row r="646" spans="1:29" ht="60.75" customHeight="1" x14ac:dyDescent="0.2">
      <c r="A646" s="48">
        <v>60</v>
      </c>
      <c r="B646" s="48" t="s">
        <v>453</v>
      </c>
      <c r="C646" s="48" t="s">
        <v>2128</v>
      </c>
      <c r="D646" s="46" t="s">
        <v>2129</v>
      </c>
      <c r="E646" s="46"/>
      <c r="F646" s="5" t="s">
        <v>2130</v>
      </c>
      <c r="G646" s="108" t="s">
        <v>2131</v>
      </c>
      <c r="H646" s="36"/>
      <c r="I646" s="36"/>
      <c r="J646" s="36"/>
      <c r="K646" s="36"/>
      <c r="L646" s="36"/>
      <c r="M646" s="36"/>
      <c r="N646" s="36"/>
      <c r="O646" s="36"/>
      <c r="P646" s="36"/>
      <c r="Q646" s="36"/>
      <c r="R646" s="5"/>
      <c r="S646" s="105" t="s">
        <v>37</v>
      </c>
      <c r="T646" s="10"/>
      <c r="U646" s="10"/>
      <c r="V646" s="10"/>
      <c r="W646" s="10"/>
      <c r="X646" s="10"/>
      <c r="Y646" s="10"/>
      <c r="Z646" s="10"/>
      <c r="AA646" s="10"/>
      <c r="AB646" s="10"/>
      <c r="AC646" s="10"/>
    </row>
    <row r="647" spans="1:29" ht="60.75" customHeight="1" x14ac:dyDescent="0.2">
      <c r="A647" s="48">
        <v>13</v>
      </c>
      <c r="B647" s="48" t="s">
        <v>115</v>
      </c>
      <c r="C647" s="50" t="s">
        <v>2132</v>
      </c>
      <c r="D647" s="36" t="s">
        <v>2133</v>
      </c>
      <c r="E647" s="36"/>
      <c r="F647" s="5" t="s">
        <v>2134</v>
      </c>
      <c r="G647" s="108" t="s">
        <v>2135</v>
      </c>
      <c r="H647" s="36"/>
      <c r="I647" s="36"/>
      <c r="J647" s="36"/>
      <c r="K647" s="36"/>
      <c r="L647" s="36"/>
      <c r="M647" s="36"/>
      <c r="N647" s="36"/>
      <c r="O647" s="36"/>
      <c r="P647" s="36"/>
      <c r="Q647" s="36" t="s">
        <v>25</v>
      </c>
      <c r="R647" s="5"/>
      <c r="S647" s="105" t="s">
        <v>37</v>
      </c>
      <c r="T647" s="10"/>
      <c r="U647" s="10"/>
      <c r="V647" s="10"/>
      <c r="W647" s="10"/>
      <c r="X647" s="10"/>
      <c r="Y647" s="10"/>
      <c r="Z647" s="10"/>
      <c r="AA647" s="10"/>
      <c r="AB647" s="10"/>
      <c r="AC647" s="10"/>
    </row>
    <row r="648" spans="1:29" ht="60.75" customHeight="1" x14ac:dyDescent="0.2">
      <c r="A648" s="48">
        <v>69</v>
      </c>
      <c r="B648" s="48" t="s">
        <v>390</v>
      </c>
      <c r="C648" s="48" t="s">
        <v>2136</v>
      </c>
      <c r="D648" s="46" t="s">
        <v>2137</v>
      </c>
      <c r="E648" s="46"/>
      <c r="F648" s="10" t="s">
        <v>720</v>
      </c>
      <c r="G648" s="110" t="s">
        <v>721</v>
      </c>
      <c r="H648" s="36"/>
      <c r="I648" s="36"/>
      <c r="J648" s="36"/>
      <c r="K648" s="36"/>
      <c r="L648" s="36"/>
      <c r="M648" s="36"/>
      <c r="N648" s="36" t="s">
        <v>2138</v>
      </c>
      <c r="O648" s="36"/>
      <c r="P648" s="36"/>
      <c r="Q648" s="36" t="s">
        <v>25</v>
      </c>
      <c r="R648" s="5"/>
      <c r="S648" s="105" t="s">
        <v>50</v>
      </c>
      <c r="T648" s="10"/>
      <c r="U648" s="10"/>
      <c r="V648" s="10"/>
      <c r="W648" s="10"/>
      <c r="X648" s="10"/>
      <c r="Y648" s="10"/>
      <c r="Z648" s="10"/>
      <c r="AA648" s="10"/>
      <c r="AB648" s="10"/>
      <c r="AC648" s="10"/>
    </row>
    <row r="649" spans="1:29" ht="60.75" customHeight="1" x14ac:dyDescent="0.2">
      <c r="A649" s="48">
        <v>30</v>
      </c>
      <c r="B649" s="48" t="s">
        <v>994</v>
      </c>
      <c r="C649" s="50" t="s">
        <v>271</v>
      </c>
      <c r="D649" s="34" t="s">
        <v>2139</v>
      </c>
      <c r="E649" s="36"/>
      <c r="F649" s="38" t="s">
        <v>273</v>
      </c>
      <c r="G649" s="110" t="s">
        <v>274</v>
      </c>
      <c r="H649" s="36"/>
      <c r="I649" s="36"/>
      <c r="J649" s="36"/>
      <c r="K649" s="36"/>
      <c r="L649" s="36"/>
      <c r="M649" s="36"/>
      <c r="N649" s="36"/>
      <c r="O649" s="36"/>
      <c r="P649" s="36"/>
      <c r="Q649" s="36" t="s">
        <v>36</v>
      </c>
      <c r="R649" s="5"/>
      <c r="S649" s="105" t="s">
        <v>50</v>
      </c>
      <c r="T649" s="10"/>
      <c r="U649" s="10"/>
      <c r="V649" s="10"/>
      <c r="W649" s="10"/>
      <c r="X649" s="10"/>
      <c r="Y649" s="10"/>
      <c r="Z649" s="10"/>
      <c r="AA649" s="10"/>
      <c r="AB649" s="10"/>
      <c r="AC649" s="10"/>
    </row>
    <row r="650" spans="1:29" ht="60.75" customHeight="1" x14ac:dyDescent="0.2">
      <c r="A650" s="48">
        <v>81</v>
      </c>
      <c r="B650" s="48" t="s">
        <v>741</v>
      </c>
      <c r="C650" s="48" t="s">
        <v>2140</v>
      </c>
      <c r="D650" s="46" t="s">
        <v>2141</v>
      </c>
      <c r="E650" s="46"/>
      <c r="F650" s="10" t="s">
        <v>95</v>
      </c>
      <c r="G650" s="110" t="s">
        <v>96</v>
      </c>
      <c r="H650" s="36"/>
      <c r="I650" s="36"/>
      <c r="J650" s="36"/>
      <c r="K650" s="36"/>
      <c r="L650" s="36"/>
      <c r="M650" s="36"/>
      <c r="N650" s="36"/>
      <c r="O650" s="36"/>
      <c r="P650" s="36"/>
      <c r="Q650" s="36" t="s">
        <v>36</v>
      </c>
      <c r="R650" s="5"/>
      <c r="S650" s="105" t="s">
        <v>50</v>
      </c>
      <c r="T650" s="10"/>
      <c r="U650" s="10"/>
      <c r="V650" s="10"/>
      <c r="W650" s="10"/>
      <c r="X650" s="10"/>
      <c r="Y650" s="10"/>
      <c r="Z650" s="10"/>
      <c r="AA650" s="10"/>
      <c r="AB650" s="10"/>
      <c r="AC650" s="10"/>
    </row>
    <row r="651" spans="1:29" ht="60.75" customHeight="1" x14ac:dyDescent="0.2">
      <c r="A651" s="48">
        <v>74</v>
      </c>
      <c r="B651" s="48" t="s">
        <v>911</v>
      </c>
      <c r="C651" s="48" t="s">
        <v>2140</v>
      </c>
      <c r="D651" s="34" t="s">
        <v>2142</v>
      </c>
      <c r="E651" s="36"/>
      <c r="F651" s="10" t="s">
        <v>95</v>
      </c>
      <c r="G651" s="110" t="s">
        <v>96</v>
      </c>
      <c r="H651" s="36"/>
      <c r="I651" s="36"/>
      <c r="J651" s="36"/>
      <c r="K651" s="36"/>
      <c r="L651" s="36"/>
      <c r="M651" s="36"/>
      <c r="N651" s="36"/>
      <c r="O651" s="36"/>
      <c r="P651" s="36"/>
      <c r="Q651" s="36" t="s">
        <v>36</v>
      </c>
      <c r="R651" s="5"/>
      <c r="S651" s="105" t="s">
        <v>50</v>
      </c>
      <c r="T651" s="10"/>
      <c r="U651" s="10"/>
      <c r="V651" s="10"/>
      <c r="W651" s="10"/>
      <c r="X651" s="10"/>
      <c r="Y651" s="10"/>
      <c r="Z651" s="10"/>
      <c r="AA651" s="10"/>
      <c r="AB651" s="10"/>
      <c r="AC651" s="10"/>
    </row>
    <row r="652" spans="1:29" ht="60.75" customHeight="1" x14ac:dyDescent="0.2">
      <c r="A652" s="48">
        <v>5</v>
      </c>
      <c r="B652" s="48" t="s">
        <v>544</v>
      </c>
      <c r="C652" s="48" t="s">
        <v>595</v>
      </c>
      <c r="D652" s="46" t="s">
        <v>2143</v>
      </c>
      <c r="E652" s="46"/>
      <c r="F652" s="10" t="s">
        <v>2144</v>
      </c>
      <c r="G652" s="110" t="s">
        <v>2145</v>
      </c>
      <c r="H652" s="52"/>
      <c r="I652" s="52"/>
      <c r="J652" s="53"/>
      <c r="K652" s="53"/>
      <c r="L652" s="53"/>
      <c r="M652" s="53"/>
      <c r="N652" s="52"/>
      <c r="O652" s="36"/>
      <c r="P652" s="36"/>
      <c r="Q652" s="36" t="s">
        <v>36</v>
      </c>
      <c r="R652" s="5"/>
      <c r="S652" s="105" t="s">
        <v>50</v>
      </c>
      <c r="T652" s="10"/>
      <c r="U652" s="10"/>
      <c r="V652" s="10"/>
      <c r="W652" s="10"/>
      <c r="X652" s="10"/>
      <c r="Y652" s="10"/>
      <c r="Z652" s="10"/>
      <c r="AA652" s="10"/>
      <c r="AB652" s="10"/>
      <c r="AC652" s="10"/>
    </row>
    <row r="653" spans="1:29" ht="60.75" customHeight="1" x14ac:dyDescent="0.2">
      <c r="A653" s="48">
        <v>24</v>
      </c>
      <c r="B653" s="48" t="s">
        <v>133</v>
      </c>
      <c r="C653" s="50" t="s">
        <v>2146</v>
      </c>
      <c r="D653" s="46" t="s">
        <v>2147</v>
      </c>
      <c r="E653" s="46"/>
      <c r="F653" s="23" t="s">
        <v>306</v>
      </c>
      <c r="G653" s="108" t="s">
        <v>307</v>
      </c>
      <c r="H653" s="5"/>
      <c r="I653" s="36"/>
      <c r="J653" s="36"/>
      <c r="K653" s="36"/>
      <c r="L653" s="36"/>
      <c r="M653" s="36"/>
      <c r="N653" s="36"/>
      <c r="O653" s="36"/>
      <c r="P653" s="36"/>
      <c r="Q653" s="36" t="s">
        <v>25</v>
      </c>
      <c r="R653" s="5"/>
      <c r="S653" s="105" t="s">
        <v>50</v>
      </c>
      <c r="T653" s="10"/>
      <c r="U653" s="10"/>
      <c r="V653" s="10"/>
      <c r="W653" s="10"/>
      <c r="X653" s="10"/>
      <c r="Y653" s="10"/>
      <c r="Z653" s="10"/>
      <c r="AA653" s="10"/>
      <c r="AB653" s="10"/>
      <c r="AC653" s="10"/>
    </row>
    <row r="654" spans="1:29" ht="60.75" customHeight="1" x14ac:dyDescent="0.2">
      <c r="A654" s="48">
        <v>69</v>
      </c>
      <c r="B654" s="48" t="s">
        <v>390</v>
      </c>
      <c r="C654" s="48" t="s">
        <v>2148</v>
      </c>
      <c r="D654" s="46" t="s">
        <v>2149</v>
      </c>
      <c r="E654" s="46"/>
      <c r="F654" s="10" t="s">
        <v>720</v>
      </c>
      <c r="G654" s="110" t="s">
        <v>721</v>
      </c>
      <c r="H654" s="36"/>
      <c r="I654" s="36"/>
      <c r="J654" s="36"/>
      <c r="K654" s="36"/>
      <c r="L654" s="36"/>
      <c r="M654" s="36"/>
      <c r="N654" s="36"/>
      <c r="O654" s="36"/>
      <c r="P654" s="36"/>
      <c r="Q654" s="36" t="s">
        <v>36</v>
      </c>
      <c r="R654" s="5"/>
      <c r="S654" s="105" t="s">
        <v>50</v>
      </c>
      <c r="T654" s="10"/>
      <c r="U654" s="10"/>
      <c r="V654" s="10"/>
      <c r="W654" s="10"/>
      <c r="X654" s="10"/>
      <c r="Y654" s="10"/>
      <c r="Z654" s="10"/>
      <c r="AA654" s="10"/>
      <c r="AB654" s="10"/>
      <c r="AC654" s="10"/>
    </row>
    <row r="655" spans="1:29" ht="60.75" customHeight="1" x14ac:dyDescent="0.2">
      <c r="A655" s="48">
        <v>60</v>
      </c>
      <c r="B655" s="48" t="s">
        <v>453</v>
      </c>
      <c r="C655" s="48" t="s">
        <v>2150</v>
      </c>
      <c r="D655" s="46" t="s">
        <v>2151</v>
      </c>
      <c r="E655" s="46"/>
      <c r="F655" s="10" t="s">
        <v>1580</v>
      </c>
      <c r="G655" s="110" t="s">
        <v>1529</v>
      </c>
      <c r="H655" s="36"/>
      <c r="I655" s="36"/>
      <c r="J655" s="36"/>
      <c r="K655" s="36"/>
      <c r="L655" s="36"/>
      <c r="M655" s="36"/>
      <c r="N655" s="36"/>
      <c r="O655" s="36"/>
      <c r="P655" s="36"/>
      <c r="Q655" s="36" t="s">
        <v>36</v>
      </c>
      <c r="R655" s="5"/>
      <c r="S655" s="105" t="s">
        <v>50</v>
      </c>
      <c r="T655" s="10"/>
      <c r="U655" s="10"/>
      <c r="V655" s="10"/>
      <c r="W655" s="10"/>
      <c r="X655" s="10"/>
      <c r="Y655" s="10"/>
      <c r="Z655" s="10"/>
      <c r="AA655" s="10"/>
      <c r="AB655" s="10"/>
      <c r="AC655" s="10"/>
    </row>
    <row r="656" spans="1:29" ht="60.75" customHeight="1" x14ac:dyDescent="0.2">
      <c r="A656" s="48">
        <v>60</v>
      </c>
      <c r="B656" s="48" t="s">
        <v>453</v>
      </c>
      <c r="C656" s="48" t="s">
        <v>2152</v>
      </c>
      <c r="D656" s="46" t="s">
        <v>2153</v>
      </c>
      <c r="E656" s="46"/>
      <c r="F656" s="10" t="s">
        <v>2154</v>
      </c>
      <c r="G656" s="110" t="s">
        <v>2155</v>
      </c>
      <c r="H656" s="36"/>
      <c r="I656" s="36"/>
      <c r="J656" s="36"/>
      <c r="K656" s="36"/>
      <c r="L656" s="36"/>
      <c r="M656" s="36"/>
      <c r="N656" s="36"/>
      <c r="O656" s="36"/>
      <c r="P656" s="36"/>
      <c r="Q656" s="36" t="s">
        <v>36</v>
      </c>
      <c r="R656" s="5"/>
      <c r="S656" s="105" t="s">
        <v>50</v>
      </c>
      <c r="T656" s="10"/>
      <c r="U656" s="10"/>
      <c r="V656" s="10"/>
      <c r="W656" s="10"/>
      <c r="X656" s="10"/>
      <c r="Y656" s="10"/>
      <c r="Z656" s="10"/>
      <c r="AA656" s="10"/>
      <c r="AB656" s="10"/>
      <c r="AC656" s="10"/>
    </row>
    <row r="657" spans="1:29" ht="60.75" customHeight="1" x14ac:dyDescent="0.2">
      <c r="A657" s="48">
        <v>62</v>
      </c>
      <c r="B657" s="48" t="s">
        <v>405</v>
      </c>
      <c r="C657" s="48" t="s">
        <v>2156</v>
      </c>
      <c r="D657" s="46" t="s">
        <v>2157</v>
      </c>
      <c r="E657" s="46"/>
      <c r="F657" s="5" t="s">
        <v>1686</v>
      </c>
      <c r="G657" s="117" t="s">
        <v>1687</v>
      </c>
      <c r="H657" s="5"/>
      <c r="I657" s="5"/>
      <c r="J657" s="5"/>
      <c r="K657" s="5"/>
      <c r="L657" s="5"/>
      <c r="M657" s="5"/>
      <c r="N657" s="36"/>
      <c r="O657" s="36"/>
      <c r="P657" s="36"/>
      <c r="Q657" s="36"/>
      <c r="R657" s="5"/>
      <c r="S657" s="105" t="s">
        <v>50</v>
      </c>
      <c r="T657" s="10"/>
      <c r="U657" s="10"/>
      <c r="V657" s="10"/>
      <c r="W657" s="10"/>
      <c r="X657" s="10"/>
      <c r="Y657" s="10"/>
      <c r="Z657" s="10"/>
      <c r="AA657" s="10"/>
      <c r="AB657" s="10"/>
      <c r="AC657" s="10"/>
    </row>
    <row r="658" spans="1:29" ht="60.75" customHeight="1" x14ac:dyDescent="0.2">
      <c r="A658" s="48">
        <v>19</v>
      </c>
      <c r="B658" s="48" t="s">
        <v>265</v>
      </c>
      <c r="C658" s="48" t="s">
        <v>2158</v>
      </c>
      <c r="D658" s="36" t="s">
        <v>2159</v>
      </c>
      <c r="E658" s="36"/>
      <c r="F658" s="23" t="s">
        <v>2160</v>
      </c>
      <c r="G658" s="122" t="s">
        <v>2161</v>
      </c>
      <c r="H658" s="36"/>
      <c r="I658" s="36"/>
      <c r="J658" s="36"/>
      <c r="K658" s="36"/>
      <c r="L658" s="36"/>
      <c r="M658" s="36"/>
      <c r="N658" s="36"/>
      <c r="O658" s="36"/>
      <c r="P658" s="36"/>
      <c r="Q658" s="36" t="s">
        <v>25</v>
      </c>
      <c r="R658" s="5"/>
      <c r="S658" s="105" t="s">
        <v>50</v>
      </c>
      <c r="T658" s="10"/>
      <c r="U658" s="10"/>
      <c r="V658" s="10"/>
      <c r="W658" s="10"/>
      <c r="X658" s="10"/>
      <c r="Y658" s="10"/>
      <c r="Z658" s="10"/>
      <c r="AA658" s="10"/>
      <c r="AB658" s="10"/>
      <c r="AC658" s="10"/>
    </row>
    <row r="659" spans="1:29" ht="60.75" customHeight="1" x14ac:dyDescent="0.2">
      <c r="A659" s="48">
        <v>51</v>
      </c>
      <c r="B659" s="48" t="s">
        <v>652</v>
      </c>
      <c r="C659" s="50" t="s">
        <v>2162</v>
      </c>
      <c r="D659" s="36" t="s">
        <v>2163</v>
      </c>
      <c r="E659" s="36"/>
      <c r="F659" s="36"/>
      <c r="G659" s="85" t="s">
        <v>29</v>
      </c>
      <c r="H659" s="36"/>
      <c r="I659" s="36"/>
      <c r="J659" s="36"/>
      <c r="K659" s="36"/>
      <c r="L659" s="36"/>
      <c r="M659" s="36"/>
      <c r="N659" s="36"/>
      <c r="O659" s="36"/>
      <c r="P659" s="36"/>
      <c r="Q659" s="36"/>
      <c r="R659" s="5"/>
      <c r="S659" s="105"/>
      <c r="T659" s="10"/>
      <c r="U659" s="10"/>
      <c r="V659" s="10"/>
      <c r="W659" s="10"/>
      <c r="X659" s="10"/>
      <c r="Y659" s="10"/>
      <c r="Z659" s="10"/>
      <c r="AA659" s="10"/>
      <c r="AB659" s="10"/>
      <c r="AC659" s="10"/>
    </row>
    <row r="660" spans="1:29" ht="60.75" customHeight="1" x14ac:dyDescent="0.2">
      <c r="A660" s="48">
        <v>51</v>
      </c>
      <c r="B660" s="48" t="s">
        <v>652</v>
      </c>
      <c r="C660" s="50" t="s">
        <v>2164</v>
      </c>
      <c r="D660" s="36" t="s">
        <v>2165</v>
      </c>
      <c r="E660" s="36"/>
      <c r="F660" s="5"/>
      <c r="G660" s="85" t="s">
        <v>29</v>
      </c>
      <c r="H660" s="36"/>
      <c r="I660" s="36"/>
      <c r="J660" s="36"/>
      <c r="K660" s="36"/>
      <c r="L660" s="36"/>
      <c r="M660" s="36"/>
      <c r="N660" s="36"/>
      <c r="O660" s="36"/>
      <c r="P660" s="36"/>
      <c r="Q660" s="36"/>
      <c r="R660" s="5"/>
      <c r="S660" s="105"/>
      <c r="T660" s="10"/>
      <c r="U660" s="10"/>
      <c r="V660" s="10"/>
      <c r="W660" s="10"/>
      <c r="X660" s="10"/>
      <c r="Y660" s="10"/>
      <c r="Z660" s="10"/>
      <c r="AA660" s="10"/>
      <c r="AB660" s="10"/>
      <c r="AC660" s="10"/>
    </row>
    <row r="661" spans="1:29" ht="60.75" customHeight="1" x14ac:dyDescent="0.2">
      <c r="A661" s="48">
        <v>33</v>
      </c>
      <c r="B661" s="48" t="s">
        <v>766</v>
      </c>
      <c r="C661" s="50" t="s">
        <v>2166</v>
      </c>
      <c r="D661" s="46" t="s">
        <v>2167</v>
      </c>
      <c r="E661" s="46"/>
      <c r="F661" s="38" t="s">
        <v>615</v>
      </c>
      <c r="G661" s="110" t="s">
        <v>457</v>
      </c>
      <c r="H661" s="36"/>
      <c r="I661" s="36"/>
      <c r="J661" s="36"/>
      <c r="K661" s="36"/>
      <c r="L661" s="36"/>
      <c r="M661" s="36"/>
      <c r="N661" s="36"/>
      <c r="O661" s="36"/>
      <c r="P661" s="36"/>
      <c r="Q661" s="36" t="s">
        <v>36</v>
      </c>
      <c r="R661" s="5"/>
      <c r="S661" s="105" t="s">
        <v>292</v>
      </c>
      <c r="T661" s="10"/>
      <c r="U661" s="10"/>
      <c r="V661" s="10"/>
      <c r="W661" s="10"/>
      <c r="X661" s="10"/>
      <c r="Y661" s="10"/>
      <c r="Z661" s="10"/>
      <c r="AA661" s="10"/>
      <c r="AB661" s="10"/>
      <c r="AC661" s="10"/>
    </row>
    <row r="662" spans="1:29" ht="60.75" customHeight="1" x14ac:dyDescent="0.2">
      <c r="A662" s="48">
        <v>32</v>
      </c>
      <c r="B662" s="48" t="s">
        <v>579</v>
      </c>
      <c r="C662" s="50" t="s">
        <v>2168</v>
      </c>
      <c r="D662" s="36" t="s">
        <v>2169</v>
      </c>
      <c r="E662" s="36"/>
      <c r="F662" s="38" t="s">
        <v>615</v>
      </c>
      <c r="G662" s="110" t="s">
        <v>457</v>
      </c>
      <c r="H662" s="5"/>
      <c r="I662" s="5"/>
      <c r="J662" s="36"/>
      <c r="K662" s="36"/>
      <c r="L662" s="36"/>
      <c r="M662" s="36"/>
      <c r="N662" s="36"/>
      <c r="O662" s="36"/>
      <c r="P662" s="36"/>
      <c r="Q662" s="36" t="s">
        <v>36</v>
      </c>
      <c r="R662" s="5"/>
      <c r="S662" s="105" t="s">
        <v>292</v>
      </c>
      <c r="T662" s="10"/>
      <c r="U662" s="10"/>
      <c r="V662" s="10"/>
      <c r="W662" s="10"/>
      <c r="X662" s="10"/>
      <c r="Y662" s="10"/>
      <c r="Z662" s="10"/>
      <c r="AA662" s="10"/>
      <c r="AB662" s="10"/>
      <c r="AC662" s="10"/>
    </row>
    <row r="663" spans="1:29" ht="60.75" customHeight="1" x14ac:dyDescent="0.2">
      <c r="A663" s="48">
        <v>60</v>
      </c>
      <c r="B663" s="48" t="s">
        <v>453</v>
      </c>
      <c r="C663" s="48" t="s">
        <v>2170</v>
      </c>
      <c r="D663" s="46" t="s">
        <v>2171</v>
      </c>
      <c r="E663" s="46"/>
      <c r="F663" s="10" t="s">
        <v>665</v>
      </c>
      <c r="G663" s="110" t="s">
        <v>1311</v>
      </c>
      <c r="H663" s="51"/>
      <c r="I663" s="51"/>
      <c r="J663" s="36"/>
      <c r="K663" s="36"/>
      <c r="L663" s="36"/>
      <c r="M663" s="36"/>
      <c r="N663" s="36"/>
      <c r="O663" s="36"/>
      <c r="P663" s="36"/>
      <c r="Q663" s="36" t="s">
        <v>109</v>
      </c>
      <c r="R663" s="5"/>
      <c r="S663" s="105" t="s">
        <v>50</v>
      </c>
      <c r="T663" s="10"/>
      <c r="U663" s="10"/>
      <c r="V663" s="10"/>
      <c r="W663" s="10"/>
      <c r="X663" s="10"/>
      <c r="Y663" s="10"/>
      <c r="Z663" s="10"/>
      <c r="AA663" s="10"/>
      <c r="AB663" s="10"/>
      <c r="AC663" s="10"/>
    </row>
    <row r="664" spans="1:29" ht="60.75" customHeight="1" x14ac:dyDescent="0.2">
      <c r="A664" s="48">
        <v>27</v>
      </c>
      <c r="B664" s="48" t="s">
        <v>588</v>
      </c>
      <c r="C664" s="50" t="s">
        <v>2172</v>
      </c>
      <c r="D664" s="34" t="s">
        <v>2173</v>
      </c>
      <c r="E664" s="36"/>
      <c r="F664" s="5"/>
      <c r="G664" s="85" t="s">
        <v>29</v>
      </c>
      <c r="H664" s="36"/>
      <c r="I664" s="36"/>
      <c r="J664" s="36"/>
      <c r="K664" s="36"/>
      <c r="L664" s="36"/>
      <c r="M664" s="36"/>
      <c r="N664" s="36" t="s">
        <v>478</v>
      </c>
      <c r="O664" s="36"/>
      <c r="P664" s="36"/>
      <c r="Q664" s="36" t="s">
        <v>68</v>
      </c>
      <c r="R664" s="5"/>
      <c r="S664" s="105"/>
      <c r="T664" s="10"/>
      <c r="U664" s="10"/>
      <c r="V664" s="10"/>
      <c r="W664" s="10"/>
      <c r="X664" s="10"/>
      <c r="Y664" s="10"/>
      <c r="Z664" s="10"/>
      <c r="AA664" s="10"/>
      <c r="AB664" s="10"/>
      <c r="AC664" s="10"/>
    </row>
    <row r="665" spans="1:29" ht="60.75" customHeight="1" x14ac:dyDescent="0.2">
      <c r="A665" s="20">
        <v>9</v>
      </c>
      <c r="B665" s="20" t="s">
        <v>693</v>
      </c>
      <c r="C665" s="20" t="s">
        <v>2174</v>
      </c>
      <c r="D665" s="34" t="s">
        <v>2175</v>
      </c>
      <c r="E665" s="36"/>
      <c r="F665" s="10" t="s">
        <v>1686</v>
      </c>
      <c r="G665" s="117" t="s">
        <v>1687</v>
      </c>
      <c r="H665" s="5"/>
      <c r="I665" s="5"/>
      <c r="J665" s="5"/>
      <c r="K665" s="5"/>
      <c r="L665" s="5"/>
      <c r="M665" s="5"/>
      <c r="N665" s="36"/>
      <c r="O665" s="36"/>
      <c r="P665" s="36"/>
      <c r="Q665" s="36" t="s">
        <v>25</v>
      </c>
      <c r="R665" s="5"/>
      <c r="S665" s="105" t="s">
        <v>50</v>
      </c>
      <c r="T665" s="10"/>
      <c r="U665" s="10"/>
      <c r="V665" s="10"/>
      <c r="W665" s="10"/>
      <c r="X665" s="10"/>
      <c r="Y665" s="10"/>
      <c r="Z665" s="10"/>
      <c r="AA665" s="10"/>
      <c r="AB665" s="10"/>
      <c r="AC665" s="10"/>
    </row>
    <row r="666" spans="1:29" ht="60.75" customHeight="1" x14ac:dyDescent="0.2">
      <c r="A666" s="48">
        <v>71</v>
      </c>
      <c r="B666" s="48" t="s">
        <v>1909</v>
      </c>
      <c r="C666" s="48" t="s">
        <v>2176</v>
      </c>
      <c r="D666" s="36" t="s">
        <v>2177</v>
      </c>
      <c r="E666" s="36"/>
      <c r="F666" s="10" t="s">
        <v>1235</v>
      </c>
      <c r="G666" s="110" t="s">
        <v>2178</v>
      </c>
      <c r="H666" s="5"/>
      <c r="I666" s="5"/>
      <c r="J666" s="36"/>
      <c r="K666" s="36"/>
      <c r="L666" s="36"/>
      <c r="M666" s="36"/>
      <c r="N666" s="36"/>
      <c r="O666" s="36"/>
      <c r="P666" s="36"/>
      <c r="Q666" s="36" t="s">
        <v>36</v>
      </c>
      <c r="R666" s="5"/>
      <c r="S666" s="105" t="s">
        <v>50</v>
      </c>
      <c r="T666" s="10"/>
      <c r="U666" s="10"/>
      <c r="V666" s="10"/>
      <c r="W666" s="10"/>
      <c r="X666" s="10"/>
      <c r="Y666" s="10"/>
      <c r="Z666" s="10"/>
      <c r="AA666" s="10"/>
      <c r="AB666" s="10"/>
      <c r="AC666" s="10"/>
    </row>
    <row r="667" spans="1:29" ht="60.75" customHeight="1" x14ac:dyDescent="0.2">
      <c r="A667" s="48">
        <v>71</v>
      </c>
      <c r="B667" s="48" t="s">
        <v>1909</v>
      </c>
      <c r="C667" s="48" t="s">
        <v>2179</v>
      </c>
      <c r="D667" s="5" t="s">
        <v>2180</v>
      </c>
      <c r="E667" s="5"/>
      <c r="F667" s="10" t="s">
        <v>1235</v>
      </c>
      <c r="G667" s="110" t="s">
        <v>2181</v>
      </c>
      <c r="H667" s="5"/>
      <c r="I667" s="5"/>
      <c r="J667" s="36"/>
      <c r="K667" s="36"/>
      <c r="L667" s="36"/>
      <c r="M667" s="36"/>
      <c r="N667" s="36"/>
      <c r="O667" s="36"/>
      <c r="P667" s="36"/>
      <c r="Q667" s="36" t="s">
        <v>36</v>
      </c>
      <c r="R667" s="5"/>
      <c r="S667" s="105" t="s">
        <v>50</v>
      </c>
      <c r="T667" s="10"/>
      <c r="U667" s="10"/>
      <c r="V667" s="10"/>
      <c r="W667" s="10"/>
      <c r="X667" s="10"/>
      <c r="Y667" s="10"/>
      <c r="Z667" s="10"/>
      <c r="AA667" s="10"/>
      <c r="AB667" s="10"/>
      <c r="AC667" s="10"/>
    </row>
    <row r="668" spans="1:29" ht="60.75" customHeight="1" x14ac:dyDescent="0.2">
      <c r="A668" s="48">
        <v>64</v>
      </c>
      <c r="B668" s="48" t="s">
        <v>400</v>
      </c>
      <c r="C668" s="48" t="s">
        <v>2182</v>
      </c>
      <c r="D668" s="46" t="s">
        <v>2183</v>
      </c>
      <c r="E668" s="46"/>
      <c r="F668" s="52" t="s">
        <v>2184</v>
      </c>
      <c r="G668" s="110" t="s">
        <v>2185</v>
      </c>
      <c r="H668" s="36"/>
      <c r="I668" s="36"/>
      <c r="J668" s="36"/>
      <c r="K668" s="36"/>
      <c r="L668" s="36"/>
      <c r="M668" s="36"/>
      <c r="N668" s="36"/>
      <c r="O668" s="36"/>
      <c r="P668" s="36"/>
      <c r="Q668" s="36" t="s">
        <v>123</v>
      </c>
      <c r="R668" s="5"/>
      <c r="S668" s="105" t="s">
        <v>50</v>
      </c>
      <c r="T668" s="10"/>
      <c r="U668" s="10"/>
      <c r="V668" s="10"/>
      <c r="W668" s="10"/>
      <c r="X668" s="10"/>
      <c r="Y668" s="10"/>
      <c r="Z668" s="10"/>
      <c r="AA668" s="10"/>
      <c r="AB668" s="10"/>
      <c r="AC668" s="10"/>
    </row>
    <row r="669" spans="1:29" ht="60.75" customHeight="1" x14ac:dyDescent="0.2">
      <c r="A669" s="48">
        <v>28</v>
      </c>
      <c r="B669" s="48" t="s">
        <v>608</v>
      </c>
      <c r="C669" s="48" t="s">
        <v>2186</v>
      </c>
      <c r="D669" s="36" t="s">
        <v>2187</v>
      </c>
      <c r="E669" s="36"/>
      <c r="F669" s="51" t="s">
        <v>408</v>
      </c>
      <c r="G669" s="110" t="s">
        <v>409</v>
      </c>
      <c r="H669" s="36"/>
      <c r="I669" s="36"/>
      <c r="J669" s="36"/>
      <c r="K669" s="36"/>
      <c r="L669" s="36"/>
      <c r="M669" s="36"/>
      <c r="N669" s="36" t="s">
        <v>2188</v>
      </c>
      <c r="O669" s="36"/>
      <c r="P669" s="36"/>
      <c r="Q669" s="36" t="s">
        <v>123</v>
      </c>
      <c r="R669" s="5"/>
      <c r="S669" s="105" t="s">
        <v>50</v>
      </c>
      <c r="T669" s="10"/>
      <c r="U669" s="10"/>
      <c r="V669" s="10"/>
      <c r="W669" s="10"/>
      <c r="X669" s="10"/>
      <c r="Y669" s="10"/>
      <c r="Z669" s="10"/>
      <c r="AA669" s="10"/>
      <c r="AB669" s="10"/>
      <c r="AC669" s="10"/>
    </row>
    <row r="670" spans="1:29" ht="60.75" customHeight="1" x14ac:dyDescent="0.2">
      <c r="A670" s="48">
        <v>12</v>
      </c>
      <c r="B670" s="48" t="s">
        <v>823</v>
      </c>
      <c r="C670" s="50" t="s">
        <v>2189</v>
      </c>
      <c r="D670" s="36" t="s">
        <v>2190</v>
      </c>
      <c r="E670" s="36"/>
      <c r="F670" s="5" t="s">
        <v>2191</v>
      </c>
      <c r="G670" s="117" t="s">
        <v>2192</v>
      </c>
      <c r="H670" s="5"/>
      <c r="I670" s="5"/>
      <c r="J670" s="5"/>
      <c r="K670" s="5"/>
      <c r="L670" s="5"/>
      <c r="M670" s="5"/>
      <c r="N670" s="36"/>
      <c r="O670" s="36"/>
      <c r="P670" s="36"/>
      <c r="Q670" s="36" t="s">
        <v>36</v>
      </c>
      <c r="R670" s="5"/>
      <c r="S670" s="105" t="s">
        <v>50</v>
      </c>
      <c r="T670" s="10"/>
      <c r="U670" s="10"/>
      <c r="V670" s="10"/>
      <c r="W670" s="10"/>
      <c r="X670" s="10"/>
      <c r="Y670" s="10"/>
      <c r="Z670" s="10"/>
      <c r="AA670" s="10"/>
      <c r="AB670" s="10"/>
      <c r="AC670" s="10"/>
    </row>
    <row r="671" spans="1:29" ht="60.75" customHeight="1" x14ac:dyDescent="0.2">
      <c r="A671" s="48">
        <v>49</v>
      </c>
      <c r="B671" s="48" t="s">
        <v>254</v>
      </c>
      <c r="C671" s="50" t="s">
        <v>2193</v>
      </c>
      <c r="D671" s="36" t="s">
        <v>2194</v>
      </c>
      <c r="E671" s="36"/>
      <c r="F671" s="5" t="s">
        <v>603</v>
      </c>
      <c r="G671" s="110" t="s">
        <v>604</v>
      </c>
      <c r="H671" s="51" t="s">
        <v>1407</v>
      </c>
      <c r="I671" s="51" t="s">
        <v>1408</v>
      </c>
      <c r="J671" s="54" t="s">
        <v>615</v>
      </c>
      <c r="K671" s="54" t="s">
        <v>457</v>
      </c>
      <c r="L671" s="54"/>
      <c r="M671" s="54"/>
      <c r="N671" s="36"/>
      <c r="O671" s="36"/>
      <c r="P671" s="36"/>
      <c r="Q671" s="36" t="s">
        <v>109</v>
      </c>
      <c r="R671" s="5"/>
      <c r="S671" s="105" t="s">
        <v>292</v>
      </c>
      <c r="T671" s="10"/>
      <c r="U671" s="10"/>
      <c r="V671" s="10"/>
      <c r="W671" s="10"/>
      <c r="X671" s="10"/>
      <c r="Y671" s="10"/>
      <c r="Z671" s="10"/>
      <c r="AA671" s="10"/>
      <c r="AB671" s="10"/>
      <c r="AC671" s="10"/>
    </row>
    <row r="672" spans="1:29" ht="60.75" customHeight="1" x14ac:dyDescent="0.2">
      <c r="A672" s="48">
        <v>49</v>
      </c>
      <c r="B672" s="48" t="s">
        <v>254</v>
      </c>
      <c r="C672" s="50" t="s">
        <v>2195</v>
      </c>
      <c r="D672" s="36" t="s">
        <v>2196</v>
      </c>
      <c r="E672" s="36"/>
      <c r="F672" s="5" t="s">
        <v>2197</v>
      </c>
      <c r="G672" s="108" t="s">
        <v>2198</v>
      </c>
      <c r="H672" s="51" t="s">
        <v>1206</v>
      </c>
      <c r="I672" s="51" t="s">
        <v>2199</v>
      </c>
      <c r="J672" s="36"/>
      <c r="K672" s="36"/>
      <c r="L672" s="36"/>
      <c r="M672" s="36"/>
      <c r="N672" s="36"/>
      <c r="O672" s="36"/>
      <c r="P672" s="36"/>
      <c r="Q672" s="36" t="s">
        <v>109</v>
      </c>
      <c r="R672" s="5"/>
      <c r="S672" s="105" t="s">
        <v>2101</v>
      </c>
      <c r="T672" s="10"/>
      <c r="U672" s="10"/>
      <c r="V672" s="10"/>
      <c r="W672" s="10"/>
      <c r="X672" s="10"/>
      <c r="Y672" s="10"/>
      <c r="Z672" s="10"/>
      <c r="AA672" s="10"/>
      <c r="AB672" s="10"/>
      <c r="AC672" s="10"/>
    </row>
    <row r="673" spans="1:29" ht="60.75" customHeight="1" x14ac:dyDescent="0.2">
      <c r="A673" s="48">
        <v>77</v>
      </c>
      <c r="B673" s="48" t="s">
        <v>275</v>
      </c>
      <c r="C673" s="48" t="s">
        <v>2200</v>
      </c>
      <c r="D673" s="46" t="s">
        <v>2201</v>
      </c>
      <c r="E673" s="46"/>
      <c r="F673" s="10" t="s">
        <v>2202</v>
      </c>
      <c r="G673" s="110" t="s">
        <v>2203</v>
      </c>
      <c r="H673" s="36"/>
      <c r="I673" s="36"/>
      <c r="J673" s="36"/>
      <c r="K673" s="36"/>
      <c r="L673" s="36"/>
      <c r="M673" s="36"/>
      <c r="N673" s="36"/>
      <c r="O673" s="36"/>
      <c r="P673" s="36"/>
      <c r="Q673" s="36" t="s">
        <v>36</v>
      </c>
      <c r="R673" s="5"/>
      <c r="S673" s="105" t="s">
        <v>150</v>
      </c>
      <c r="T673" s="10"/>
      <c r="U673" s="10"/>
      <c r="V673" s="10"/>
      <c r="W673" s="10"/>
      <c r="X673" s="10"/>
      <c r="Y673" s="10"/>
      <c r="Z673" s="10"/>
      <c r="AA673" s="10"/>
      <c r="AB673" s="10"/>
      <c r="AC673" s="10"/>
    </row>
    <row r="674" spans="1:29" ht="60.75" customHeight="1" x14ac:dyDescent="0.2">
      <c r="A674" s="48">
        <v>48</v>
      </c>
      <c r="B674" s="48" t="s">
        <v>296</v>
      </c>
      <c r="C674" s="50" t="s">
        <v>2204</v>
      </c>
      <c r="D674" s="36" t="s">
        <v>2205</v>
      </c>
      <c r="E674" s="36"/>
      <c r="F674" s="5"/>
      <c r="G674" s="85">
        <v>0</v>
      </c>
      <c r="H674" s="36"/>
      <c r="I674" s="36"/>
      <c r="J674" s="36"/>
      <c r="K674" s="36"/>
      <c r="L674" s="36"/>
      <c r="M674" s="36"/>
      <c r="N674" s="36"/>
      <c r="O674" s="36"/>
      <c r="P674" s="36"/>
      <c r="Q674" s="36" t="s">
        <v>68</v>
      </c>
      <c r="R674" s="5"/>
      <c r="S674" s="105"/>
      <c r="T674" s="10"/>
      <c r="U674" s="10"/>
      <c r="V674" s="10"/>
      <c r="W674" s="10"/>
      <c r="X674" s="10"/>
      <c r="Y674" s="10"/>
      <c r="Z674" s="10"/>
      <c r="AA674" s="10"/>
      <c r="AB674" s="10"/>
      <c r="AC674" s="10"/>
    </row>
    <row r="675" spans="1:29" ht="60.75" customHeight="1" x14ac:dyDescent="0.2">
      <c r="A675" s="48">
        <v>82</v>
      </c>
      <c r="B675" s="48" t="s">
        <v>164</v>
      </c>
      <c r="C675" s="48" t="s">
        <v>441</v>
      </c>
      <c r="D675" s="46" t="s">
        <v>2206</v>
      </c>
      <c r="E675" s="46"/>
      <c r="F675" s="5" t="s">
        <v>34</v>
      </c>
      <c r="G675" s="108" t="s">
        <v>2207</v>
      </c>
      <c r="H675" s="36"/>
      <c r="I675" s="36"/>
      <c r="J675" s="36"/>
      <c r="K675" s="36"/>
      <c r="L675" s="36"/>
      <c r="M675" s="36"/>
      <c r="N675" s="36"/>
      <c r="O675" s="36"/>
      <c r="P675" s="36"/>
      <c r="Q675" s="36"/>
      <c r="R675" s="5"/>
      <c r="S675" s="105" t="s">
        <v>37</v>
      </c>
      <c r="T675" s="10"/>
      <c r="U675" s="10"/>
      <c r="V675" s="10"/>
      <c r="W675" s="10"/>
      <c r="X675" s="10"/>
      <c r="Y675" s="10"/>
      <c r="Z675" s="10"/>
      <c r="AA675" s="10"/>
      <c r="AB675" s="10"/>
      <c r="AC675" s="10"/>
    </row>
    <row r="676" spans="1:29" ht="60.75" customHeight="1" x14ac:dyDescent="0.2">
      <c r="A676" s="48">
        <v>59</v>
      </c>
      <c r="B676" s="48" t="s">
        <v>136</v>
      </c>
      <c r="C676" s="48" t="s">
        <v>441</v>
      </c>
      <c r="D676" s="46" t="s">
        <v>2208</v>
      </c>
      <c r="E676" s="46"/>
      <c r="F676" s="5" t="s">
        <v>34</v>
      </c>
      <c r="G676" s="108" t="s">
        <v>2207</v>
      </c>
      <c r="H676" s="36"/>
      <c r="I676" s="36"/>
      <c r="J676" s="36"/>
      <c r="K676" s="36"/>
      <c r="L676" s="36"/>
      <c r="M676" s="36"/>
      <c r="N676" s="36"/>
      <c r="O676" s="36"/>
      <c r="P676" s="36"/>
      <c r="Q676" s="36"/>
      <c r="R676" s="5"/>
      <c r="S676" s="105" t="s">
        <v>37</v>
      </c>
      <c r="T676" s="10"/>
      <c r="U676" s="10"/>
      <c r="V676" s="10"/>
      <c r="W676" s="10"/>
      <c r="X676" s="10"/>
      <c r="Y676" s="10"/>
      <c r="Z676" s="10"/>
      <c r="AA676" s="10"/>
      <c r="AB676" s="10"/>
      <c r="AC676" s="10"/>
    </row>
    <row r="677" spans="1:29" ht="60.75" customHeight="1" x14ac:dyDescent="0.2">
      <c r="A677" s="48">
        <v>44</v>
      </c>
      <c r="B677" s="48" t="s">
        <v>2209</v>
      </c>
      <c r="C677" s="50" t="s">
        <v>2210</v>
      </c>
      <c r="D677" s="36" t="s">
        <v>2211</v>
      </c>
      <c r="E677" s="36"/>
      <c r="F677" s="5" t="s">
        <v>2212</v>
      </c>
      <c r="G677" s="108" t="s">
        <v>2213</v>
      </c>
      <c r="H677" s="36"/>
      <c r="I677" s="36"/>
      <c r="J677" s="36"/>
      <c r="K677" s="36"/>
      <c r="L677" s="36"/>
      <c r="M677" s="36"/>
      <c r="N677" s="36" t="s">
        <v>2214</v>
      </c>
      <c r="O677" s="36"/>
      <c r="P677" s="36"/>
      <c r="Q677" s="36" t="s">
        <v>123</v>
      </c>
      <c r="R677" s="5"/>
      <c r="S677" s="105" t="s">
        <v>79</v>
      </c>
      <c r="T677" s="10"/>
      <c r="U677" s="10"/>
      <c r="V677" s="10"/>
      <c r="W677" s="10"/>
      <c r="X677" s="10"/>
      <c r="Y677" s="10"/>
      <c r="Z677" s="10"/>
      <c r="AA677" s="10"/>
      <c r="AB677" s="10"/>
      <c r="AC677" s="10"/>
    </row>
    <row r="678" spans="1:29" ht="60.75" customHeight="1" x14ac:dyDescent="0.2">
      <c r="A678" s="48">
        <v>44</v>
      </c>
      <c r="B678" s="48" t="s">
        <v>2209</v>
      </c>
      <c r="C678" s="50" t="s">
        <v>2215</v>
      </c>
      <c r="D678" s="36" t="s">
        <v>2216</v>
      </c>
      <c r="E678" s="36"/>
      <c r="F678" s="36" t="s">
        <v>2217</v>
      </c>
      <c r="G678" s="108" t="s">
        <v>2218</v>
      </c>
      <c r="H678" s="36"/>
      <c r="I678" s="36"/>
      <c r="J678" s="36"/>
      <c r="K678" s="36"/>
      <c r="L678" s="36"/>
      <c r="M678" s="36"/>
      <c r="N678" s="36" t="s">
        <v>2214</v>
      </c>
      <c r="O678" s="36"/>
      <c r="P678" s="36"/>
      <c r="Q678" s="36" t="s">
        <v>123</v>
      </c>
      <c r="R678" s="5"/>
      <c r="S678" s="105" t="s">
        <v>50</v>
      </c>
      <c r="T678" s="10"/>
      <c r="U678" s="10"/>
      <c r="V678" s="10"/>
      <c r="W678" s="10"/>
      <c r="X678" s="10"/>
      <c r="Y678" s="10"/>
      <c r="Z678" s="10"/>
      <c r="AA678" s="10"/>
      <c r="AB678" s="10"/>
      <c r="AC678" s="10"/>
    </row>
    <row r="679" spans="1:29" ht="60.75" customHeight="1" x14ac:dyDescent="0.2">
      <c r="A679" s="48">
        <v>44</v>
      </c>
      <c r="B679" s="48" t="s">
        <v>2209</v>
      </c>
      <c r="C679" s="50" t="s">
        <v>2219</v>
      </c>
      <c r="D679" s="36" t="s">
        <v>2220</v>
      </c>
      <c r="E679" s="36"/>
      <c r="F679" s="36" t="s">
        <v>2221</v>
      </c>
      <c r="G679" s="108" t="s">
        <v>2222</v>
      </c>
      <c r="H679" s="36"/>
      <c r="I679" s="36"/>
      <c r="J679" s="36"/>
      <c r="K679" s="36"/>
      <c r="L679" s="36"/>
      <c r="M679" s="36"/>
      <c r="N679" s="36" t="s">
        <v>2214</v>
      </c>
      <c r="O679" s="36"/>
      <c r="P679" s="36"/>
      <c r="Q679" s="36" t="s">
        <v>123</v>
      </c>
      <c r="R679" s="5"/>
      <c r="S679" s="105" t="s">
        <v>50</v>
      </c>
      <c r="T679" s="10"/>
      <c r="U679" s="10"/>
      <c r="V679" s="10"/>
      <c r="W679" s="10"/>
      <c r="X679" s="10"/>
      <c r="Y679" s="10"/>
      <c r="Z679" s="10"/>
      <c r="AA679" s="10"/>
      <c r="AB679" s="10"/>
      <c r="AC679" s="10"/>
    </row>
    <row r="680" spans="1:29" ht="60.75" customHeight="1" x14ac:dyDescent="0.2">
      <c r="A680" s="48">
        <v>44</v>
      </c>
      <c r="B680" s="48" t="s">
        <v>2209</v>
      </c>
      <c r="C680" s="50" t="s">
        <v>2223</v>
      </c>
      <c r="D680" s="36" t="s">
        <v>2224</v>
      </c>
      <c r="E680" s="36"/>
      <c r="F680" s="38" t="s">
        <v>2225</v>
      </c>
      <c r="G680" s="108" t="s">
        <v>2226</v>
      </c>
      <c r="H680" s="36"/>
      <c r="I680" s="36"/>
      <c r="J680" s="36"/>
      <c r="K680" s="36"/>
      <c r="L680" s="36"/>
      <c r="M680" s="36"/>
      <c r="N680" s="36" t="s">
        <v>2214</v>
      </c>
      <c r="O680" s="36"/>
      <c r="P680" s="36"/>
      <c r="Q680" s="36" t="s">
        <v>123</v>
      </c>
      <c r="R680" s="5"/>
      <c r="S680" s="105" t="s">
        <v>79</v>
      </c>
      <c r="T680" s="10"/>
      <c r="U680" s="10"/>
      <c r="V680" s="10"/>
      <c r="W680" s="10"/>
      <c r="X680" s="10"/>
      <c r="Y680" s="10"/>
      <c r="Z680" s="10"/>
      <c r="AA680" s="10"/>
      <c r="AB680" s="10"/>
      <c r="AC680" s="10"/>
    </row>
    <row r="681" spans="1:29" ht="60.75" customHeight="1" x14ac:dyDescent="0.2">
      <c r="A681" s="48">
        <v>44</v>
      </c>
      <c r="B681" s="48" t="s">
        <v>2209</v>
      </c>
      <c r="C681" s="50" t="s">
        <v>2227</v>
      </c>
      <c r="D681" s="36" t="s">
        <v>2228</v>
      </c>
      <c r="E681" s="36"/>
      <c r="F681" s="5" t="s">
        <v>2229</v>
      </c>
      <c r="G681" s="108" t="s">
        <v>2230</v>
      </c>
      <c r="H681" s="36"/>
      <c r="I681" s="36"/>
      <c r="J681" s="36"/>
      <c r="K681" s="36"/>
      <c r="L681" s="36"/>
      <c r="M681" s="36"/>
      <c r="N681" s="36" t="s">
        <v>2214</v>
      </c>
      <c r="O681" s="36"/>
      <c r="P681" s="36"/>
      <c r="Q681" s="36" t="s">
        <v>123</v>
      </c>
      <c r="R681" s="5"/>
      <c r="S681" s="105" t="s">
        <v>79</v>
      </c>
      <c r="T681" s="10"/>
      <c r="U681" s="10"/>
      <c r="V681" s="10"/>
      <c r="W681" s="10"/>
      <c r="X681" s="10"/>
      <c r="Y681" s="10"/>
      <c r="Z681" s="10"/>
      <c r="AA681" s="10"/>
      <c r="AB681" s="10"/>
      <c r="AC681" s="10"/>
    </row>
    <row r="682" spans="1:29" ht="60.75" customHeight="1" x14ac:dyDescent="0.2">
      <c r="A682" s="48">
        <v>59</v>
      </c>
      <c r="B682" s="48" t="s">
        <v>136</v>
      </c>
      <c r="C682" s="48" t="s">
        <v>2231</v>
      </c>
      <c r="D682" s="46" t="s">
        <v>2232</v>
      </c>
      <c r="E682" s="46"/>
      <c r="F682" s="5" t="s">
        <v>95</v>
      </c>
      <c r="G682" s="108" t="s">
        <v>96</v>
      </c>
      <c r="H682" s="36"/>
      <c r="I682" s="36"/>
      <c r="J682" s="36"/>
      <c r="K682" s="36"/>
      <c r="L682" s="36"/>
      <c r="M682" s="36"/>
      <c r="N682" s="36"/>
      <c r="O682" s="36"/>
      <c r="P682" s="36"/>
      <c r="Q682" s="36"/>
      <c r="R682" s="5"/>
      <c r="S682" s="105" t="s">
        <v>50</v>
      </c>
      <c r="T682" s="10"/>
      <c r="U682" s="10"/>
      <c r="V682" s="10"/>
      <c r="W682" s="10"/>
      <c r="X682" s="10"/>
      <c r="Y682" s="10"/>
      <c r="Z682" s="10"/>
      <c r="AA682" s="10"/>
      <c r="AB682" s="10"/>
      <c r="AC682" s="10"/>
    </row>
    <row r="683" spans="1:29" ht="60.75" customHeight="1" x14ac:dyDescent="0.2">
      <c r="A683" s="48">
        <v>59</v>
      </c>
      <c r="B683" s="48" t="s">
        <v>136</v>
      </c>
      <c r="C683" s="48" t="s">
        <v>2233</v>
      </c>
      <c r="D683" s="46" t="s">
        <v>2232</v>
      </c>
      <c r="E683" s="46"/>
      <c r="F683" s="5" t="s">
        <v>95</v>
      </c>
      <c r="G683" s="108" t="s">
        <v>96</v>
      </c>
      <c r="H683" s="5"/>
      <c r="I683" s="5"/>
      <c r="J683" s="5"/>
      <c r="K683" s="5"/>
      <c r="L683" s="5"/>
      <c r="M683" s="5"/>
      <c r="N683" s="36"/>
      <c r="O683" s="36"/>
      <c r="P683" s="36"/>
      <c r="Q683" s="36"/>
      <c r="R683" s="5"/>
      <c r="S683" s="105" t="s">
        <v>50</v>
      </c>
      <c r="T683" s="10"/>
      <c r="U683" s="10"/>
      <c r="V683" s="10"/>
      <c r="W683" s="10"/>
      <c r="X683" s="10"/>
      <c r="Y683" s="10"/>
      <c r="Z683" s="10"/>
      <c r="AA683" s="10"/>
      <c r="AB683" s="10"/>
      <c r="AC683" s="10"/>
    </row>
    <row r="684" spans="1:29" ht="60.75" customHeight="1" x14ac:dyDescent="0.2">
      <c r="A684" s="48">
        <v>59</v>
      </c>
      <c r="B684" s="48" t="s">
        <v>136</v>
      </c>
      <c r="C684" s="48" t="s">
        <v>447</v>
      </c>
      <c r="D684" s="46" t="s">
        <v>2234</v>
      </c>
      <c r="E684" s="46"/>
      <c r="F684" s="5" t="s">
        <v>2212</v>
      </c>
      <c r="G684" s="108" t="s">
        <v>2213</v>
      </c>
      <c r="H684" s="5"/>
      <c r="I684" s="5"/>
      <c r="J684" s="36"/>
      <c r="K684" s="36"/>
      <c r="L684" s="36"/>
      <c r="M684" s="36"/>
      <c r="N684" s="5"/>
      <c r="O684" s="36"/>
      <c r="P684" s="36"/>
      <c r="Q684" s="36"/>
      <c r="R684" s="5"/>
      <c r="S684" s="105" t="s">
        <v>79</v>
      </c>
      <c r="T684" s="10"/>
      <c r="U684" s="10"/>
      <c r="V684" s="10"/>
      <c r="W684" s="10"/>
      <c r="X684" s="10"/>
      <c r="Y684" s="10"/>
      <c r="Z684" s="10"/>
      <c r="AA684" s="10"/>
      <c r="AB684" s="10"/>
      <c r="AC684" s="10"/>
    </row>
    <row r="685" spans="1:29" ht="60.75" customHeight="1" x14ac:dyDescent="0.2">
      <c r="A685" s="48">
        <v>59</v>
      </c>
      <c r="B685" s="48" t="s">
        <v>136</v>
      </c>
      <c r="C685" s="48" t="s">
        <v>2235</v>
      </c>
      <c r="D685" s="46" t="s">
        <v>2236</v>
      </c>
      <c r="E685" s="46"/>
      <c r="F685" s="38" t="s">
        <v>2225</v>
      </c>
      <c r="G685" s="108" t="s">
        <v>2226</v>
      </c>
      <c r="H685" s="5"/>
      <c r="I685" s="5"/>
      <c r="J685" s="36"/>
      <c r="K685" s="36"/>
      <c r="L685" s="36"/>
      <c r="M685" s="36"/>
      <c r="N685" s="36"/>
      <c r="O685" s="36"/>
      <c r="P685" s="36"/>
      <c r="Q685" s="36"/>
      <c r="R685" s="5"/>
      <c r="S685" s="105" t="s">
        <v>79</v>
      </c>
      <c r="T685" s="10"/>
      <c r="U685" s="10"/>
      <c r="V685" s="10"/>
      <c r="W685" s="10"/>
      <c r="X685" s="10"/>
      <c r="Y685" s="10"/>
      <c r="Z685" s="10"/>
      <c r="AA685" s="10"/>
      <c r="AB685" s="10"/>
      <c r="AC685" s="10"/>
    </row>
    <row r="686" spans="1:29" ht="60.75" customHeight="1" x14ac:dyDescent="0.2">
      <c r="A686" s="48">
        <v>82</v>
      </c>
      <c r="B686" s="48" t="s">
        <v>164</v>
      </c>
      <c r="C686" s="48" t="s">
        <v>2237</v>
      </c>
      <c r="D686" s="36" t="s">
        <v>2238</v>
      </c>
      <c r="E686" s="36"/>
      <c r="F686" s="5" t="s">
        <v>2221</v>
      </c>
      <c r="G686" s="108" t="s">
        <v>2222</v>
      </c>
      <c r="H686" s="5"/>
      <c r="I686" s="5"/>
      <c r="J686" s="36"/>
      <c r="K686" s="36"/>
      <c r="L686" s="36"/>
      <c r="M686" s="36"/>
      <c r="N686" s="5"/>
      <c r="O686" s="36"/>
      <c r="P686" s="36"/>
      <c r="Q686" s="36"/>
      <c r="R686" s="5"/>
      <c r="S686" s="105" t="s">
        <v>50</v>
      </c>
      <c r="T686" s="10"/>
      <c r="U686" s="10"/>
      <c r="V686" s="10"/>
      <c r="W686" s="10"/>
      <c r="X686" s="10"/>
      <c r="Y686" s="10"/>
      <c r="Z686" s="10"/>
      <c r="AA686" s="10"/>
      <c r="AB686" s="10"/>
      <c r="AC686" s="10"/>
    </row>
    <row r="687" spans="1:29" ht="60.75" customHeight="1" x14ac:dyDescent="0.2">
      <c r="A687" s="48">
        <v>44</v>
      </c>
      <c r="B687" s="48" t="s">
        <v>2209</v>
      </c>
      <c r="C687" s="50" t="s">
        <v>2239</v>
      </c>
      <c r="D687" s="36" t="s">
        <v>2240</v>
      </c>
      <c r="E687" s="36"/>
      <c r="F687" s="5" t="s">
        <v>2221</v>
      </c>
      <c r="G687" s="108" t="s">
        <v>2222</v>
      </c>
      <c r="H687" s="5"/>
      <c r="I687" s="5"/>
      <c r="J687" s="36"/>
      <c r="K687" s="36"/>
      <c r="L687" s="36"/>
      <c r="M687" s="36"/>
      <c r="N687" s="36" t="s">
        <v>2214</v>
      </c>
      <c r="O687" s="36"/>
      <c r="P687" s="36"/>
      <c r="Q687" s="36" t="s">
        <v>123</v>
      </c>
      <c r="R687" s="5"/>
      <c r="S687" s="105" t="s">
        <v>50</v>
      </c>
      <c r="T687" s="10"/>
      <c r="U687" s="10"/>
      <c r="V687" s="10"/>
      <c r="W687" s="10"/>
      <c r="X687" s="10"/>
      <c r="Y687" s="10"/>
      <c r="Z687" s="10"/>
      <c r="AA687" s="10"/>
      <c r="AB687" s="10"/>
      <c r="AC687" s="10"/>
    </row>
    <row r="688" spans="1:29" ht="60.75" customHeight="1" x14ac:dyDescent="0.2">
      <c r="A688" s="48">
        <v>3</v>
      </c>
      <c r="B688" s="48" t="s">
        <v>425</v>
      </c>
      <c r="C688" s="50" t="s">
        <v>624</v>
      </c>
      <c r="D688" s="36" t="s">
        <v>2241</v>
      </c>
      <c r="E688" s="36"/>
      <c r="F688" s="5" t="s">
        <v>2221</v>
      </c>
      <c r="G688" s="108" t="s">
        <v>2222</v>
      </c>
      <c r="H688" s="5"/>
      <c r="I688" s="5"/>
      <c r="J688" s="36"/>
      <c r="K688" s="36"/>
      <c r="L688" s="36"/>
      <c r="M688" s="36"/>
      <c r="N688" s="36"/>
      <c r="O688" s="36"/>
      <c r="P688" s="36"/>
      <c r="Q688" s="36" t="s">
        <v>109</v>
      </c>
      <c r="R688" s="5"/>
      <c r="S688" s="105" t="s">
        <v>50</v>
      </c>
      <c r="T688" s="10"/>
      <c r="U688" s="10"/>
      <c r="V688" s="10"/>
      <c r="W688" s="10"/>
      <c r="X688" s="10"/>
      <c r="Y688" s="10"/>
      <c r="Z688" s="10"/>
      <c r="AA688" s="10"/>
      <c r="AB688" s="10"/>
      <c r="AC688" s="10"/>
    </row>
    <row r="689" spans="1:29" ht="60.75" customHeight="1" x14ac:dyDescent="0.2">
      <c r="A689" s="48">
        <v>44</v>
      </c>
      <c r="B689" s="48" t="s">
        <v>2209</v>
      </c>
      <c r="C689" s="50" t="s">
        <v>441</v>
      </c>
      <c r="D689" s="36" t="s">
        <v>2242</v>
      </c>
      <c r="E689" s="36"/>
      <c r="F689" s="129" t="s">
        <v>34</v>
      </c>
      <c r="G689" s="108" t="s">
        <v>2207</v>
      </c>
      <c r="H689" s="5"/>
      <c r="I689" s="5"/>
      <c r="J689" s="5"/>
      <c r="K689" s="5"/>
      <c r="L689" s="5"/>
      <c r="M689" s="5"/>
      <c r="N689" s="36" t="s">
        <v>2214</v>
      </c>
      <c r="O689" s="36"/>
      <c r="P689" s="36"/>
      <c r="Q689" s="36" t="s">
        <v>123</v>
      </c>
      <c r="R689" s="5"/>
      <c r="S689" s="105" t="s">
        <v>37</v>
      </c>
      <c r="T689" s="10"/>
      <c r="U689" s="10"/>
      <c r="V689" s="10"/>
      <c r="W689" s="10"/>
      <c r="X689" s="10"/>
      <c r="Y689" s="10"/>
      <c r="Z689" s="10"/>
      <c r="AA689" s="10"/>
      <c r="AB689" s="10"/>
      <c r="AC689" s="10"/>
    </row>
    <row r="690" spans="1:29" ht="60.75" customHeight="1" x14ac:dyDescent="0.2">
      <c r="A690" s="48">
        <v>82</v>
      </c>
      <c r="B690" s="48" t="s">
        <v>164</v>
      </c>
      <c r="C690" s="48" t="s">
        <v>2243</v>
      </c>
      <c r="D690" s="36" t="s">
        <v>2244</v>
      </c>
      <c r="E690" s="36"/>
      <c r="F690" s="5" t="s">
        <v>2212</v>
      </c>
      <c r="G690" s="108" t="s">
        <v>2213</v>
      </c>
      <c r="H690" s="5"/>
      <c r="I690" s="5"/>
      <c r="J690" s="36"/>
      <c r="K690" s="36"/>
      <c r="L690" s="36"/>
      <c r="M690" s="36"/>
      <c r="N690" s="5"/>
      <c r="O690" s="36"/>
      <c r="P690" s="36"/>
      <c r="Q690" s="36"/>
      <c r="R690" s="5"/>
      <c r="S690" s="105" t="s">
        <v>79</v>
      </c>
      <c r="T690" s="10"/>
      <c r="U690" s="10"/>
      <c r="V690" s="10"/>
      <c r="W690" s="10"/>
      <c r="X690" s="10"/>
      <c r="Y690" s="10"/>
      <c r="Z690" s="10"/>
      <c r="AA690" s="10"/>
      <c r="AB690" s="10"/>
      <c r="AC690" s="10"/>
    </row>
    <row r="691" spans="1:29" ht="60.75" customHeight="1" x14ac:dyDescent="0.2">
      <c r="A691" s="48">
        <v>59</v>
      </c>
      <c r="B691" s="48" t="s">
        <v>136</v>
      </c>
      <c r="C691" s="48" t="s">
        <v>2245</v>
      </c>
      <c r="D691" s="46" t="s">
        <v>2246</v>
      </c>
      <c r="E691" s="46"/>
      <c r="F691" s="5" t="s">
        <v>2229</v>
      </c>
      <c r="G691" s="108" t="s">
        <v>2230</v>
      </c>
      <c r="H691" s="5"/>
      <c r="I691" s="5"/>
      <c r="J691" s="36"/>
      <c r="K691" s="36"/>
      <c r="L691" s="36"/>
      <c r="M691" s="36"/>
      <c r="N691" s="5"/>
      <c r="O691" s="36"/>
      <c r="P691" s="36"/>
      <c r="Q691" s="36"/>
      <c r="R691" s="5"/>
      <c r="S691" s="105" t="s">
        <v>79</v>
      </c>
      <c r="T691" s="10"/>
      <c r="U691" s="10"/>
      <c r="V691" s="10"/>
      <c r="W691" s="10"/>
      <c r="X691" s="10"/>
      <c r="Y691" s="10"/>
      <c r="Z691" s="10"/>
      <c r="AA691" s="10"/>
      <c r="AB691" s="10"/>
      <c r="AC691" s="10"/>
    </row>
    <row r="692" spans="1:29" ht="60.75" customHeight="1" x14ac:dyDescent="0.2">
      <c r="A692" s="48">
        <v>82</v>
      </c>
      <c r="B692" s="48" t="s">
        <v>164</v>
      </c>
      <c r="C692" s="48" t="s">
        <v>2247</v>
      </c>
      <c r="D692" s="52" t="s">
        <v>2248</v>
      </c>
      <c r="E692" s="52"/>
      <c r="F692" s="5" t="s">
        <v>2229</v>
      </c>
      <c r="G692" s="108" t="s">
        <v>2230</v>
      </c>
      <c r="H692" s="5"/>
      <c r="I692" s="5"/>
      <c r="J692" s="36"/>
      <c r="K692" s="36"/>
      <c r="L692" s="36"/>
      <c r="M692" s="36"/>
      <c r="N692" s="36"/>
      <c r="O692" s="36"/>
      <c r="P692" s="36"/>
      <c r="Q692" s="36"/>
      <c r="R692" s="5"/>
      <c r="S692" s="105" t="s">
        <v>79</v>
      </c>
      <c r="T692" s="10"/>
      <c r="U692" s="10"/>
      <c r="V692" s="10"/>
      <c r="W692" s="10"/>
      <c r="X692" s="10"/>
      <c r="Y692" s="10"/>
      <c r="Z692" s="10"/>
      <c r="AA692" s="10"/>
      <c r="AB692" s="10"/>
      <c r="AC692" s="10"/>
    </row>
    <row r="693" spans="1:29" ht="60.75" customHeight="1" x14ac:dyDescent="0.2">
      <c r="A693" s="48">
        <v>82</v>
      </c>
      <c r="B693" s="48" t="s">
        <v>164</v>
      </c>
      <c r="C693" s="48" t="s">
        <v>2235</v>
      </c>
      <c r="D693" s="46" t="s">
        <v>2249</v>
      </c>
      <c r="E693" s="46"/>
      <c r="F693" s="38" t="s">
        <v>2225</v>
      </c>
      <c r="G693" s="108" t="s">
        <v>2226</v>
      </c>
      <c r="H693" s="5"/>
      <c r="I693" s="5"/>
      <c r="J693" s="36"/>
      <c r="K693" s="36"/>
      <c r="L693" s="36"/>
      <c r="M693" s="36"/>
      <c r="N693" s="5"/>
      <c r="O693" s="36"/>
      <c r="P693" s="36"/>
      <c r="Q693" s="36"/>
      <c r="R693" s="5"/>
      <c r="S693" s="105" t="s">
        <v>79</v>
      </c>
      <c r="T693" s="10"/>
      <c r="U693" s="10"/>
      <c r="V693" s="10"/>
      <c r="W693" s="10"/>
      <c r="X693" s="10"/>
      <c r="Y693" s="10"/>
      <c r="Z693" s="10"/>
      <c r="AA693" s="10"/>
      <c r="AB693" s="10"/>
      <c r="AC693" s="10"/>
    </row>
    <row r="694" spans="1:29" ht="60.75" customHeight="1" x14ac:dyDescent="0.2">
      <c r="A694" s="48">
        <v>42</v>
      </c>
      <c r="B694" s="48" t="s">
        <v>287</v>
      </c>
      <c r="C694" s="50" t="s">
        <v>2250</v>
      </c>
      <c r="D694" s="36" t="s">
        <v>2251</v>
      </c>
      <c r="E694" s="36"/>
      <c r="F694" s="38" t="s">
        <v>62</v>
      </c>
      <c r="G694" s="110" t="s">
        <v>63</v>
      </c>
      <c r="H694" s="36"/>
      <c r="I694" s="36"/>
      <c r="J694" s="36"/>
      <c r="K694" s="36"/>
      <c r="L694" s="36"/>
      <c r="M694" s="36"/>
      <c r="N694" s="5"/>
      <c r="O694" s="36"/>
      <c r="P694" s="36"/>
      <c r="Q694" s="36" t="s">
        <v>25</v>
      </c>
      <c r="R694" s="5"/>
      <c r="S694" s="105" t="s">
        <v>50</v>
      </c>
      <c r="T694" s="10"/>
      <c r="U694" s="10"/>
      <c r="V694" s="10"/>
      <c r="W694" s="10"/>
      <c r="X694" s="10"/>
      <c r="Y694" s="10"/>
      <c r="Z694" s="10"/>
      <c r="AA694" s="10"/>
      <c r="AB694" s="10"/>
      <c r="AC694" s="10"/>
    </row>
    <row r="695" spans="1:29" ht="60.75" customHeight="1" x14ac:dyDescent="0.2">
      <c r="A695" s="48">
        <v>22</v>
      </c>
      <c r="B695" s="48" t="s">
        <v>194</v>
      </c>
      <c r="C695" s="48" t="s">
        <v>2252</v>
      </c>
      <c r="D695" s="46" t="s">
        <v>2253</v>
      </c>
      <c r="E695" s="46"/>
      <c r="F695" s="38" t="s">
        <v>1686</v>
      </c>
      <c r="G695" s="117" t="s">
        <v>1687</v>
      </c>
      <c r="J695" s="53"/>
      <c r="K695" s="53"/>
      <c r="L695" s="53"/>
      <c r="M695" s="53"/>
      <c r="N695" s="10"/>
      <c r="O695" s="36"/>
      <c r="P695" s="36"/>
      <c r="Q695" s="36" t="s">
        <v>36</v>
      </c>
      <c r="R695" s="5"/>
      <c r="S695" s="105" t="s">
        <v>50</v>
      </c>
      <c r="T695" s="10"/>
      <c r="U695" s="10"/>
      <c r="V695" s="10"/>
      <c r="W695" s="10"/>
      <c r="X695" s="10"/>
      <c r="Y695" s="10"/>
      <c r="Z695" s="10"/>
      <c r="AA695" s="10"/>
      <c r="AB695" s="10"/>
      <c r="AC695" s="10"/>
    </row>
    <row r="696" spans="1:29" ht="60.75" customHeight="1" x14ac:dyDescent="0.2">
      <c r="A696" s="48">
        <v>46</v>
      </c>
      <c r="B696" s="48" t="s">
        <v>59</v>
      </c>
      <c r="C696" s="52" t="s">
        <v>2254</v>
      </c>
      <c r="D696" s="52" t="s">
        <v>2255</v>
      </c>
      <c r="E696" s="52"/>
      <c r="F696" s="38" t="s">
        <v>4644</v>
      </c>
      <c r="G696" s="108" t="s">
        <v>41</v>
      </c>
      <c r="H696" s="51"/>
      <c r="I696" s="36"/>
      <c r="J696" s="36"/>
      <c r="K696" s="36"/>
      <c r="L696" s="36"/>
      <c r="M696" s="36"/>
      <c r="N696" s="5"/>
      <c r="O696" s="36"/>
      <c r="P696" s="36"/>
      <c r="Q696" s="36" t="s">
        <v>36</v>
      </c>
      <c r="R696" s="5"/>
      <c r="S696" s="105" t="s">
        <v>37</v>
      </c>
      <c r="T696" s="10"/>
      <c r="U696" s="10"/>
      <c r="V696" s="10"/>
      <c r="W696" s="10"/>
      <c r="X696" s="10"/>
      <c r="Y696" s="10"/>
      <c r="Z696" s="10"/>
      <c r="AA696" s="10"/>
      <c r="AB696" s="10"/>
      <c r="AC696" s="10"/>
    </row>
    <row r="697" spans="1:29" ht="60.75" customHeight="1" x14ac:dyDescent="0.2">
      <c r="A697" s="48">
        <v>60</v>
      </c>
      <c r="B697" s="48" t="s">
        <v>453</v>
      </c>
      <c r="C697" s="48" t="s">
        <v>2256</v>
      </c>
      <c r="D697" s="46" t="s">
        <v>2257</v>
      </c>
      <c r="E697" s="46"/>
      <c r="F697" s="10" t="s">
        <v>597</v>
      </c>
      <c r="G697" s="110" t="s">
        <v>598</v>
      </c>
      <c r="H697" s="36"/>
      <c r="I697" s="36"/>
      <c r="J697" s="36"/>
      <c r="K697" s="36"/>
      <c r="L697" s="36"/>
      <c r="M697" s="36"/>
      <c r="N697" s="5"/>
      <c r="O697" s="36"/>
      <c r="P697" s="36"/>
      <c r="Q697" s="36" t="s">
        <v>25</v>
      </c>
      <c r="R697" s="5"/>
      <c r="S697" s="105" t="s">
        <v>50</v>
      </c>
      <c r="T697" s="10"/>
      <c r="U697" s="10"/>
      <c r="V697" s="10"/>
      <c r="W697" s="10"/>
      <c r="X697" s="10"/>
      <c r="Y697" s="10"/>
      <c r="Z697" s="10"/>
      <c r="AA697" s="10"/>
      <c r="AB697" s="10"/>
      <c r="AC697" s="10"/>
    </row>
    <row r="698" spans="1:29" ht="60.75" customHeight="1" x14ac:dyDescent="0.2">
      <c r="A698" s="48">
        <v>62</v>
      </c>
      <c r="B698" s="48" t="s">
        <v>405</v>
      </c>
      <c r="C698" s="48" t="s">
        <v>2258</v>
      </c>
      <c r="D698" s="46" t="s">
        <v>2259</v>
      </c>
      <c r="E698" s="46"/>
      <c r="F698" s="10" t="s">
        <v>1391</v>
      </c>
      <c r="G698" s="110" t="s">
        <v>1392</v>
      </c>
      <c r="H698" s="36"/>
      <c r="I698" s="36"/>
      <c r="J698" s="36"/>
      <c r="K698" s="36"/>
      <c r="L698" s="36"/>
      <c r="M698" s="36"/>
      <c r="N698" s="36"/>
      <c r="O698" s="36"/>
      <c r="P698" s="36"/>
      <c r="Q698" s="36" t="s">
        <v>25</v>
      </c>
      <c r="R698" s="5"/>
      <c r="S698" s="105" t="s">
        <v>50</v>
      </c>
      <c r="T698" s="10"/>
      <c r="U698" s="10"/>
      <c r="V698" s="10"/>
      <c r="W698" s="10"/>
      <c r="X698" s="10"/>
      <c r="Y698" s="10"/>
      <c r="Z698" s="10"/>
      <c r="AA698" s="10"/>
      <c r="AB698" s="10"/>
      <c r="AC698" s="10"/>
    </row>
    <row r="699" spans="1:29" ht="60.75" customHeight="1" x14ac:dyDescent="0.2">
      <c r="A699" s="48">
        <v>43</v>
      </c>
      <c r="B699" s="48" t="s">
        <v>299</v>
      </c>
      <c r="C699" s="48" t="s">
        <v>2260</v>
      </c>
      <c r="D699" s="36" t="s">
        <v>2261</v>
      </c>
      <c r="E699" s="36"/>
      <c r="F699" s="38" t="s">
        <v>2262</v>
      </c>
      <c r="G699" s="110" t="s">
        <v>2263</v>
      </c>
      <c r="H699" s="52"/>
      <c r="I699" s="52"/>
      <c r="J699" s="53"/>
      <c r="K699" s="53"/>
      <c r="L699" s="53"/>
      <c r="M699" s="53"/>
      <c r="N699" s="10"/>
      <c r="O699" s="36"/>
      <c r="P699" s="36"/>
      <c r="Q699" s="36" t="s">
        <v>68</v>
      </c>
      <c r="R699" s="5"/>
      <c r="S699" s="105" t="s">
        <v>50</v>
      </c>
      <c r="T699" s="10"/>
      <c r="U699" s="10"/>
      <c r="V699" s="10"/>
      <c r="W699" s="10"/>
      <c r="X699" s="10"/>
      <c r="Y699" s="10"/>
      <c r="Z699" s="10"/>
      <c r="AA699" s="10"/>
      <c r="AB699" s="10"/>
      <c r="AC699" s="10"/>
    </row>
    <row r="700" spans="1:29" ht="60.75" customHeight="1" x14ac:dyDescent="0.2">
      <c r="A700" s="48">
        <v>43</v>
      </c>
      <c r="B700" s="48" t="s">
        <v>299</v>
      </c>
      <c r="C700" s="48" t="s">
        <v>2264</v>
      </c>
      <c r="D700" s="36" t="s">
        <v>2265</v>
      </c>
      <c r="E700" s="36"/>
      <c r="F700" s="38" t="s">
        <v>2266</v>
      </c>
      <c r="G700" s="110" t="s">
        <v>2267</v>
      </c>
      <c r="H700" s="52"/>
      <c r="I700" s="52"/>
      <c r="J700" s="53"/>
      <c r="K700" s="53"/>
      <c r="L700" s="53"/>
      <c r="M700" s="53"/>
      <c r="N700" s="10"/>
      <c r="O700" s="36"/>
      <c r="P700" s="36"/>
      <c r="Q700" s="36" t="s">
        <v>68</v>
      </c>
      <c r="R700" s="5"/>
      <c r="S700" s="105" t="s">
        <v>50</v>
      </c>
      <c r="T700" s="10"/>
      <c r="U700" s="10"/>
      <c r="V700" s="10"/>
      <c r="W700" s="10"/>
      <c r="X700" s="10"/>
      <c r="Y700" s="10"/>
      <c r="Z700" s="10"/>
      <c r="AA700" s="10"/>
      <c r="AB700" s="10"/>
      <c r="AC700" s="10"/>
    </row>
    <row r="701" spans="1:29" ht="60.75" customHeight="1" x14ac:dyDescent="0.2">
      <c r="A701" s="48">
        <v>43</v>
      </c>
      <c r="B701" s="48" t="s">
        <v>299</v>
      </c>
      <c r="C701" s="48" t="s">
        <v>2268</v>
      </c>
      <c r="D701" s="36" t="s">
        <v>2269</v>
      </c>
      <c r="E701" s="36"/>
      <c r="F701" s="51" t="s">
        <v>2270</v>
      </c>
      <c r="G701" s="110" t="s">
        <v>2271</v>
      </c>
      <c r="H701" s="52"/>
      <c r="I701" s="52"/>
      <c r="J701" s="53"/>
      <c r="K701" s="53"/>
      <c r="L701" s="53"/>
      <c r="M701" s="53"/>
      <c r="N701" s="52"/>
      <c r="O701" s="36"/>
      <c r="P701" s="36"/>
      <c r="Q701" s="36" t="s">
        <v>68</v>
      </c>
      <c r="R701" s="5"/>
      <c r="S701" s="105" t="s">
        <v>50</v>
      </c>
      <c r="T701" s="10"/>
      <c r="U701" s="10"/>
      <c r="V701" s="10"/>
      <c r="W701" s="10"/>
      <c r="X701" s="10"/>
      <c r="Y701" s="10"/>
      <c r="Z701" s="10"/>
      <c r="AA701" s="10"/>
      <c r="AB701" s="10"/>
      <c r="AC701" s="10"/>
    </row>
    <row r="702" spans="1:29" ht="60.75" customHeight="1" x14ac:dyDescent="0.2">
      <c r="A702" s="48">
        <v>43</v>
      </c>
      <c r="B702" s="48" t="s">
        <v>299</v>
      </c>
      <c r="C702" s="48" t="s">
        <v>2272</v>
      </c>
      <c r="D702" s="46" t="s">
        <v>2273</v>
      </c>
      <c r="E702" s="46"/>
      <c r="F702" s="38" t="s">
        <v>2274</v>
      </c>
      <c r="G702" s="110" t="s">
        <v>2275</v>
      </c>
      <c r="H702" s="52"/>
      <c r="I702" s="52"/>
      <c r="J702" s="53"/>
      <c r="K702" s="53"/>
      <c r="L702" s="53"/>
      <c r="M702" s="53"/>
      <c r="N702" s="52"/>
      <c r="O702" s="36"/>
      <c r="P702" s="36"/>
      <c r="Q702" s="36" t="s">
        <v>68</v>
      </c>
      <c r="R702" s="5"/>
      <c r="S702" s="105" t="s">
        <v>50</v>
      </c>
      <c r="T702" s="10"/>
      <c r="U702" s="10"/>
      <c r="V702" s="10"/>
      <c r="W702" s="10"/>
      <c r="X702" s="10"/>
      <c r="Y702" s="10"/>
      <c r="Z702" s="10"/>
      <c r="AA702" s="10"/>
      <c r="AB702" s="10"/>
      <c r="AC702" s="10"/>
    </row>
    <row r="703" spans="1:29" ht="60.75" customHeight="1" x14ac:dyDescent="0.2">
      <c r="A703" s="48">
        <v>77</v>
      </c>
      <c r="B703" s="48" t="s">
        <v>275</v>
      </c>
      <c r="C703" s="48" t="s">
        <v>2276</v>
      </c>
      <c r="D703" s="46" t="s">
        <v>2277</v>
      </c>
      <c r="E703" s="46"/>
      <c r="F703" s="52" t="s">
        <v>2278</v>
      </c>
      <c r="G703" s="110" t="s">
        <v>2279</v>
      </c>
      <c r="H703" s="52"/>
      <c r="I703" s="52"/>
      <c r="J703" s="53"/>
      <c r="K703" s="53"/>
      <c r="L703" s="53"/>
      <c r="M703" s="53"/>
      <c r="N703" s="36"/>
      <c r="O703" s="36"/>
      <c r="P703" s="36"/>
      <c r="Q703" s="36" t="s">
        <v>123</v>
      </c>
      <c r="R703" s="5"/>
      <c r="S703" s="105" t="s">
        <v>50</v>
      </c>
      <c r="T703" s="10"/>
      <c r="U703" s="10"/>
      <c r="V703" s="10"/>
      <c r="W703" s="10"/>
      <c r="X703" s="10"/>
      <c r="Y703" s="10"/>
      <c r="Z703" s="10"/>
      <c r="AA703" s="10"/>
      <c r="AB703" s="10"/>
      <c r="AC703" s="10"/>
    </row>
    <row r="704" spans="1:29" ht="60.75" customHeight="1" x14ac:dyDescent="0.2">
      <c r="A704" s="48">
        <v>58</v>
      </c>
      <c r="B704" s="48" t="s">
        <v>230</v>
      </c>
      <c r="C704" s="48" t="s">
        <v>2280</v>
      </c>
      <c r="D704" s="36" t="s">
        <v>2281</v>
      </c>
      <c r="E704" s="36"/>
      <c r="F704" s="10" t="s">
        <v>2282</v>
      </c>
      <c r="G704" s="110" t="s">
        <v>2283</v>
      </c>
      <c r="H704" s="52"/>
      <c r="I704" s="52"/>
      <c r="J704" s="53"/>
      <c r="K704" s="53"/>
      <c r="L704" s="53"/>
      <c r="M704" s="53"/>
      <c r="N704" s="10"/>
      <c r="O704" s="36"/>
      <c r="P704" s="36"/>
      <c r="Q704" s="36" t="s">
        <v>36</v>
      </c>
      <c r="R704" s="5"/>
      <c r="S704" s="105" t="s">
        <v>50</v>
      </c>
      <c r="T704" s="10"/>
      <c r="U704" s="10"/>
      <c r="V704" s="10"/>
      <c r="W704" s="10"/>
      <c r="X704" s="10"/>
      <c r="Y704" s="10"/>
      <c r="Z704" s="10"/>
      <c r="AA704" s="10"/>
      <c r="AB704" s="10"/>
      <c r="AC704" s="10"/>
    </row>
    <row r="705" spans="1:29" ht="60.75" customHeight="1" x14ac:dyDescent="0.2">
      <c r="A705" s="48">
        <v>70</v>
      </c>
      <c r="B705" s="48" t="s">
        <v>84</v>
      </c>
      <c r="C705" s="48" t="s">
        <v>2284</v>
      </c>
      <c r="D705" s="46" t="s">
        <v>2285</v>
      </c>
      <c r="E705" s="46"/>
      <c r="F705" s="36" t="s">
        <v>302</v>
      </c>
      <c r="G705" s="108" t="s">
        <v>2286</v>
      </c>
      <c r="H705" s="5"/>
      <c r="I705" s="5"/>
      <c r="J705" s="36"/>
      <c r="K705" s="36"/>
      <c r="L705" s="36"/>
      <c r="M705" s="36"/>
      <c r="N705" s="36"/>
      <c r="O705" s="36"/>
      <c r="P705" s="36"/>
      <c r="Q705" s="36"/>
      <c r="R705" s="5"/>
      <c r="S705" s="105" t="s">
        <v>50</v>
      </c>
      <c r="T705" s="10"/>
      <c r="U705" s="10"/>
      <c r="V705" s="10"/>
      <c r="W705" s="10"/>
      <c r="X705" s="10"/>
      <c r="Y705" s="10"/>
      <c r="Z705" s="10"/>
      <c r="AA705" s="10"/>
      <c r="AB705" s="10"/>
      <c r="AC705" s="10"/>
    </row>
    <row r="706" spans="1:29" ht="60.75" customHeight="1" x14ac:dyDescent="0.2">
      <c r="A706" s="48">
        <v>70</v>
      </c>
      <c r="B706" s="48" t="s">
        <v>84</v>
      </c>
      <c r="C706" s="48" t="s">
        <v>2287</v>
      </c>
      <c r="D706" s="46" t="s">
        <v>2288</v>
      </c>
      <c r="E706" s="46"/>
      <c r="F706" s="52" t="s">
        <v>2278</v>
      </c>
      <c r="G706" s="110" t="s">
        <v>2279</v>
      </c>
      <c r="H706" s="5"/>
      <c r="I706" s="5"/>
      <c r="J706" s="36"/>
      <c r="K706" s="36"/>
      <c r="L706" s="36"/>
      <c r="M706" s="36"/>
      <c r="N706" s="36"/>
      <c r="O706" s="36"/>
      <c r="P706" s="36"/>
      <c r="Q706" s="36" t="s">
        <v>123</v>
      </c>
      <c r="R706" s="5"/>
      <c r="S706" s="105" t="s">
        <v>50</v>
      </c>
      <c r="T706" s="10"/>
      <c r="U706" s="10"/>
      <c r="V706" s="10"/>
      <c r="W706" s="10"/>
      <c r="X706" s="10"/>
      <c r="Y706" s="10"/>
      <c r="Z706" s="10"/>
      <c r="AA706" s="10"/>
      <c r="AB706" s="10"/>
      <c r="AC706" s="10"/>
    </row>
    <row r="707" spans="1:29" ht="60.75" customHeight="1" x14ac:dyDescent="0.2">
      <c r="A707" s="48">
        <v>60</v>
      </c>
      <c r="B707" s="48" t="s">
        <v>453</v>
      </c>
      <c r="C707" s="48" t="s">
        <v>2289</v>
      </c>
      <c r="D707" s="46" t="s">
        <v>2290</v>
      </c>
      <c r="E707" s="46"/>
      <c r="F707" s="5" t="s">
        <v>2291</v>
      </c>
      <c r="G707" s="108" t="s">
        <v>2292</v>
      </c>
      <c r="H707" s="36"/>
      <c r="I707" s="36"/>
      <c r="J707" s="36"/>
      <c r="K707" s="36"/>
      <c r="L707" s="36"/>
      <c r="M707" s="36"/>
      <c r="N707" s="36"/>
      <c r="O707" s="36"/>
      <c r="P707" s="36"/>
      <c r="Q707" s="36"/>
      <c r="R707" s="5"/>
      <c r="S707" s="105" t="s">
        <v>50</v>
      </c>
      <c r="T707" s="10"/>
      <c r="U707" s="10"/>
      <c r="V707" s="10"/>
      <c r="W707" s="10"/>
      <c r="X707" s="10"/>
      <c r="Y707" s="10"/>
      <c r="Z707" s="10"/>
      <c r="AA707" s="10"/>
      <c r="AB707" s="10"/>
      <c r="AC707" s="10"/>
    </row>
    <row r="708" spans="1:29" ht="60.75" customHeight="1" x14ac:dyDescent="0.2">
      <c r="A708" s="48">
        <v>55</v>
      </c>
      <c r="B708" s="48" t="s">
        <v>585</v>
      </c>
      <c r="C708" s="48" t="s">
        <v>2293</v>
      </c>
      <c r="D708" s="36" t="s">
        <v>2294</v>
      </c>
      <c r="E708" s="36"/>
      <c r="F708" s="52" t="s">
        <v>916</v>
      </c>
      <c r="G708" s="110" t="s">
        <v>917</v>
      </c>
      <c r="H708" s="36"/>
      <c r="I708" s="36"/>
      <c r="J708" s="36"/>
      <c r="K708" s="36"/>
      <c r="L708" s="36"/>
      <c r="M708" s="36"/>
      <c r="N708" s="36"/>
      <c r="O708" s="36"/>
      <c r="P708" s="36"/>
      <c r="Q708" s="36" t="s">
        <v>36</v>
      </c>
      <c r="R708" s="5"/>
      <c r="S708" s="105" t="s">
        <v>50</v>
      </c>
      <c r="T708" s="10"/>
      <c r="U708" s="10"/>
      <c r="V708" s="10"/>
      <c r="W708" s="10"/>
      <c r="X708" s="10"/>
      <c r="Y708" s="10"/>
      <c r="Z708" s="10"/>
      <c r="AA708" s="10"/>
      <c r="AB708" s="10"/>
      <c r="AC708" s="10"/>
    </row>
    <row r="709" spans="1:29" ht="60.75" customHeight="1" x14ac:dyDescent="0.2">
      <c r="A709" s="48">
        <v>66</v>
      </c>
      <c r="B709" s="48" t="s">
        <v>119</v>
      </c>
      <c r="C709" s="48" t="s">
        <v>2295</v>
      </c>
      <c r="D709" s="46" t="s">
        <v>2296</v>
      </c>
      <c r="E709" s="46"/>
      <c r="F709" s="38" t="s">
        <v>663</v>
      </c>
      <c r="G709" s="110" t="s">
        <v>2297</v>
      </c>
      <c r="H709" s="36"/>
      <c r="I709" s="36"/>
      <c r="J709" s="36"/>
      <c r="K709" s="36"/>
      <c r="L709" s="36"/>
      <c r="M709" s="36"/>
      <c r="N709" s="36"/>
      <c r="O709" s="36"/>
      <c r="P709" s="36"/>
      <c r="Q709" s="36" t="s">
        <v>25</v>
      </c>
      <c r="R709" s="5"/>
      <c r="S709" s="105" t="s">
        <v>50</v>
      </c>
      <c r="T709" s="10"/>
      <c r="U709" s="10"/>
      <c r="V709" s="10"/>
      <c r="W709" s="10"/>
      <c r="X709" s="10"/>
      <c r="Y709" s="10"/>
      <c r="Z709" s="10"/>
      <c r="AA709" s="10"/>
      <c r="AB709" s="10"/>
      <c r="AC709" s="10"/>
    </row>
    <row r="710" spans="1:29" ht="60.75" customHeight="1" x14ac:dyDescent="0.2">
      <c r="A710" s="48">
        <v>17</v>
      </c>
      <c r="B710" s="48" t="s">
        <v>138</v>
      </c>
      <c r="C710" s="48" t="s">
        <v>2298</v>
      </c>
      <c r="D710" s="46" t="s">
        <v>2299</v>
      </c>
      <c r="E710" s="46"/>
      <c r="F710" s="10" t="s">
        <v>2300</v>
      </c>
      <c r="G710" s="110" t="s">
        <v>2301</v>
      </c>
      <c r="H710" s="52"/>
      <c r="I710" s="52"/>
      <c r="J710" s="53"/>
      <c r="K710" s="53"/>
      <c r="L710" s="53"/>
      <c r="M710" s="53"/>
      <c r="N710" s="52"/>
      <c r="O710" s="36"/>
      <c r="P710" s="36"/>
      <c r="Q710" s="36" t="s">
        <v>222</v>
      </c>
      <c r="R710" s="5"/>
      <c r="S710" s="105" t="s">
        <v>150</v>
      </c>
      <c r="T710" s="10"/>
      <c r="U710" s="10"/>
      <c r="V710" s="10"/>
      <c r="W710" s="10"/>
      <c r="X710" s="10"/>
      <c r="Y710" s="10"/>
      <c r="Z710" s="10"/>
      <c r="AA710" s="10"/>
      <c r="AB710" s="10"/>
      <c r="AC710" s="10"/>
    </row>
    <row r="711" spans="1:29" ht="60.75" customHeight="1" x14ac:dyDescent="0.2">
      <c r="A711" s="48">
        <v>32</v>
      </c>
      <c r="B711" s="48" t="s">
        <v>579</v>
      </c>
      <c r="C711" s="50" t="s">
        <v>2302</v>
      </c>
      <c r="D711" s="36" t="s">
        <v>2303</v>
      </c>
      <c r="E711" s="36"/>
      <c r="F711" s="38" t="s">
        <v>1721</v>
      </c>
      <c r="G711" s="110" t="s">
        <v>1722</v>
      </c>
      <c r="H711" s="36"/>
      <c r="I711" s="36"/>
      <c r="J711" s="36"/>
      <c r="K711" s="36"/>
      <c r="L711" s="36"/>
      <c r="M711" s="36"/>
      <c r="N711" s="36"/>
      <c r="O711" s="36"/>
      <c r="P711" s="36"/>
      <c r="Q711" s="36" t="s">
        <v>36</v>
      </c>
      <c r="R711" s="5"/>
      <c r="S711" s="105" t="s">
        <v>50</v>
      </c>
      <c r="T711" s="10"/>
      <c r="U711" s="10"/>
      <c r="V711" s="10"/>
      <c r="W711" s="10"/>
      <c r="X711" s="10"/>
      <c r="Y711" s="10"/>
      <c r="Z711" s="10"/>
      <c r="AA711" s="10"/>
      <c r="AB711" s="10"/>
      <c r="AC711" s="10"/>
    </row>
    <row r="712" spans="1:29" ht="60.75" customHeight="1" x14ac:dyDescent="0.2">
      <c r="A712" s="48">
        <v>13</v>
      </c>
      <c r="B712" s="48" t="s">
        <v>115</v>
      </c>
      <c r="C712" s="50" t="s">
        <v>2304</v>
      </c>
      <c r="D712" s="46" t="s">
        <v>2305</v>
      </c>
      <c r="E712" s="46"/>
      <c r="F712" s="5"/>
      <c r="G712" s="85" t="s">
        <v>29</v>
      </c>
      <c r="H712" s="36"/>
      <c r="I712" s="36"/>
      <c r="J712" s="36"/>
      <c r="K712" s="36"/>
      <c r="L712" s="36"/>
      <c r="M712" s="36"/>
      <c r="N712" s="36"/>
      <c r="O712" s="36"/>
      <c r="P712" s="36"/>
      <c r="Q712" s="36" t="s">
        <v>286</v>
      </c>
      <c r="R712" s="5"/>
      <c r="S712" s="105"/>
      <c r="T712" s="10"/>
      <c r="U712" s="10"/>
      <c r="V712" s="10"/>
      <c r="W712" s="10"/>
      <c r="X712" s="10"/>
      <c r="Y712" s="10"/>
      <c r="Z712" s="10"/>
      <c r="AA712" s="10"/>
      <c r="AB712" s="10"/>
      <c r="AC712" s="10"/>
    </row>
    <row r="713" spans="1:29" ht="60.75" customHeight="1" x14ac:dyDescent="0.2">
      <c r="A713" s="48">
        <v>45</v>
      </c>
      <c r="B713" s="48" t="s">
        <v>64</v>
      </c>
      <c r="C713" s="60" t="s">
        <v>2306</v>
      </c>
      <c r="D713" s="36" t="s">
        <v>2307</v>
      </c>
      <c r="E713" s="36"/>
      <c r="F713" s="38" t="s">
        <v>1721</v>
      </c>
      <c r="G713" s="110" t="s">
        <v>1722</v>
      </c>
      <c r="H713" s="36"/>
      <c r="I713" s="36"/>
      <c r="J713" s="36"/>
      <c r="K713" s="36"/>
      <c r="L713" s="36"/>
      <c r="M713" s="36"/>
      <c r="N713" s="36"/>
      <c r="O713" s="36"/>
      <c r="P713" s="36"/>
      <c r="Q713" s="36" t="s">
        <v>36</v>
      </c>
      <c r="R713" s="5"/>
      <c r="S713" s="105" t="s">
        <v>50</v>
      </c>
      <c r="T713" s="10"/>
      <c r="U713" s="10"/>
      <c r="V713" s="10"/>
      <c r="W713" s="10"/>
      <c r="X713" s="10"/>
      <c r="Y713" s="10"/>
      <c r="Z713" s="10"/>
      <c r="AA713" s="10"/>
      <c r="AB713" s="10"/>
      <c r="AC713" s="10"/>
    </row>
    <row r="714" spans="1:29" ht="60.75" customHeight="1" x14ac:dyDescent="0.2">
      <c r="A714" s="48">
        <v>30</v>
      </c>
      <c r="B714" s="48" t="s">
        <v>994</v>
      </c>
      <c r="C714" s="50" t="s">
        <v>2308</v>
      </c>
      <c r="D714" s="46" t="s">
        <v>2309</v>
      </c>
      <c r="E714" s="46"/>
      <c r="F714" s="51" t="s">
        <v>2310</v>
      </c>
      <c r="G714" s="110" t="s">
        <v>2311</v>
      </c>
      <c r="H714" s="36"/>
      <c r="I714" s="36"/>
      <c r="J714" s="36"/>
      <c r="K714" s="36"/>
      <c r="L714" s="36"/>
      <c r="M714" s="36"/>
      <c r="N714" s="36"/>
      <c r="O714" s="36"/>
      <c r="P714" s="36"/>
      <c r="Q714" s="36" t="s">
        <v>36</v>
      </c>
      <c r="R714" s="36"/>
      <c r="S714" s="105" t="s">
        <v>50</v>
      </c>
      <c r="T714" s="36"/>
      <c r="U714" s="36"/>
      <c r="V714" s="36"/>
      <c r="W714" s="36"/>
      <c r="X714" s="36"/>
      <c r="Y714" s="36"/>
      <c r="Z714" s="36"/>
      <c r="AA714" s="36"/>
      <c r="AB714" s="36"/>
      <c r="AC714" s="36"/>
    </row>
    <row r="715" spans="1:29" ht="60.75" customHeight="1" x14ac:dyDescent="0.2">
      <c r="A715" s="48">
        <v>63</v>
      </c>
      <c r="B715" s="48" t="s">
        <v>740</v>
      </c>
      <c r="C715" s="48" t="s">
        <v>2312</v>
      </c>
      <c r="D715" s="46" t="s">
        <v>2313</v>
      </c>
      <c r="E715" s="46"/>
      <c r="F715" s="10" t="s">
        <v>2314</v>
      </c>
      <c r="G715" s="110" t="s">
        <v>2315</v>
      </c>
      <c r="H715" s="52"/>
      <c r="I715" s="52"/>
      <c r="J715" s="53"/>
      <c r="K715" s="53"/>
      <c r="L715" s="53"/>
      <c r="M715" s="53"/>
      <c r="N715" s="52"/>
      <c r="O715" s="36"/>
      <c r="P715" s="36"/>
      <c r="Q715" s="36" t="s">
        <v>36</v>
      </c>
      <c r="R715" s="36"/>
      <c r="S715" s="105" t="s">
        <v>50</v>
      </c>
      <c r="T715" s="36"/>
      <c r="U715" s="36"/>
      <c r="V715" s="36"/>
      <c r="W715" s="36"/>
      <c r="X715" s="36"/>
      <c r="Y715" s="36"/>
      <c r="Z715" s="36"/>
      <c r="AA715" s="36"/>
      <c r="AB715" s="36"/>
      <c r="AC715" s="36"/>
    </row>
    <row r="716" spans="1:29" ht="60.75" customHeight="1" x14ac:dyDescent="0.2">
      <c r="A716" s="48">
        <v>34</v>
      </c>
      <c r="B716" s="48" t="s">
        <v>223</v>
      </c>
      <c r="C716" s="55" t="s">
        <v>2316</v>
      </c>
      <c r="D716" s="78" t="s">
        <v>2317</v>
      </c>
      <c r="E716" s="78"/>
      <c r="F716" s="38" t="s">
        <v>2318</v>
      </c>
      <c r="G716" s="110" t="s">
        <v>2319</v>
      </c>
      <c r="H716" s="36"/>
      <c r="I716" s="36"/>
      <c r="J716" s="36"/>
      <c r="K716" s="36"/>
      <c r="L716" s="36"/>
      <c r="M716" s="36"/>
      <c r="N716" s="36"/>
      <c r="O716" s="36"/>
      <c r="P716" s="36"/>
      <c r="Q716" s="36" t="s">
        <v>36</v>
      </c>
      <c r="R716" s="36"/>
      <c r="S716" s="105" t="s">
        <v>50</v>
      </c>
      <c r="T716" s="36"/>
      <c r="U716" s="36"/>
      <c r="V716" s="36"/>
      <c r="W716" s="36"/>
      <c r="X716" s="36"/>
      <c r="Y716" s="36"/>
      <c r="Z716" s="36"/>
      <c r="AA716" s="36"/>
      <c r="AB716" s="36"/>
      <c r="AC716" s="36"/>
    </row>
    <row r="717" spans="1:29" ht="60.75" customHeight="1" x14ac:dyDescent="0.2">
      <c r="A717" s="48">
        <v>30</v>
      </c>
      <c r="B717" s="48" t="s">
        <v>994</v>
      </c>
      <c r="C717" s="50" t="s">
        <v>2320</v>
      </c>
      <c r="D717" s="36" t="s">
        <v>2321</v>
      </c>
      <c r="E717" s="36"/>
      <c r="F717" s="38" t="s">
        <v>2322</v>
      </c>
      <c r="G717" s="110" t="s">
        <v>2323</v>
      </c>
      <c r="H717" s="36"/>
      <c r="I717" s="36"/>
      <c r="J717" s="36"/>
      <c r="K717" s="36"/>
      <c r="L717" s="36"/>
      <c r="M717" s="36"/>
      <c r="N717" s="36"/>
      <c r="O717" s="36"/>
      <c r="P717" s="36"/>
      <c r="Q717" s="36" t="s">
        <v>25</v>
      </c>
      <c r="R717" s="36"/>
      <c r="S717" s="107" t="s">
        <v>37</v>
      </c>
      <c r="T717" s="36"/>
      <c r="U717" s="36"/>
      <c r="V717" s="36"/>
      <c r="W717" s="36"/>
      <c r="X717" s="36"/>
      <c r="Y717" s="36"/>
      <c r="Z717" s="36"/>
      <c r="AA717" s="36"/>
      <c r="AB717" s="36"/>
      <c r="AC717" s="36"/>
    </row>
    <row r="718" spans="1:29" ht="60.75" customHeight="1" x14ac:dyDescent="0.2">
      <c r="A718" s="48">
        <v>31</v>
      </c>
      <c r="B718" s="48" t="s">
        <v>428</v>
      </c>
      <c r="C718" s="50" t="s">
        <v>2324</v>
      </c>
      <c r="D718" s="36" t="s">
        <v>2325</v>
      </c>
      <c r="E718" s="36"/>
      <c r="F718" s="36" t="s">
        <v>2326</v>
      </c>
      <c r="G718" s="108" t="s">
        <v>2327</v>
      </c>
      <c r="H718" s="5" t="s">
        <v>2328</v>
      </c>
      <c r="I718" s="5" t="s">
        <v>2329</v>
      </c>
      <c r="J718" s="36"/>
      <c r="K718" s="36"/>
      <c r="L718" s="36"/>
      <c r="M718" s="36"/>
      <c r="N718" s="36"/>
      <c r="O718" s="36"/>
      <c r="P718" s="36"/>
      <c r="Q718" s="36" t="s">
        <v>36</v>
      </c>
      <c r="R718" s="36"/>
      <c r="S718" s="107" t="s">
        <v>292</v>
      </c>
      <c r="T718" s="36"/>
      <c r="U718" s="36"/>
      <c r="V718" s="36"/>
      <c r="W718" s="36"/>
      <c r="X718" s="36"/>
      <c r="Y718" s="36"/>
      <c r="Z718" s="36"/>
      <c r="AA718" s="36"/>
      <c r="AB718" s="36"/>
      <c r="AC718" s="36"/>
    </row>
    <row r="719" spans="1:29" ht="60.75" customHeight="1" x14ac:dyDescent="0.2">
      <c r="A719" s="48">
        <v>30</v>
      </c>
      <c r="B719" s="48" t="s">
        <v>994</v>
      </c>
      <c r="C719" s="50" t="s">
        <v>2330</v>
      </c>
      <c r="D719" s="46" t="s">
        <v>2331</v>
      </c>
      <c r="E719" s="46"/>
      <c r="F719" s="51" t="s">
        <v>2332</v>
      </c>
      <c r="G719" s="110" t="s">
        <v>2333</v>
      </c>
      <c r="H719" s="5"/>
      <c r="I719" s="5"/>
      <c r="J719" s="36"/>
      <c r="K719" s="36"/>
      <c r="L719" s="36"/>
      <c r="M719" s="36"/>
      <c r="N719" s="36"/>
      <c r="O719" s="36"/>
      <c r="P719" s="36"/>
      <c r="Q719" s="36" t="s">
        <v>25</v>
      </c>
      <c r="R719" s="36"/>
      <c r="S719" s="105" t="s">
        <v>50</v>
      </c>
      <c r="T719" s="36"/>
      <c r="U719" s="36"/>
      <c r="V719" s="36"/>
      <c r="W719" s="36"/>
      <c r="X719" s="36"/>
      <c r="Y719" s="36"/>
      <c r="Z719" s="36"/>
      <c r="AA719" s="36"/>
      <c r="AB719" s="36"/>
      <c r="AC719" s="36"/>
    </row>
    <row r="720" spans="1:29" ht="60.75" customHeight="1" x14ac:dyDescent="0.2">
      <c r="A720" s="48">
        <v>41</v>
      </c>
      <c r="B720" s="48" t="s">
        <v>124</v>
      </c>
      <c r="C720" s="50" t="s">
        <v>2334</v>
      </c>
      <c r="D720" s="36" t="s">
        <v>2335</v>
      </c>
      <c r="E720" s="36"/>
      <c r="F720" s="52" t="s">
        <v>2336</v>
      </c>
      <c r="G720" s="110" t="s">
        <v>2337</v>
      </c>
      <c r="H720" s="51"/>
      <c r="I720" s="51"/>
      <c r="J720" s="54"/>
      <c r="K720" s="54"/>
      <c r="L720" s="54"/>
      <c r="M720" s="54"/>
      <c r="N720" s="36"/>
      <c r="O720" s="36"/>
      <c r="P720" s="36"/>
      <c r="Q720" s="36" t="s">
        <v>123</v>
      </c>
      <c r="R720" s="36"/>
      <c r="S720" s="105" t="s">
        <v>50</v>
      </c>
      <c r="T720" s="36"/>
      <c r="U720" s="36"/>
      <c r="V720" s="36"/>
      <c r="W720" s="36"/>
      <c r="X720" s="36"/>
      <c r="Y720" s="36"/>
      <c r="Z720" s="36"/>
      <c r="AA720" s="36"/>
      <c r="AB720" s="36"/>
      <c r="AC720" s="36"/>
    </row>
    <row r="721" spans="1:29" ht="60.75" customHeight="1" x14ac:dyDescent="0.2">
      <c r="A721" s="48">
        <v>63</v>
      </c>
      <c r="B721" s="48" t="s">
        <v>740</v>
      </c>
      <c r="C721" s="48" t="s">
        <v>2338</v>
      </c>
      <c r="D721" s="46" t="s">
        <v>2339</v>
      </c>
      <c r="E721" s="46"/>
      <c r="F721" s="10" t="s">
        <v>2340</v>
      </c>
      <c r="G721" s="110" t="s">
        <v>2338</v>
      </c>
      <c r="H721" s="52"/>
      <c r="I721" s="52"/>
      <c r="J721" s="53"/>
      <c r="K721" s="53"/>
      <c r="L721" s="53"/>
      <c r="M721" s="53"/>
      <c r="N721" s="52"/>
      <c r="O721" s="36"/>
      <c r="P721" s="36"/>
      <c r="Q721" s="36" t="s">
        <v>36</v>
      </c>
      <c r="R721" s="36"/>
      <c r="S721" s="105" t="s">
        <v>50</v>
      </c>
      <c r="T721" s="36"/>
      <c r="U721" s="36"/>
      <c r="V721" s="36"/>
      <c r="W721" s="36"/>
      <c r="X721" s="36"/>
      <c r="Y721" s="36"/>
      <c r="Z721" s="36"/>
      <c r="AA721" s="36"/>
      <c r="AB721" s="36"/>
      <c r="AC721" s="36"/>
    </row>
    <row r="722" spans="1:29" ht="60.75" customHeight="1" x14ac:dyDescent="0.2">
      <c r="A722" s="48">
        <v>63</v>
      </c>
      <c r="B722" s="48" t="s">
        <v>740</v>
      </c>
      <c r="C722" s="48" t="s">
        <v>2341</v>
      </c>
      <c r="D722" s="46" t="s">
        <v>2342</v>
      </c>
      <c r="E722" s="46"/>
      <c r="F722" s="10" t="s">
        <v>1162</v>
      </c>
      <c r="G722" s="110" t="s">
        <v>2343</v>
      </c>
      <c r="H722" s="52"/>
      <c r="I722" s="52"/>
      <c r="J722" s="53"/>
      <c r="K722" s="53"/>
      <c r="L722" s="53"/>
      <c r="M722" s="53"/>
      <c r="N722" s="52"/>
      <c r="O722" s="36"/>
      <c r="P722" s="36"/>
      <c r="Q722" s="36" t="s">
        <v>36</v>
      </c>
      <c r="R722" s="36"/>
      <c r="S722" s="105" t="s">
        <v>50</v>
      </c>
      <c r="T722" s="36"/>
      <c r="U722" s="36"/>
      <c r="V722" s="36"/>
      <c r="W722" s="36"/>
      <c r="X722" s="36"/>
      <c r="Y722" s="36"/>
      <c r="Z722" s="36"/>
      <c r="AA722" s="36"/>
      <c r="AB722" s="36"/>
      <c r="AC722" s="36"/>
    </row>
    <row r="723" spans="1:29" ht="60.75" customHeight="1" x14ac:dyDescent="0.2">
      <c r="A723" s="48">
        <v>30</v>
      </c>
      <c r="B723" s="48" t="s">
        <v>994</v>
      </c>
      <c r="C723" s="50" t="s">
        <v>2344</v>
      </c>
      <c r="D723" s="36" t="s">
        <v>2345</v>
      </c>
      <c r="E723" s="36"/>
      <c r="F723" s="38" t="s">
        <v>2346</v>
      </c>
      <c r="G723" s="110" t="s">
        <v>2347</v>
      </c>
      <c r="H723" s="51"/>
      <c r="I723" s="51"/>
      <c r="J723" s="36"/>
      <c r="K723" s="36"/>
      <c r="L723" s="36"/>
      <c r="M723" s="36"/>
      <c r="N723" s="36" t="s">
        <v>2348</v>
      </c>
      <c r="O723" s="36"/>
      <c r="P723" s="36"/>
      <c r="Q723" s="36" t="s">
        <v>416</v>
      </c>
      <c r="R723" s="36"/>
      <c r="S723" s="105" t="s">
        <v>50</v>
      </c>
      <c r="T723" s="36"/>
      <c r="U723" s="36"/>
      <c r="V723" s="36"/>
      <c r="W723" s="36"/>
      <c r="X723" s="36"/>
      <c r="Y723" s="36"/>
      <c r="Z723" s="36"/>
      <c r="AA723" s="36"/>
      <c r="AB723" s="36"/>
      <c r="AC723" s="36"/>
    </row>
    <row r="724" spans="1:29" ht="60.75" customHeight="1" x14ac:dyDescent="0.2">
      <c r="A724" s="48">
        <v>63</v>
      </c>
      <c r="B724" s="48" t="s">
        <v>740</v>
      </c>
      <c r="C724" s="48" t="s">
        <v>2349</v>
      </c>
      <c r="D724" s="46" t="s">
        <v>2350</v>
      </c>
      <c r="E724" s="46"/>
      <c r="F724" s="10" t="s">
        <v>1162</v>
      </c>
      <c r="G724" s="110" t="s">
        <v>2343</v>
      </c>
      <c r="H724" s="52"/>
      <c r="I724" s="52"/>
      <c r="J724" s="53"/>
      <c r="K724" s="53"/>
      <c r="L724" s="53"/>
      <c r="M724" s="53"/>
      <c r="N724" s="52" t="s">
        <v>2351</v>
      </c>
      <c r="O724" s="36"/>
      <c r="P724" s="36"/>
      <c r="Q724" s="36" t="s">
        <v>25</v>
      </c>
      <c r="R724" s="36"/>
      <c r="S724" s="105" t="s">
        <v>50</v>
      </c>
      <c r="T724" s="36"/>
      <c r="U724" s="36"/>
      <c r="V724" s="36"/>
      <c r="W724" s="36"/>
      <c r="X724" s="36"/>
      <c r="Y724" s="36"/>
      <c r="Z724" s="36"/>
      <c r="AA724" s="36"/>
      <c r="AB724" s="36"/>
      <c r="AC724" s="36"/>
    </row>
    <row r="725" spans="1:29" ht="60.75" customHeight="1" x14ac:dyDescent="0.2">
      <c r="A725" s="20">
        <v>30</v>
      </c>
      <c r="B725" s="20" t="s">
        <v>994</v>
      </c>
      <c r="C725" s="21" t="s">
        <v>2352</v>
      </c>
      <c r="D725" s="36" t="s">
        <v>2353</v>
      </c>
      <c r="E725" s="36"/>
      <c r="F725" s="51" t="s">
        <v>2354</v>
      </c>
      <c r="G725" s="110" t="s">
        <v>2355</v>
      </c>
      <c r="H725" s="51"/>
      <c r="I725" s="51"/>
      <c r="J725" s="36"/>
      <c r="K725" s="36"/>
      <c r="L725" s="36"/>
      <c r="M725" s="36"/>
      <c r="N725" s="36"/>
      <c r="O725" s="36"/>
      <c r="P725" s="36"/>
      <c r="Q725" s="36" t="s">
        <v>123</v>
      </c>
      <c r="R725" s="36"/>
      <c r="S725" s="107" t="s">
        <v>37</v>
      </c>
      <c r="T725" s="36"/>
      <c r="U725" s="36"/>
      <c r="V725" s="36"/>
      <c r="W725" s="36"/>
      <c r="X725" s="36"/>
      <c r="Y725" s="36"/>
      <c r="Z725" s="36"/>
      <c r="AA725" s="36"/>
      <c r="AB725" s="36"/>
      <c r="AC725" s="36"/>
    </row>
    <row r="726" spans="1:29" ht="60.75" customHeight="1" x14ac:dyDescent="0.2">
      <c r="A726" s="48">
        <v>30</v>
      </c>
      <c r="B726" s="48" t="s">
        <v>994</v>
      </c>
      <c r="C726" s="50" t="s">
        <v>2356</v>
      </c>
      <c r="D726" s="36" t="s">
        <v>2357</v>
      </c>
      <c r="E726" s="36"/>
      <c r="F726" s="51" t="s">
        <v>1721</v>
      </c>
      <c r="G726" s="110" t="s">
        <v>1722</v>
      </c>
      <c r="H726" s="36"/>
      <c r="I726" s="36"/>
      <c r="J726" s="36"/>
      <c r="K726" s="36"/>
      <c r="L726" s="36"/>
      <c r="M726" s="36"/>
      <c r="N726" s="36"/>
      <c r="O726" s="36"/>
      <c r="P726" s="36"/>
      <c r="Q726" s="36" t="s">
        <v>25</v>
      </c>
      <c r="R726" s="36"/>
      <c r="S726" s="105" t="s">
        <v>50</v>
      </c>
      <c r="T726" s="36"/>
      <c r="U726" s="36"/>
      <c r="V726" s="36"/>
      <c r="W726" s="36"/>
      <c r="X726" s="36"/>
      <c r="Y726" s="36"/>
      <c r="Z726" s="36"/>
      <c r="AA726" s="36"/>
      <c r="AB726" s="36"/>
      <c r="AC726" s="36"/>
    </row>
    <row r="727" spans="1:29" ht="60.75" customHeight="1" x14ac:dyDescent="0.2">
      <c r="A727" s="48">
        <v>49</v>
      </c>
      <c r="B727" s="48" t="s">
        <v>254</v>
      </c>
      <c r="C727" s="50" t="s">
        <v>1408</v>
      </c>
      <c r="D727" s="36" t="s">
        <v>2358</v>
      </c>
      <c r="E727" s="36"/>
      <c r="F727" s="51" t="s">
        <v>1407</v>
      </c>
      <c r="G727" s="110" t="s">
        <v>1408</v>
      </c>
      <c r="H727" s="36"/>
      <c r="I727" s="36"/>
      <c r="J727" s="36"/>
      <c r="K727" s="36"/>
      <c r="L727" s="36"/>
      <c r="M727" s="36"/>
      <c r="N727" s="36"/>
      <c r="O727" s="36"/>
      <c r="P727" s="36"/>
      <c r="Q727" s="36" t="s">
        <v>36</v>
      </c>
      <c r="R727" s="36"/>
      <c r="S727" s="105" t="s">
        <v>50</v>
      </c>
      <c r="T727" s="36"/>
      <c r="U727" s="36"/>
      <c r="V727" s="36"/>
      <c r="W727" s="36"/>
      <c r="X727" s="36"/>
      <c r="Y727" s="36"/>
      <c r="Z727" s="36"/>
      <c r="AA727" s="36"/>
      <c r="AB727" s="36"/>
      <c r="AC727" s="36"/>
    </row>
    <row r="728" spans="1:29" ht="60.75" customHeight="1" x14ac:dyDescent="0.2">
      <c r="A728" s="48">
        <v>65</v>
      </c>
      <c r="B728" s="48" t="s">
        <v>145</v>
      </c>
      <c r="C728" s="48" t="s">
        <v>2359</v>
      </c>
      <c r="D728" s="46" t="s">
        <v>2360</v>
      </c>
      <c r="E728" s="46"/>
      <c r="F728" s="10" t="s">
        <v>2361</v>
      </c>
      <c r="G728" s="130" t="s">
        <v>2362</v>
      </c>
      <c r="H728" s="52"/>
      <c r="I728" s="52"/>
      <c r="J728" s="53"/>
      <c r="K728" s="53"/>
      <c r="L728" s="53"/>
      <c r="M728" s="53"/>
      <c r="N728" s="52" t="s">
        <v>2363</v>
      </c>
      <c r="O728" s="36"/>
      <c r="P728" s="36"/>
      <c r="Q728" s="36" t="s">
        <v>123</v>
      </c>
      <c r="R728" s="36"/>
      <c r="S728" s="105" t="s">
        <v>37</v>
      </c>
      <c r="T728" s="36"/>
      <c r="U728" s="36"/>
      <c r="V728" s="36"/>
      <c r="W728" s="36"/>
      <c r="X728" s="36"/>
      <c r="Y728" s="36"/>
      <c r="Z728" s="36"/>
      <c r="AA728" s="36"/>
      <c r="AB728" s="36"/>
      <c r="AC728" s="36"/>
    </row>
    <row r="729" spans="1:29" ht="60.75" customHeight="1" x14ac:dyDescent="0.2">
      <c r="A729" s="48">
        <v>57</v>
      </c>
      <c r="B729" s="48" t="s">
        <v>468</v>
      </c>
      <c r="C729" s="48" t="s">
        <v>621</v>
      </c>
      <c r="D729" s="46" t="s">
        <v>2364</v>
      </c>
      <c r="E729" s="46"/>
      <c r="F729" s="10" t="s">
        <v>2365</v>
      </c>
      <c r="G729" s="110" t="s">
        <v>2366</v>
      </c>
      <c r="H729" s="36"/>
      <c r="I729" s="36"/>
      <c r="J729" s="36"/>
      <c r="K729" s="36"/>
      <c r="L729" s="36"/>
      <c r="M729" s="36"/>
      <c r="N729" s="36"/>
      <c r="O729" s="36"/>
      <c r="P729" s="36"/>
      <c r="Q729" s="36" t="s">
        <v>25</v>
      </c>
      <c r="R729" s="36"/>
      <c r="S729" s="107" t="s">
        <v>150</v>
      </c>
      <c r="T729" s="36"/>
      <c r="U729" s="36"/>
      <c r="V729" s="36"/>
      <c r="W729" s="36"/>
      <c r="X729" s="36"/>
      <c r="Y729" s="36"/>
      <c r="Z729" s="36"/>
      <c r="AA729" s="36"/>
      <c r="AB729" s="36"/>
      <c r="AC729" s="36"/>
    </row>
    <row r="730" spans="1:29" ht="60.75" customHeight="1" x14ac:dyDescent="0.2">
      <c r="A730" s="48">
        <v>16</v>
      </c>
      <c r="B730" s="48" t="s">
        <v>260</v>
      </c>
      <c r="C730" s="55" t="s">
        <v>2367</v>
      </c>
      <c r="D730" s="71" t="s">
        <v>2368</v>
      </c>
      <c r="E730" s="71"/>
      <c r="F730" s="5" t="s">
        <v>2322</v>
      </c>
      <c r="G730" s="108" t="s">
        <v>2323</v>
      </c>
      <c r="H730" s="36"/>
      <c r="I730" s="36"/>
      <c r="J730" s="36"/>
      <c r="K730" s="36"/>
      <c r="L730" s="36"/>
      <c r="M730" s="36"/>
      <c r="N730" s="36"/>
      <c r="O730" s="36"/>
      <c r="P730" s="36"/>
      <c r="Q730" s="36" t="s">
        <v>25</v>
      </c>
      <c r="R730" s="36"/>
      <c r="S730" s="107" t="s">
        <v>37</v>
      </c>
      <c r="T730" s="36"/>
      <c r="U730" s="36"/>
      <c r="V730" s="36"/>
      <c r="W730" s="36"/>
      <c r="X730" s="36"/>
      <c r="Y730" s="36"/>
      <c r="Z730" s="36"/>
      <c r="AA730" s="36"/>
      <c r="AB730" s="36"/>
      <c r="AC730" s="36"/>
    </row>
    <row r="731" spans="1:29" ht="60.75" customHeight="1" x14ac:dyDescent="0.2">
      <c r="A731" s="48">
        <v>59</v>
      </c>
      <c r="B731" s="48" t="s">
        <v>136</v>
      </c>
      <c r="C731" s="48" t="s">
        <v>2369</v>
      </c>
      <c r="D731" s="46" t="s">
        <v>2370</v>
      </c>
      <c r="E731" s="46"/>
      <c r="F731" s="10" t="s">
        <v>1594</v>
      </c>
      <c r="G731" s="110" t="s">
        <v>1592</v>
      </c>
      <c r="H731" s="36"/>
      <c r="I731" s="36"/>
      <c r="J731" s="36"/>
      <c r="K731" s="36"/>
      <c r="L731" s="36"/>
      <c r="M731" s="36"/>
      <c r="N731" s="36"/>
      <c r="O731" s="36"/>
      <c r="P731" s="36"/>
      <c r="Q731" s="36" t="s">
        <v>36</v>
      </c>
      <c r="R731" s="36"/>
      <c r="S731" s="105" t="s">
        <v>50</v>
      </c>
      <c r="T731" s="36"/>
      <c r="U731" s="36"/>
      <c r="V731" s="36"/>
      <c r="W731" s="36"/>
      <c r="X731" s="36"/>
      <c r="Y731" s="36"/>
      <c r="Z731" s="36"/>
      <c r="AA731" s="36"/>
      <c r="AB731" s="36"/>
      <c r="AC731" s="36"/>
    </row>
    <row r="732" spans="1:29" ht="60.75" customHeight="1" x14ac:dyDescent="0.2">
      <c r="A732" s="52">
        <v>53</v>
      </c>
      <c r="B732" s="52" t="s">
        <v>245</v>
      </c>
      <c r="C732" s="52" t="s">
        <v>2371</v>
      </c>
      <c r="D732" s="52" t="s">
        <v>2372</v>
      </c>
      <c r="E732" s="52"/>
      <c r="F732" s="10" t="s">
        <v>499</v>
      </c>
      <c r="G732" s="110" t="s">
        <v>500</v>
      </c>
      <c r="H732" s="52"/>
      <c r="I732" s="52"/>
      <c r="J732" s="52"/>
      <c r="K732" s="52"/>
      <c r="L732" s="52"/>
      <c r="M732" s="52"/>
      <c r="N732" s="52"/>
      <c r="O732" s="52"/>
      <c r="P732" s="52"/>
      <c r="Q732" s="52" t="s">
        <v>36</v>
      </c>
      <c r="R732" s="36"/>
      <c r="S732" s="105" t="s">
        <v>50</v>
      </c>
      <c r="T732" s="36"/>
      <c r="U732" s="36"/>
      <c r="V732" s="36"/>
      <c r="W732" s="36"/>
      <c r="X732" s="36"/>
      <c r="Y732" s="36"/>
      <c r="Z732" s="36"/>
      <c r="AA732" s="36"/>
      <c r="AB732" s="36"/>
      <c r="AC732" s="36"/>
    </row>
    <row r="733" spans="1:29" ht="60.75" customHeight="1" x14ac:dyDescent="0.2">
      <c r="A733" s="48">
        <v>34</v>
      </c>
      <c r="B733" s="48" t="s">
        <v>223</v>
      </c>
      <c r="C733" s="50" t="s">
        <v>2373</v>
      </c>
      <c r="D733" s="46" t="s">
        <v>2374</v>
      </c>
      <c r="E733" s="46"/>
      <c r="F733" s="5" t="s">
        <v>2375</v>
      </c>
      <c r="G733" s="108" t="s">
        <v>2376</v>
      </c>
      <c r="H733" s="36"/>
      <c r="I733" s="36"/>
      <c r="J733" s="36"/>
      <c r="K733" s="36"/>
      <c r="L733" s="36"/>
      <c r="M733" s="36"/>
      <c r="N733" s="36"/>
      <c r="O733" s="36"/>
      <c r="P733" s="36"/>
      <c r="Q733" s="36" t="s">
        <v>36</v>
      </c>
      <c r="R733" s="36"/>
      <c r="S733" s="105" t="s">
        <v>50</v>
      </c>
      <c r="T733" s="36"/>
      <c r="U733" s="36"/>
      <c r="V733" s="36"/>
      <c r="W733" s="36"/>
      <c r="X733" s="36"/>
      <c r="Y733" s="36"/>
      <c r="Z733" s="36"/>
      <c r="AA733" s="36"/>
      <c r="AB733" s="36"/>
      <c r="AC733" s="36"/>
    </row>
    <row r="734" spans="1:29" ht="60.75" customHeight="1" x14ac:dyDescent="0.2">
      <c r="A734" s="48">
        <v>66</v>
      </c>
      <c r="B734" s="12" t="s">
        <v>119</v>
      </c>
      <c r="C734" s="14" t="s">
        <v>2377</v>
      </c>
      <c r="D734" s="62" t="s">
        <v>2378</v>
      </c>
      <c r="E734" s="46"/>
      <c r="F734" s="5" t="s">
        <v>2278</v>
      </c>
      <c r="G734" s="108" t="s">
        <v>2279</v>
      </c>
      <c r="H734" s="5"/>
      <c r="I734" s="5"/>
      <c r="J734" s="5"/>
      <c r="K734" s="5"/>
      <c r="L734" s="5"/>
      <c r="M734" s="5"/>
      <c r="N734" s="5"/>
      <c r="O734" s="36"/>
      <c r="P734" s="36"/>
      <c r="Q734" s="36"/>
      <c r="R734" s="5"/>
      <c r="S734" s="105" t="s">
        <v>50</v>
      </c>
    </row>
    <row r="735" spans="1:29" ht="60.75" customHeight="1" x14ac:dyDescent="0.2">
      <c r="A735" s="48">
        <v>24</v>
      </c>
      <c r="B735" s="12" t="s">
        <v>133</v>
      </c>
      <c r="C735" s="13" t="s">
        <v>2379</v>
      </c>
      <c r="D735" s="62" t="s">
        <v>2380</v>
      </c>
      <c r="E735" s="46"/>
      <c r="F735" s="23" t="s">
        <v>4644</v>
      </c>
      <c r="G735" s="108" t="s">
        <v>87</v>
      </c>
      <c r="H735" s="5"/>
      <c r="I735" s="5"/>
      <c r="J735" s="5"/>
      <c r="K735" s="5"/>
      <c r="L735" s="5"/>
      <c r="M735" s="5"/>
      <c r="N735" s="5"/>
      <c r="O735" s="36"/>
      <c r="P735" s="36"/>
      <c r="Q735" s="36" t="s">
        <v>36</v>
      </c>
      <c r="R735" s="5"/>
      <c r="S735" s="106" t="s">
        <v>37</v>
      </c>
    </row>
    <row r="736" spans="1:29" ht="60.75" customHeight="1" x14ac:dyDescent="0.2">
      <c r="A736" s="48">
        <v>13</v>
      </c>
      <c r="B736" s="12" t="s">
        <v>115</v>
      </c>
      <c r="C736" s="13" t="s">
        <v>2381</v>
      </c>
      <c r="D736" s="62" t="s">
        <v>2382</v>
      </c>
      <c r="E736" s="46"/>
      <c r="F736" s="5" t="s">
        <v>2383</v>
      </c>
      <c r="G736" s="108" t="s">
        <v>2384</v>
      </c>
      <c r="H736" s="5"/>
      <c r="I736" s="5"/>
      <c r="J736" s="5"/>
      <c r="K736" s="5"/>
      <c r="L736" s="5"/>
      <c r="M736" s="5"/>
      <c r="N736" s="5"/>
      <c r="O736" s="36"/>
      <c r="P736" s="36"/>
      <c r="Q736" s="36" t="s">
        <v>286</v>
      </c>
      <c r="R736" s="5"/>
      <c r="S736" s="106" t="s">
        <v>37</v>
      </c>
    </row>
    <row r="737" spans="1:19" ht="60.75" customHeight="1" x14ac:dyDescent="0.2">
      <c r="A737" s="48">
        <v>13</v>
      </c>
      <c r="B737" s="12" t="s">
        <v>115</v>
      </c>
      <c r="C737" s="13" t="s">
        <v>2385</v>
      </c>
      <c r="D737" s="34" t="s">
        <v>2386</v>
      </c>
      <c r="E737" s="36"/>
      <c r="F737" s="5" t="s">
        <v>4645</v>
      </c>
      <c r="G737" s="108" t="s">
        <v>739</v>
      </c>
      <c r="J737" s="5"/>
      <c r="K737" s="5"/>
      <c r="L737" s="5"/>
      <c r="M737" s="5"/>
      <c r="N737" s="5"/>
      <c r="O737" s="36"/>
      <c r="P737" s="36"/>
      <c r="Q737" s="36" t="s">
        <v>109</v>
      </c>
      <c r="R737" s="5"/>
      <c r="S737" s="106" t="s">
        <v>37</v>
      </c>
    </row>
    <row r="738" spans="1:19" ht="60.75" customHeight="1" x14ac:dyDescent="0.2">
      <c r="A738" s="48">
        <v>42</v>
      </c>
      <c r="B738" s="12" t="s">
        <v>287</v>
      </c>
      <c r="C738" s="13" t="s">
        <v>2387</v>
      </c>
      <c r="D738" s="34" t="s">
        <v>2388</v>
      </c>
      <c r="E738" s="36"/>
      <c r="F738" s="38" t="s">
        <v>2389</v>
      </c>
      <c r="G738" s="117" t="s">
        <v>2390</v>
      </c>
      <c r="H738" s="5"/>
      <c r="I738" s="5"/>
      <c r="J738" s="5"/>
      <c r="K738" s="5"/>
      <c r="L738" s="5"/>
      <c r="M738" s="5"/>
      <c r="N738" s="5" t="s">
        <v>2391</v>
      </c>
      <c r="O738" s="36"/>
      <c r="P738" s="36"/>
      <c r="Q738" s="36" t="s">
        <v>123</v>
      </c>
      <c r="R738" s="5"/>
      <c r="S738" s="105" t="s">
        <v>50</v>
      </c>
    </row>
    <row r="739" spans="1:19" ht="60.75" customHeight="1" x14ac:dyDescent="0.2">
      <c r="A739" s="48">
        <v>51</v>
      </c>
      <c r="B739" s="12" t="s">
        <v>652</v>
      </c>
      <c r="C739" s="17" t="s">
        <v>2392</v>
      </c>
      <c r="D739" s="34" t="s">
        <v>2393</v>
      </c>
      <c r="E739" s="36"/>
      <c r="F739" s="131" t="s">
        <v>2394</v>
      </c>
      <c r="G739" s="108" t="s">
        <v>2395</v>
      </c>
      <c r="H739" s="5"/>
      <c r="I739" s="5"/>
      <c r="J739" s="5"/>
      <c r="K739" s="5"/>
      <c r="L739" s="5"/>
      <c r="M739" s="5"/>
      <c r="N739" s="5"/>
      <c r="O739" s="36"/>
      <c r="P739" s="36"/>
      <c r="Q739" s="36" t="s">
        <v>68</v>
      </c>
      <c r="R739" s="5"/>
      <c r="S739" s="106" t="s">
        <v>37</v>
      </c>
    </row>
    <row r="740" spans="1:19" ht="60.75" customHeight="1" x14ac:dyDescent="0.2">
      <c r="A740" s="48">
        <v>31</v>
      </c>
      <c r="B740" s="12" t="s">
        <v>428</v>
      </c>
      <c r="C740" s="13" t="s">
        <v>2396</v>
      </c>
      <c r="D740" s="34" t="s">
        <v>2397</v>
      </c>
      <c r="E740" s="36"/>
      <c r="F740" s="5"/>
      <c r="G740" s="108" t="s">
        <v>29</v>
      </c>
      <c r="H740" s="5"/>
      <c r="I740" s="5"/>
      <c r="J740" s="5"/>
      <c r="K740" s="5"/>
      <c r="L740" s="5"/>
      <c r="M740" s="5"/>
      <c r="N740" s="5"/>
      <c r="O740" s="36"/>
      <c r="P740" s="36"/>
      <c r="Q740" s="36" t="s">
        <v>68</v>
      </c>
      <c r="R740" s="5"/>
      <c r="S740" s="106"/>
    </row>
    <row r="741" spans="1:19" ht="60.75" customHeight="1" x14ac:dyDescent="0.2">
      <c r="A741" s="52">
        <v>51</v>
      </c>
      <c r="B741" s="15" t="s">
        <v>652</v>
      </c>
      <c r="C741" s="16" t="s">
        <v>2398</v>
      </c>
      <c r="D741" s="61" t="s">
        <v>2399</v>
      </c>
      <c r="E741" s="52"/>
      <c r="F741" s="131" t="s">
        <v>2400</v>
      </c>
      <c r="G741" s="110" t="s">
        <v>2401</v>
      </c>
      <c r="J741" s="10"/>
      <c r="K741" s="10"/>
      <c r="L741" s="10"/>
      <c r="M741" s="10"/>
      <c r="N741" s="10"/>
      <c r="O741" s="52"/>
      <c r="P741" s="52"/>
      <c r="Q741" s="52" t="s">
        <v>68</v>
      </c>
      <c r="R741" s="5"/>
      <c r="S741" s="106" t="s">
        <v>1122</v>
      </c>
    </row>
    <row r="742" spans="1:19" ht="60.75" customHeight="1" x14ac:dyDescent="0.2">
      <c r="A742" s="48">
        <v>57</v>
      </c>
      <c r="B742" s="12" t="s">
        <v>468</v>
      </c>
      <c r="C742" s="14" t="s">
        <v>676</v>
      </c>
      <c r="D742" s="62" t="s">
        <v>2402</v>
      </c>
      <c r="E742" s="46"/>
      <c r="F742" s="38" t="s">
        <v>2389</v>
      </c>
      <c r="G742" s="117" t="s">
        <v>2390</v>
      </c>
      <c r="I742" s="5"/>
      <c r="J742" s="5"/>
      <c r="K742" s="5"/>
      <c r="L742" s="5"/>
      <c r="M742" s="5"/>
      <c r="N742" s="5"/>
      <c r="O742" s="36"/>
      <c r="P742" s="36"/>
      <c r="Q742" s="36" t="s">
        <v>473</v>
      </c>
      <c r="R742" s="5"/>
      <c r="S742" s="106" t="s">
        <v>50</v>
      </c>
    </row>
    <row r="743" spans="1:19" ht="60.75" customHeight="1" x14ac:dyDescent="0.2">
      <c r="A743" s="48">
        <v>24</v>
      </c>
      <c r="B743" s="12" t="s">
        <v>133</v>
      </c>
      <c r="C743" s="13" t="s">
        <v>2403</v>
      </c>
      <c r="D743" s="62" t="s">
        <v>2404</v>
      </c>
      <c r="E743" s="46"/>
      <c r="F743" s="23" t="s">
        <v>2405</v>
      </c>
      <c r="G743" s="108" t="s">
        <v>2406</v>
      </c>
      <c r="H743" s="5"/>
      <c r="I743" s="5"/>
      <c r="J743" s="5"/>
      <c r="K743" s="5"/>
      <c r="L743" s="5"/>
      <c r="M743" s="5"/>
      <c r="N743" s="5"/>
      <c r="O743" s="36"/>
      <c r="P743" s="36"/>
      <c r="Q743" s="36" t="s">
        <v>25</v>
      </c>
      <c r="R743" s="5"/>
      <c r="S743" s="106" t="s">
        <v>50</v>
      </c>
    </row>
    <row r="744" spans="1:19" ht="60.75" customHeight="1" x14ac:dyDescent="0.2">
      <c r="A744" s="48">
        <v>53</v>
      </c>
      <c r="B744" s="12" t="s">
        <v>245</v>
      </c>
      <c r="C744" s="13" t="s">
        <v>2407</v>
      </c>
      <c r="D744" s="34" t="s">
        <v>2408</v>
      </c>
      <c r="E744" s="36"/>
      <c r="F744" s="38" t="s">
        <v>2389</v>
      </c>
      <c r="G744" s="117" t="s">
        <v>2390</v>
      </c>
      <c r="H744" s="5"/>
      <c r="I744" s="5"/>
      <c r="J744" s="5"/>
      <c r="K744" s="5"/>
      <c r="L744" s="5"/>
      <c r="M744" s="5"/>
      <c r="N744" s="5"/>
      <c r="O744" s="36"/>
      <c r="P744" s="36"/>
      <c r="Q744" s="52" t="s">
        <v>25</v>
      </c>
      <c r="R744" s="5"/>
      <c r="S744" s="106" t="s">
        <v>50</v>
      </c>
    </row>
    <row r="745" spans="1:19" ht="60.75" customHeight="1" x14ac:dyDescent="0.2">
      <c r="A745" s="48">
        <v>53</v>
      </c>
      <c r="B745" s="12" t="s">
        <v>245</v>
      </c>
      <c r="C745" s="13" t="s">
        <v>2409</v>
      </c>
      <c r="D745" s="34" t="s">
        <v>2410</v>
      </c>
      <c r="E745" s="36"/>
      <c r="F745" s="38" t="s">
        <v>2411</v>
      </c>
      <c r="G745" s="117" t="s">
        <v>2412</v>
      </c>
      <c r="H745" s="5"/>
      <c r="I745" s="5"/>
      <c r="J745" s="5"/>
      <c r="K745" s="5"/>
      <c r="L745" s="5"/>
      <c r="M745" s="5"/>
      <c r="N745" s="5"/>
      <c r="O745" s="36"/>
      <c r="P745" s="36"/>
      <c r="Q745" s="52" t="s">
        <v>25</v>
      </c>
      <c r="R745" s="5"/>
      <c r="S745" s="106" t="s">
        <v>50</v>
      </c>
    </row>
    <row r="746" spans="1:19" ht="60.75" customHeight="1" x14ac:dyDescent="0.2">
      <c r="A746" s="48">
        <v>49</v>
      </c>
      <c r="B746" s="12" t="s">
        <v>254</v>
      </c>
      <c r="C746" s="13" t="s">
        <v>1830</v>
      </c>
      <c r="D746" s="34" t="s">
        <v>2413</v>
      </c>
      <c r="E746" s="36"/>
      <c r="F746" s="40" t="s">
        <v>1758</v>
      </c>
      <c r="G746" s="114" t="s">
        <v>1759</v>
      </c>
      <c r="H746" s="5"/>
      <c r="I746" s="5"/>
      <c r="J746" s="5"/>
      <c r="K746" s="5"/>
      <c r="L746" s="5"/>
      <c r="M746" s="5"/>
      <c r="N746" s="5"/>
      <c r="O746" s="36"/>
      <c r="P746" s="36"/>
      <c r="Q746" s="36" t="s">
        <v>36</v>
      </c>
      <c r="R746" s="5"/>
      <c r="S746" s="106" t="s">
        <v>50</v>
      </c>
    </row>
    <row r="747" spans="1:19" ht="60.75" customHeight="1" x14ac:dyDescent="0.2">
      <c r="A747" s="48">
        <v>76</v>
      </c>
      <c r="B747" s="12" t="s">
        <v>1109</v>
      </c>
      <c r="C747" s="14" t="s">
        <v>2414</v>
      </c>
      <c r="D747" s="66" t="s">
        <v>2415</v>
      </c>
      <c r="E747" s="72"/>
      <c r="F747" s="10" t="s">
        <v>1067</v>
      </c>
      <c r="G747" s="110" t="s">
        <v>1068</v>
      </c>
      <c r="H747" s="5"/>
      <c r="I747" s="5"/>
      <c r="J747" s="5"/>
      <c r="K747" s="5"/>
      <c r="L747" s="5"/>
      <c r="M747" s="5"/>
      <c r="N747" s="5" t="s">
        <v>2416</v>
      </c>
      <c r="O747" s="36"/>
      <c r="P747" s="36"/>
      <c r="Q747" s="36" t="s">
        <v>123</v>
      </c>
      <c r="R747" s="5"/>
      <c r="S747" s="106" t="s">
        <v>50</v>
      </c>
    </row>
    <row r="748" spans="1:19" ht="60.75" customHeight="1" x14ac:dyDescent="0.2">
      <c r="A748" s="48">
        <v>76</v>
      </c>
      <c r="B748" s="12" t="s">
        <v>1109</v>
      </c>
      <c r="C748" s="14" t="s">
        <v>2417</v>
      </c>
      <c r="D748" s="79" t="s">
        <v>2418</v>
      </c>
      <c r="E748" s="71"/>
      <c r="F748" s="10" t="s">
        <v>1067</v>
      </c>
      <c r="G748" s="110" t="s">
        <v>1068</v>
      </c>
      <c r="H748" s="5"/>
      <c r="I748" s="5"/>
      <c r="J748" s="5"/>
      <c r="K748" s="5"/>
      <c r="L748" s="5"/>
      <c r="M748" s="5"/>
      <c r="N748" s="5"/>
      <c r="O748" s="36"/>
      <c r="P748" s="36"/>
      <c r="Q748" s="36" t="s">
        <v>25</v>
      </c>
      <c r="R748" s="5"/>
      <c r="S748" s="106" t="s">
        <v>50</v>
      </c>
    </row>
    <row r="749" spans="1:19" ht="60.75" customHeight="1" x14ac:dyDescent="0.2">
      <c r="A749" s="48">
        <v>76</v>
      </c>
      <c r="B749" s="12" t="s">
        <v>1109</v>
      </c>
      <c r="C749" s="14" t="s">
        <v>2419</v>
      </c>
      <c r="D749" s="79" t="s">
        <v>2420</v>
      </c>
      <c r="E749" s="71"/>
      <c r="F749" s="10" t="s">
        <v>1067</v>
      </c>
      <c r="G749" s="110" t="s">
        <v>1068</v>
      </c>
      <c r="J749" s="5"/>
      <c r="K749" s="5"/>
      <c r="L749" s="5"/>
      <c r="M749" s="5"/>
      <c r="N749" s="5"/>
      <c r="O749" s="36"/>
      <c r="P749" s="36"/>
      <c r="Q749" s="36" t="s">
        <v>123</v>
      </c>
      <c r="R749" s="5"/>
      <c r="S749" s="106" t="s">
        <v>50</v>
      </c>
    </row>
    <row r="750" spans="1:19" ht="60.75" customHeight="1" x14ac:dyDescent="0.2">
      <c r="A750" s="48">
        <v>4</v>
      </c>
      <c r="B750" s="12" t="s">
        <v>1127</v>
      </c>
      <c r="C750" s="14" t="s">
        <v>2421</v>
      </c>
      <c r="D750" s="62" t="s">
        <v>2422</v>
      </c>
      <c r="E750" s="46"/>
      <c r="F750" s="10" t="s">
        <v>2423</v>
      </c>
      <c r="G750" s="127" t="s">
        <v>2424</v>
      </c>
      <c r="N750" s="10"/>
      <c r="O750" s="36"/>
      <c r="P750" s="36"/>
      <c r="Q750" s="36" t="s">
        <v>1092</v>
      </c>
      <c r="R750" s="5"/>
      <c r="S750" s="106" t="s">
        <v>50</v>
      </c>
    </row>
    <row r="751" spans="1:19" ht="60.75" customHeight="1" x14ac:dyDescent="0.2">
      <c r="A751" s="48">
        <v>41</v>
      </c>
      <c r="B751" s="12" t="s">
        <v>124</v>
      </c>
      <c r="C751" s="13" t="s">
        <v>2425</v>
      </c>
      <c r="D751" s="34" t="s">
        <v>2426</v>
      </c>
      <c r="E751" s="36"/>
      <c r="F751" s="38" t="s">
        <v>2427</v>
      </c>
      <c r="G751" s="128" t="s">
        <v>2428</v>
      </c>
      <c r="J751" s="5"/>
      <c r="K751" s="5"/>
      <c r="L751" s="5"/>
      <c r="M751" s="5"/>
      <c r="N751" s="27" t="s">
        <v>2429</v>
      </c>
      <c r="O751" s="36"/>
      <c r="P751" s="36"/>
      <c r="Q751" s="36" t="s">
        <v>123</v>
      </c>
      <c r="R751" s="5"/>
      <c r="S751" s="106" t="s">
        <v>50</v>
      </c>
    </row>
    <row r="752" spans="1:19" ht="60.75" customHeight="1" x14ac:dyDescent="0.2">
      <c r="A752" s="48">
        <v>41</v>
      </c>
      <c r="B752" s="12" t="s">
        <v>124</v>
      </c>
      <c r="C752" s="13" t="s">
        <v>2430</v>
      </c>
      <c r="D752" s="34" t="s">
        <v>2431</v>
      </c>
      <c r="E752" s="36"/>
      <c r="F752" s="23" t="s">
        <v>2432</v>
      </c>
      <c r="G752" s="108" t="s">
        <v>2433</v>
      </c>
      <c r="H752" s="38"/>
      <c r="I752" s="38"/>
      <c r="J752" s="5"/>
      <c r="K752" s="5"/>
      <c r="L752" s="5"/>
      <c r="M752" s="5"/>
      <c r="N752" s="27" t="s">
        <v>2429</v>
      </c>
      <c r="O752" s="36"/>
      <c r="P752" s="36"/>
      <c r="Q752" s="36" t="s">
        <v>123</v>
      </c>
      <c r="R752" s="5"/>
      <c r="S752" s="106" t="s">
        <v>50</v>
      </c>
    </row>
    <row r="753" spans="1:29" ht="60.75" customHeight="1" x14ac:dyDescent="0.2">
      <c r="A753" s="48">
        <v>9</v>
      </c>
      <c r="B753" s="12" t="s">
        <v>693</v>
      </c>
      <c r="C753" s="14" t="s">
        <v>2434</v>
      </c>
      <c r="D753" s="34" t="s">
        <v>2435</v>
      </c>
      <c r="E753" s="36"/>
      <c r="F753" s="10" t="s">
        <v>1580</v>
      </c>
      <c r="G753" s="110" t="s">
        <v>1529</v>
      </c>
      <c r="H753" s="10" t="s">
        <v>2436</v>
      </c>
      <c r="I753" s="132" t="s">
        <v>2437</v>
      </c>
      <c r="J753" s="5"/>
      <c r="K753" s="5"/>
      <c r="L753" s="5"/>
      <c r="M753" s="5"/>
      <c r="N753" s="5"/>
      <c r="O753" s="36"/>
      <c r="P753" s="36"/>
      <c r="Q753" s="36" t="s">
        <v>109</v>
      </c>
      <c r="R753" s="5"/>
      <c r="S753" s="106" t="s">
        <v>50</v>
      </c>
    </row>
    <row r="754" spans="1:29" ht="60.75" customHeight="1" x14ac:dyDescent="0.2">
      <c r="A754" s="48">
        <v>12</v>
      </c>
      <c r="B754" s="48" t="s">
        <v>823</v>
      </c>
      <c r="C754" s="50" t="s">
        <v>2438</v>
      </c>
      <c r="D754" s="36" t="s">
        <v>2439</v>
      </c>
      <c r="E754" s="36"/>
      <c r="F754" s="36"/>
      <c r="G754" s="85" t="s">
        <v>29</v>
      </c>
      <c r="H754" s="36"/>
      <c r="I754" s="36"/>
      <c r="J754" s="36"/>
      <c r="K754" s="36"/>
      <c r="L754" s="36"/>
      <c r="M754" s="36"/>
      <c r="N754" s="36"/>
      <c r="O754" s="36"/>
      <c r="P754" s="36"/>
      <c r="Q754" s="36" t="s">
        <v>25</v>
      </c>
      <c r="R754" s="5"/>
      <c r="S754" s="105"/>
      <c r="T754" s="10"/>
      <c r="U754" s="10"/>
      <c r="V754" s="10"/>
      <c r="W754" s="10"/>
      <c r="X754" s="10"/>
      <c r="Y754" s="10"/>
      <c r="Z754" s="10"/>
      <c r="AA754" s="10"/>
      <c r="AB754" s="10"/>
      <c r="AC754" s="10"/>
    </row>
    <row r="755" spans="1:29" ht="60.75" customHeight="1" x14ac:dyDescent="0.2">
      <c r="A755" s="20">
        <v>60</v>
      </c>
      <c r="B755" s="20" t="s">
        <v>453</v>
      </c>
      <c r="C755" s="20" t="s">
        <v>2440</v>
      </c>
      <c r="D755" s="46" t="s">
        <v>2441</v>
      </c>
      <c r="E755" s="46"/>
      <c r="F755" s="125" t="s">
        <v>769</v>
      </c>
      <c r="G755" s="108" t="s">
        <v>2100</v>
      </c>
      <c r="H755" s="36"/>
      <c r="I755" s="36"/>
      <c r="J755" s="36"/>
      <c r="K755" s="36"/>
      <c r="L755" s="36"/>
      <c r="M755" s="36"/>
      <c r="N755" s="36"/>
      <c r="O755" s="36"/>
      <c r="P755" s="36"/>
      <c r="Q755" s="36"/>
      <c r="R755" s="5"/>
      <c r="S755" s="105" t="s">
        <v>2101</v>
      </c>
      <c r="T755" s="10"/>
      <c r="U755" s="10"/>
      <c r="V755" s="10"/>
      <c r="W755" s="10"/>
      <c r="X755" s="10"/>
      <c r="Y755" s="10"/>
      <c r="Z755" s="10"/>
      <c r="AA755" s="10"/>
      <c r="AB755" s="10"/>
      <c r="AC755" s="10"/>
    </row>
    <row r="756" spans="1:29" ht="60.75" customHeight="1" x14ac:dyDescent="0.2">
      <c r="A756" s="48">
        <v>17</v>
      </c>
      <c r="B756" s="48" t="s">
        <v>138</v>
      </c>
      <c r="C756" s="48" t="s">
        <v>271</v>
      </c>
      <c r="D756" s="46" t="s">
        <v>2442</v>
      </c>
      <c r="E756" s="46"/>
      <c r="F756" s="10" t="s">
        <v>632</v>
      </c>
      <c r="G756" s="110" t="s">
        <v>633</v>
      </c>
      <c r="H756" s="52"/>
      <c r="I756" s="52"/>
      <c r="J756" s="53"/>
      <c r="K756" s="53"/>
      <c r="L756" s="53"/>
      <c r="M756" s="53"/>
      <c r="N756" s="52"/>
      <c r="O756" s="36"/>
      <c r="P756" s="36"/>
      <c r="Q756" s="36" t="s">
        <v>36</v>
      </c>
      <c r="R756" s="5"/>
      <c r="S756" s="106" t="s">
        <v>50</v>
      </c>
      <c r="T756" s="10"/>
      <c r="U756" s="10"/>
      <c r="V756" s="10"/>
      <c r="W756" s="10"/>
      <c r="X756" s="10"/>
      <c r="Y756" s="10"/>
      <c r="Z756" s="10"/>
      <c r="AA756" s="10"/>
      <c r="AB756" s="10"/>
      <c r="AC756" s="10"/>
    </row>
    <row r="757" spans="1:29" ht="60.75" customHeight="1" x14ac:dyDescent="0.2">
      <c r="A757" s="48">
        <v>66</v>
      </c>
      <c r="B757" s="48" t="s">
        <v>119</v>
      </c>
      <c r="C757" s="48" t="s">
        <v>271</v>
      </c>
      <c r="D757" s="46" t="s">
        <v>2442</v>
      </c>
      <c r="E757" s="46"/>
      <c r="F757" s="10" t="s">
        <v>632</v>
      </c>
      <c r="G757" s="110" t="s">
        <v>633</v>
      </c>
      <c r="H757" s="36"/>
      <c r="I757" s="36"/>
      <c r="J757" s="36"/>
      <c r="K757" s="36"/>
      <c r="L757" s="36"/>
      <c r="M757" s="36"/>
      <c r="N757" s="36"/>
      <c r="O757" s="36"/>
      <c r="P757" s="36"/>
      <c r="Q757" s="36" t="s">
        <v>36</v>
      </c>
      <c r="R757" s="5"/>
      <c r="S757" s="106" t="s">
        <v>50</v>
      </c>
      <c r="T757" s="10"/>
      <c r="U757" s="10"/>
      <c r="V757" s="10"/>
      <c r="W757" s="10"/>
      <c r="X757" s="10"/>
      <c r="Y757" s="10"/>
      <c r="Z757" s="10"/>
      <c r="AA757" s="10"/>
      <c r="AB757" s="10"/>
      <c r="AC757" s="10"/>
    </row>
    <row r="758" spans="1:29" ht="60.75" customHeight="1" x14ac:dyDescent="0.2">
      <c r="A758" s="48">
        <v>45</v>
      </c>
      <c r="B758" s="48" t="s">
        <v>64</v>
      </c>
      <c r="C758" s="50" t="s">
        <v>271</v>
      </c>
      <c r="D758" s="36" t="s">
        <v>2443</v>
      </c>
      <c r="E758" s="36"/>
      <c r="F758" s="38" t="s">
        <v>2444</v>
      </c>
      <c r="G758" s="110" t="s">
        <v>2445</v>
      </c>
      <c r="H758" s="36"/>
      <c r="I758" s="36"/>
      <c r="J758" s="36"/>
      <c r="K758" s="36"/>
      <c r="L758" s="36"/>
      <c r="M758" s="36"/>
      <c r="N758" s="36"/>
      <c r="O758" s="36"/>
      <c r="P758" s="36"/>
      <c r="Q758" s="36" t="s">
        <v>36</v>
      </c>
      <c r="R758" s="5"/>
      <c r="S758" s="106" t="s">
        <v>50</v>
      </c>
      <c r="T758" s="10"/>
      <c r="U758" s="10"/>
      <c r="V758" s="10"/>
      <c r="W758" s="10"/>
      <c r="X758" s="10"/>
      <c r="Y758" s="10"/>
      <c r="Z758" s="10"/>
      <c r="AA758" s="10"/>
      <c r="AB758" s="10"/>
      <c r="AC758" s="10"/>
    </row>
    <row r="759" spans="1:29" ht="60.75" customHeight="1" x14ac:dyDescent="0.2">
      <c r="A759" s="48">
        <v>34</v>
      </c>
      <c r="B759" s="48" t="s">
        <v>223</v>
      </c>
      <c r="C759" s="50" t="s">
        <v>2446</v>
      </c>
      <c r="D759" s="46" t="s">
        <v>2447</v>
      </c>
      <c r="E759" s="46"/>
      <c r="F759" s="51" t="s">
        <v>433</v>
      </c>
      <c r="G759" s="110" t="s">
        <v>434</v>
      </c>
      <c r="H759" s="36"/>
      <c r="I759" s="36"/>
      <c r="J759" s="36"/>
      <c r="K759" s="36"/>
      <c r="L759" s="36"/>
      <c r="M759" s="36"/>
      <c r="N759" s="36"/>
      <c r="O759" s="36"/>
      <c r="P759" s="36"/>
      <c r="Q759" s="36" t="s">
        <v>36</v>
      </c>
      <c r="R759" s="5"/>
      <c r="S759" s="106" t="s">
        <v>50</v>
      </c>
      <c r="T759" s="10"/>
      <c r="U759" s="10"/>
      <c r="V759" s="10"/>
      <c r="W759" s="10"/>
      <c r="X759" s="10"/>
      <c r="Y759" s="10"/>
      <c r="Z759" s="10"/>
      <c r="AA759" s="10"/>
      <c r="AB759" s="10"/>
      <c r="AC759" s="10"/>
    </row>
    <row r="760" spans="1:29" ht="60.75" customHeight="1" x14ac:dyDescent="0.2">
      <c r="A760" s="48">
        <v>83</v>
      </c>
      <c r="B760" s="48" t="s">
        <v>518</v>
      </c>
      <c r="C760" s="48" t="s">
        <v>2448</v>
      </c>
      <c r="D760" s="46" t="s">
        <v>2449</v>
      </c>
      <c r="E760" s="46"/>
      <c r="F760" s="52" t="s">
        <v>4092</v>
      </c>
      <c r="G760" s="110" t="s">
        <v>2450</v>
      </c>
      <c r="H760" s="36"/>
      <c r="I760" s="36"/>
      <c r="J760" s="36"/>
      <c r="K760" s="36"/>
      <c r="L760" s="36"/>
      <c r="M760" s="36"/>
      <c r="N760" s="36"/>
      <c r="O760" s="36"/>
      <c r="P760" s="36"/>
      <c r="Q760" s="36" t="s">
        <v>36</v>
      </c>
      <c r="R760" s="5"/>
      <c r="S760" s="106" t="s">
        <v>50</v>
      </c>
      <c r="T760" s="10"/>
      <c r="U760" s="10"/>
      <c r="V760" s="10"/>
      <c r="W760" s="10"/>
      <c r="X760" s="10"/>
      <c r="Y760" s="10"/>
      <c r="Z760" s="10"/>
      <c r="AA760" s="10"/>
      <c r="AB760" s="10"/>
      <c r="AC760" s="10"/>
    </row>
    <row r="761" spans="1:29" ht="60.75" customHeight="1" x14ac:dyDescent="0.2">
      <c r="A761" s="48">
        <v>35</v>
      </c>
      <c r="B761" s="48" t="s">
        <v>551</v>
      </c>
      <c r="C761" s="50" t="s">
        <v>887</v>
      </c>
      <c r="D761" s="46" t="s">
        <v>2451</v>
      </c>
      <c r="E761" s="46"/>
      <c r="F761" s="51" t="s">
        <v>273</v>
      </c>
      <c r="G761" s="110" t="s">
        <v>274</v>
      </c>
      <c r="H761" s="36"/>
      <c r="I761" s="36"/>
      <c r="J761" s="36"/>
      <c r="K761" s="36"/>
      <c r="L761" s="36"/>
      <c r="M761" s="36"/>
      <c r="N761" s="36"/>
      <c r="O761" s="36"/>
      <c r="P761" s="36"/>
      <c r="Q761" s="36" t="s">
        <v>36</v>
      </c>
      <c r="R761" s="5"/>
      <c r="S761" s="106" t="s">
        <v>50</v>
      </c>
      <c r="T761" s="10"/>
      <c r="U761" s="10"/>
      <c r="V761" s="10"/>
      <c r="W761" s="10"/>
      <c r="X761" s="10"/>
      <c r="Y761" s="10"/>
      <c r="Z761" s="10"/>
      <c r="AA761" s="10"/>
      <c r="AB761" s="10"/>
      <c r="AC761" s="10"/>
    </row>
    <row r="762" spans="1:29" ht="60.75" customHeight="1" x14ac:dyDescent="0.2">
      <c r="A762" s="48">
        <v>83</v>
      </c>
      <c r="B762" s="48" t="s">
        <v>518</v>
      </c>
      <c r="C762" s="48" t="s">
        <v>2452</v>
      </c>
      <c r="D762" s="46" t="s">
        <v>2453</v>
      </c>
      <c r="E762" s="46"/>
      <c r="F762" s="175" t="s">
        <v>4646</v>
      </c>
      <c r="G762" s="110" t="s">
        <v>2455</v>
      </c>
      <c r="H762" s="36"/>
      <c r="I762" s="36"/>
      <c r="J762" s="36"/>
      <c r="K762" s="36"/>
      <c r="L762" s="36"/>
      <c r="M762" s="36"/>
      <c r="N762" s="36"/>
      <c r="O762" s="36"/>
      <c r="P762" s="36"/>
      <c r="Q762" s="36" t="s">
        <v>36</v>
      </c>
      <c r="R762" s="5"/>
      <c r="S762" s="106" t="s">
        <v>50</v>
      </c>
      <c r="T762" s="10"/>
      <c r="U762" s="10"/>
      <c r="V762" s="10"/>
      <c r="W762" s="10"/>
      <c r="X762" s="10"/>
      <c r="Y762" s="10"/>
      <c r="Z762" s="10"/>
      <c r="AA762" s="10"/>
      <c r="AB762" s="10"/>
      <c r="AC762" s="10"/>
    </row>
    <row r="763" spans="1:29" ht="60.75" customHeight="1" x14ac:dyDescent="0.2">
      <c r="A763" s="48">
        <v>1</v>
      </c>
      <c r="B763" s="48" t="s">
        <v>19</v>
      </c>
      <c r="C763" s="50" t="s">
        <v>1828</v>
      </c>
      <c r="D763" s="36" t="s">
        <v>2456</v>
      </c>
      <c r="E763" s="36"/>
      <c r="F763" s="36" t="s">
        <v>933</v>
      </c>
      <c r="G763" s="108" t="s">
        <v>931</v>
      </c>
      <c r="H763" s="36" t="s">
        <v>189</v>
      </c>
      <c r="I763" s="36" t="s">
        <v>190</v>
      </c>
      <c r="J763" s="36"/>
      <c r="K763" s="36"/>
      <c r="L763" s="36"/>
      <c r="M763" s="36"/>
      <c r="N763" s="36"/>
      <c r="O763" s="36" t="s">
        <v>1871</v>
      </c>
      <c r="P763" s="36"/>
      <c r="Q763" s="36" t="s">
        <v>109</v>
      </c>
      <c r="R763" s="4"/>
      <c r="S763" s="106" t="s">
        <v>50</v>
      </c>
      <c r="T763" s="10"/>
      <c r="U763" s="10"/>
      <c r="V763" s="10"/>
      <c r="W763" s="10"/>
      <c r="X763" s="10"/>
      <c r="Y763" s="10"/>
      <c r="Z763" s="10"/>
      <c r="AA763" s="10"/>
      <c r="AB763" s="10"/>
      <c r="AC763" s="10"/>
    </row>
    <row r="764" spans="1:29" ht="60.75" customHeight="1" x14ac:dyDescent="0.2">
      <c r="A764" s="48">
        <v>29</v>
      </c>
      <c r="B764" s="48" t="s">
        <v>547</v>
      </c>
      <c r="C764" s="48" t="s">
        <v>964</v>
      </c>
      <c r="D764" s="36" t="s">
        <v>2457</v>
      </c>
      <c r="E764" s="36"/>
      <c r="F764" s="51" t="s">
        <v>1826</v>
      </c>
      <c r="G764" s="110" t="s">
        <v>1827</v>
      </c>
      <c r="H764" s="52"/>
      <c r="I764" s="52"/>
      <c r="J764" s="53"/>
      <c r="K764" s="53"/>
      <c r="L764" s="53"/>
      <c r="M764" s="53"/>
      <c r="N764" s="52" t="s">
        <v>2458</v>
      </c>
      <c r="O764" s="36"/>
      <c r="P764" s="36"/>
      <c r="Q764" s="36" t="s">
        <v>123</v>
      </c>
      <c r="R764" s="5"/>
      <c r="S764" s="106" t="s">
        <v>50</v>
      </c>
      <c r="T764" s="10"/>
      <c r="U764" s="10"/>
      <c r="V764" s="10"/>
      <c r="W764" s="10"/>
      <c r="X764" s="10"/>
      <c r="Y764" s="10"/>
      <c r="Z764" s="10"/>
      <c r="AA764" s="10"/>
      <c r="AB764" s="10"/>
      <c r="AC764" s="10"/>
    </row>
    <row r="765" spans="1:29" ht="60.75" customHeight="1" x14ac:dyDescent="0.2">
      <c r="A765" s="48">
        <v>60</v>
      </c>
      <c r="B765" s="48" t="s">
        <v>453</v>
      </c>
      <c r="C765" s="48" t="s">
        <v>2459</v>
      </c>
      <c r="D765" s="46" t="s">
        <v>2460</v>
      </c>
      <c r="E765" s="46"/>
      <c r="F765" s="5"/>
      <c r="G765" s="85" t="s">
        <v>29</v>
      </c>
      <c r="H765" s="36"/>
      <c r="I765" s="36"/>
      <c r="J765" s="36"/>
      <c r="K765" s="36"/>
      <c r="L765" s="36"/>
      <c r="M765" s="36"/>
      <c r="N765" s="36"/>
      <c r="O765" s="36"/>
      <c r="P765" s="36"/>
      <c r="Q765" s="36"/>
      <c r="R765" s="5"/>
      <c r="S765" s="105"/>
      <c r="T765" s="10"/>
      <c r="U765" s="10"/>
      <c r="V765" s="10"/>
      <c r="W765" s="10"/>
      <c r="X765" s="10"/>
      <c r="Y765" s="10"/>
      <c r="Z765" s="10"/>
      <c r="AA765" s="10"/>
      <c r="AB765" s="10"/>
      <c r="AC765" s="10"/>
    </row>
    <row r="766" spans="1:29" ht="60.75" customHeight="1" x14ac:dyDescent="0.2">
      <c r="A766" s="48">
        <v>28</v>
      </c>
      <c r="B766" s="48" t="s">
        <v>608</v>
      </c>
      <c r="C766" s="48" t="s">
        <v>2461</v>
      </c>
      <c r="D766" s="36" t="s">
        <v>2462</v>
      </c>
      <c r="E766" s="36"/>
      <c r="F766" s="5"/>
      <c r="G766" s="85" t="s">
        <v>29</v>
      </c>
      <c r="H766" s="36"/>
      <c r="I766" s="36"/>
      <c r="J766" s="36"/>
      <c r="K766" s="36"/>
      <c r="L766" s="36"/>
      <c r="M766" s="36"/>
      <c r="N766" s="36" t="s">
        <v>478</v>
      </c>
      <c r="O766" s="36"/>
      <c r="P766" s="36"/>
      <c r="Q766" s="36" t="s">
        <v>68</v>
      </c>
      <c r="R766" s="5"/>
      <c r="S766" s="105"/>
      <c r="T766" s="10"/>
      <c r="U766" s="10"/>
      <c r="V766" s="10"/>
      <c r="W766" s="10"/>
      <c r="X766" s="10"/>
      <c r="Y766" s="10"/>
      <c r="Z766" s="10"/>
      <c r="AA766" s="10"/>
      <c r="AB766" s="10"/>
      <c r="AC766" s="10"/>
    </row>
    <row r="767" spans="1:29" ht="60.75" customHeight="1" x14ac:dyDescent="0.2">
      <c r="A767" s="48">
        <v>8</v>
      </c>
      <c r="B767" s="48" t="s">
        <v>732</v>
      </c>
      <c r="C767" s="50" t="s">
        <v>415</v>
      </c>
      <c r="D767" s="36" t="s">
        <v>2463</v>
      </c>
      <c r="E767" s="36"/>
      <c r="F767" s="52" t="s">
        <v>2464</v>
      </c>
      <c r="G767" s="110" t="s">
        <v>2465</v>
      </c>
      <c r="H767" s="36"/>
      <c r="I767" s="36"/>
      <c r="J767" s="36"/>
      <c r="K767" s="36"/>
      <c r="L767" s="36"/>
      <c r="M767" s="36"/>
      <c r="N767" s="36"/>
      <c r="O767" s="36"/>
      <c r="P767" s="36"/>
      <c r="Q767" s="36" t="s">
        <v>36</v>
      </c>
      <c r="R767" s="5"/>
      <c r="S767" s="106" t="s">
        <v>50</v>
      </c>
      <c r="T767" s="10"/>
      <c r="U767" s="10"/>
      <c r="V767" s="10"/>
      <c r="W767" s="10"/>
      <c r="X767" s="10"/>
      <c r="Y767" s="10"/>
      <c r="Z767" s="10"/>
      <c r="AA767" s="10"/>
      <c r="AB767" s="10"/>
      <c r="AC767" s="10"/>
    </row>
    <row r="768" spans="1:29" ht="60.75" customHeight="1" x14ac:dyDescent="0.2">
      <c r="A768" s="48">
        <v>67</v>
      </c>
      <c r="B768" s="48" t="s">
        <v>203</v>
      </c>
      <c r="C768" s="48" t="s">
        <v>2466</v>
      </c>
      <c r="D768" s="46" t="s">
        <v>2467</v>
      </c>
      <c r="E768" s="46"/>
      <c r="F768" s="36" t="s">
        <v>2468</v>
      </c>
      <c r="G768" s="133" t="s">
        <v>2469</v>
      </c>
      <c r="H768" s="36"/>
      <c r="I768" s="36"/>
      <c r="J768" s="36"/>
      <c r="K768" s="36"/>
      <c r="L768" s="36"/>
      <c r="M768" s="36"/>
      <c r="N768" s="36"/>
      <c r="O768" s="36"/>
      <c r="P768" s="36"/>
      <c r="Q768" s="36"/>
      <c r="R768" s="5"/>
      <c r="S768" s="105" t="s">
        <v>37</v>
      </c>
      <c r="T768" s="10"/>
      <c r="U768" s="10"/>
      <c r="V768" s="10"/>
      <c r="W768" s="10"/>
      <c r="X768" s="10"/>
      <c r="Y768" s="10"/>
      <c r="Z768" s="10"/>
      <c r="AA768" s="10"/>
      <c r="AB768" s="10"/>
      <c r="AC768" s="10"/>
    </row>
    <row r="769" spans="1:29" ht="60.75" customHeight="1" x14ac:dyDescent="0.2">
      <c r="A769" s="48">
        <v>80</v>
      </c>
      <c r="B769" s="48" t="s">
        <v>395</v>
      </c>
      <c r="C769" s="48" t="s">
        <v>2470</v>
      </c>
      <c r="D769" s="36" t="s">
        <v>2471</v>
      </c>
      <c r="E769" s="36"/>
      <c r="F769" s="52" t="s">
        <v>408</v>
      </c>
      <c r="G769" s="110" t="s">
        <v>409</v>
      </c>
      <c r="H769" s="36"/>
      <c r="I769" s="36"/>
      <c r="J769" s="36"/>
      <c r="K769" s="36"/>
      <c r="L769" s="36"/>
      <c r="M769" s="36"/>
      <c r="N769" s="36"/>
      <c r="O769" s="36"/>
      <c r="P769" s="36"/>
      <c r="Q769" s="36" t="s">
        <v>36</v>
      </c>
      <c r="R769" s="5"/>
      <c r="S769" s="106" t="s">
        <v>50</v>
      </c>
      <c r="T769" s="10"/>
      <c r="U769" s="10"/>
      <c r="V769" s="10"/>
      <c r="W769" s="10"/>
      <c r="X769" s="10"/>
      <c r="Y769" s="10"/>
      <c r="Z769" s="10"/>
      <c r="AA769" s="10"/>
      <c r="AB769" s="10"/>
      <c r="AC769" s="10"/>
    </row>
    <row r="770" spans="1:29" ht="60.75" customHeight="1" x14ac:dyDescent="0.2">
      <c r="A770" s="48">
        <v>8</v>
      </c>
      <c r="B770" s="48" t="s">
        <v>732</v>
      </c>
      <c r="C770" s="50" t="s">
        <v>2472</v>
      </c>
      <c r="D770" s="36" t="s">
        <v>2473</v>
      </c>
      <c r="E770" s="36"/>
      <c r="F770" s="10" t="s">
        <v>1986</v>
      </c>
      <c r="G770" s="110" t="s">
        <v>2474</v>
      </c>
      <c r="H770" s="36"/>
      <c r="I770" s="36"/>
      <c r="J770" s="36"/>
      <c r="K770" s="36"/>
      <c r="L770" s="36"/>
      <c r="M770" s="36"/>
      <c r="N770" s="36"/>
      <c r="O770" s="36"/>
      <c r="P770" s="36"/>
      <c r="Q770" s="36" t="s">
        <v>36</v>
      </c>
      <c r="R770" s="5"/>
      <c r="S770" s="106" t="s">
        <v>50</v>
      </c>
      <c r="T770" s="10"/>
      <c r="U770" s="10"/>
      <c r="V770" s="10"/>
      <c r="W770" s="10"/>
      <c r="X770" s="10"/>
      <c r="Y770" s="10"/>
      <c r="Z770" s="10"/>
      <c r="AA770" s="10"/>
      <c r="AB770" s="10"/>
      <c r="AC770" s="10"/>
    </row>
    <row r="771" spans="1:29" ht="60.75" customHeight="1" x14ac:dyDescent="0.2">
      <c r="A771" s="48">
        <v>63</v>
      </c>
      <c r="B771" s="48" t="s">
        <v>740</v>
      </c>
      <c r="C771" s="48" t="s">
        <v>2475</v>
      </c>
      <c r="D771" s="46" t="s">
        <v>2476</v>
      </c>
      <c r="E771" s="46"/>
      <c r="F771" s="52" t="s">
        <v>2477</v>
      </c>
      <c r="G771" s="122" t="s">
        <v>2478</v>
      </c>
      <c r="H771" s="52"/>
      <c r="I771" s="52"/>
      <c r="J771" s="53"/>
      <c r="K771" s="53"/>
      <c r="L771" s="53"/>
      <c r="M771" s="53"/>
      <c r="N771" s="52"/>
      <c r="O771" s="36"/>
      <c r="P771" s="36"/>
      <c r="Q771" s="36" t="s">
        <v>25</v>
      </c>
      <c r="R771" s="5"/>
      <c r="S771" s="106" t="s">
        <v>50</v>
      </c>
      <c r="T771" s="10"/>
      <c r="U771" s="10"/>
      <c r="V771" s="10"/>
      <c r="W771" s="10"/>
      <c r="X771" s="10"/>
      <c r="Y771" s="10"/>
      <c r="Z771" s="10"/>
      <c r="AA771" s="10"/>
      <c r="AB771" s="10"/>
      <c r="AC771" s="10"/>
    </row>
    <row r="772" spans="1:29" ht="60.75" customHeight="1" x14ac:dyDescent="0.2">
      <c r="A772" s="48">
        <v>13</v>
      </c>
      <c r="B772" s="48" t="s">
        <v>115</v>
      </c>
      <c r="C772" s="50" t="s">
        <v>2479</v>
      </c>
      <c r="D772" s="36" t="s">
        <v>2480</v>
      </c>
      <c r="E772" s="36"/>
      <c r="F772" s="5" t="s">
        <v>726</v>
      </c>
      <c r="G772" s="108" t="s">
        <v>727</v>
      </c>
      <c r="H772" s="36"/>
      <c r="I772" s="36"/>
      <c r="J772" s="36"/>
      <c r="K772" s="36"/>
      <c r="L772" s="36"/>
      <c r="M772" s="36"/>
      <c r="N772" s="36"/>
      <c r="O772" s="36"/>
      <c r="P772" s="36"/>
      <c r="Q772" s="36" t="s">
        <v>286</v>
      </c>
      <c r="R772" s="5"/>
      <c r="S772" s="105" t="s">
        <v>37</v>
      </c>
      <c r="T772" s="10"/>
      <c r="U772" s="10"/>
      <c r="V772" s="10"/>
      <c r="W772" s="10"/>
      <c r="X772" s="10"/>
      <c r="Y772" s="10"/>
      <c r="Z772" s="10"/>
      <c r="AA772" s="10"/>
      <c r="AB772" s="10"/>
      <c r="AC772" s="10"/>
    </row>
    <row r="773" spans="1:29" ht="60.75" customHeight="1" x14ac:dyDescent="0.2">
      <c r="A773" s="48">
        <v>13</v>
      </c>
      <c r="B773" s="48" t="s">
        <v>115</v>
      </c>
      <c r="C773" s="50" t="s">
        <v>2481</v>
      </c>
      <c r="D773" s="46" t="s">
        <v>2482</v>
      </c>
      <c r="E773" s="46"/>
      <c r="F773" s="5" t="s">
        <v>2483</v>
      </c>
      <c r="G773" s="108" t="s">
        <v>2484</v>
      </c>
      <c r="H773" s="36"/>
      <c r="I773" s="36"/>
      <c r="J773" s="36"/>
      <c r="K773" s="36"/>
      <c r="L773" s="36"/>
      <c r="M773" s="36"/>
      <c r="N773" s="36" t="s">
        <v>2485</v>
      </c>
      <c r="O773" s="36"/>
      <c r="P773" s="36"/>
      <c r="Q773" s="36" t="s">
        <v>222</v>
      </c>
      <c r="R773" s="5"/>
      <c r="S773" s="105" t="s">
        <v>1337</v>
      </c>
      <c r="T773" s="10"/>
      <c r="U773" s="10"/>
      <c r="V773" s="10"/>
      <c r="W773" s="10"/>
      <c r="X773" s="10"/>
      <c r="Y773" s="10"/>
      <c r="Z773" s="10"/>
      <c r="AA773" s="10"/>
      <c r="AB773" s="10"/>
      <c r="AC773" s="10"/>
    </row>
    <row r="774" spans="1:29" ht="60.75" customHeight="1" x14ac:dyDescent="0.2">
      <c r="A774" s="48">
        <v>1</v>
      </c>
      <c r="B774" s="48" t="s">
        <v>19</v>
      </c>
      <c r="C774" s="50" t="s">
        <v>764</v>
      </c>
      <c r="D774" s="46" t="s">
        <v>2486</v>
      </c>
      <c r="E774" s="46"/>
      <c r="F774" s="52" t="s">
        <v>466</v>
      </c>
      <c r="G774" s="108" t="s">
        <v>2487</v>
      </c>
      <c r="H774" s="52" t="s">
        <v>914</v>
      </c>
      <c r="I774" s="52" t="s">
        <v>915</v>
      </c>
      <c r="J774" s="36"/>
      <c r="K774" s="36"/>
      <c r="L774" s="36"/>
      <c r="M774" s="36"/>
      <c r="N774" s="36"/>
      <c r="O774" s="36" t="s">
        <v>2488</v>
      </c>
      <c r="P774" s="36"/>
      <c r="Q774" s="36" t="s">
        <v>109</v>
      </c>
      <c r="R774" s="4"/>
      <c r="S774" s="106" t="s">
        <v>50</v>
      </c>
      <c r="T774" s="10"/>
      <c r="U774" s="10"/>
      <c r="V774" s="10"/>
      <c r="W774" s="10"/>
      <c r="X774" s="10"/>
      <c r="Y774" s="10"/>
      <c r="Z774" s="10"/>
      <c r="AA774" s="10"/>
      <c r="AB774" s="10"/>
      <c r="AC774" s="10"/>
    </row>
    <row r="775" spans="1:29" ht="60.75" customHeight="1" x14ac:dyDescent="0.2">
      <c r="A775" s="48">
        <v>13</v>
      </c>
      <c r="B775" s="48" t="s">
        <v>115</v>
      </c>
      <c r="C775" s="50" t="s">
        <v>159</v>
      </c>
      <c r="D775" s="36" t="s">
        <v>2489</v>
      </c>
      <c r="E775" s="36"/>
      <c r="F775" s="36" t="s">
        <v>1046</v>
      </c>
      <c r="G775" s="108" t="s">
        <v>2490</v>
      </c>
      <c r="H775" s="36"/>
      <c r="I775" s="36"/>
      <c r="J775" s="36"/>
      <c r="K775" s="36"/>
      <c r="L775" s="36"/>
      <c r="M775" s="36"/>
      <c r="N775" s="36"/>
      <c r="O775" s="36"/>
      <c r="P775" s="36"/>
      <c r="Q775" s="36" t="s">
        <v>25</v>
      </c>
      <c r="R775" s="5"/>
      <c r="S775" s="106" t="s">
        <v>50</v>
      </c>
      <c r="T775" s="10"/>
      <c r="U775" s="10"/>
      <c r="V775" s="10"/>
      <c r="W775" s="10"/>
      <c r="X775" s="10"/>
      <c r="Y775" s="10"/>
      <c r="Z775" s="10"/>
      <c r="AA775" s="10"/>
      <c r="AB775" s="10"/>
      <c r="AC775" s="10"/>
    </row>
    <row r="776" spans="1:29" ht="60.75" customHeight="1" x14ac:dyDescent="0.2">
      <c r="A776" s="48">
        <v>41</v>
      </c>
      <c r="B776" s="48" t="s">
        <v>124</v>
      </c>
      <c r="C776" s="50" t="s">
        <v>2491</v>
      </c>
      <c r="D776" s="36" t="s">
        <v>2492</v>
      </c>
      <c r="E776" s="36"/>
      <c r="F776" s="38" t="s">
        <v>2493</v>
      </c>
      <c r="G776" s="110" t="s">
        <v>2494</v>
      </c>
      <c r="H776" s="36"/>
      <c r="I776" s="36"/>
      <c r="J776" s="36"/>
      <c r="K776" s="36"/>
      <c r="L776" s="36"/>
      <c r="M776" s="36"/>
      <c r="N776" s="36"/>
      <c r="O776" s="36"/>
      <c r="P776" s="36"/>
      <c r="Q776" s="36" t="s">
        <v>36</v>
      </c>
      <c r="R776" s="5"/>
      <c r="S776" s="106" t="s">
        <v>50</v>
      </c>
      <c r="T776" s="10"/>
      <c r="U776" s="10"/>
      <c r="V776" s="10"/>
      <c r="W776" s="10"/>
      <c r="X776" s="10"/>
      <c r="Y776" s="10"/>
      <c r="Z776" s="10"/>
      <c r="AA776" s="10"/>
      <c r="AB776" s="10"/>
      <c r="AC776" s="10"/>
    </row>
    <row r="777" spans="1:29" ht="60.75" customHeight="1" x14ac:dyDescent="0.2">
      <c r="A777" s="48">
        <v>49</v>
      </c>
      <c r="B777" s="48" t="s">
        <v>254</v>
      </c>
      <c r="C777" s="50" t="s">
        <v>2495</v>
      </c>
      <c r="D777" s="36" t="s">
        <v>2496</v>
      </c>
      <c r="E777" s="36"/>
      <c r="F777" s="5" t="s">
        <v>2497</v>
      </c>
      <c r="G777" s="108" t="s">
        <v>2498</v>
      </c>
      <c r="H777" s="36"/>
      <c r="I777" s="36"/>
      <c r="J777" s="36"/>
      <c r="K777" s="36"/>
      <c r="L777" s="36"/>
      <c r="M777" s="36"/>
      <c r="N777" s="36"/>
      <c r="O777" s="36"/>
      <c r="P777" s="36"/>
      <c r="Q777" s="36" t="s">
        <v>25</v>
      </c>
      <c r="R777" s="5"/>
      <c r="S777" s="106" t="s">
        <v>50</v>
      </c>
      <c r="T777" s="10"/>
      <c r="U777" s="10"/>
      <c r="V777" s="10"/>
      <c r="W777" s="10"/>
      <c r="X777" s="10"/>
      <c r="Y777" s="10"/>
      <c r="Z777" s="10"/>
      <c r="AA777" s="10"/>
      <c r="AB777" s="10"/>
      <c r="AC777" s="10"/>
    </row>
    <row r="778" spans="1:29" ht="60.75" customHeight="1" x14ac:dyDescent="0.2">
      <c r="A778" s="20">
        <v>57</v>
      </c>
      <c r="B778" s="20" t="s">
        <v>468</v>
      </c>
      <c r="C778" s="20" t="s">
        <v>2499</v>
      </c>
      <c r="D778" s="46" t="s">
        <v>2500</v>
      </c>
      <c r="E778" s="46"/>
      <c r="F778" s="10" t="s">
        <v>2501</v>
      </c>
      <c r="G778" s="110" t="s">
        <v>2502</v>
      </c>
      <c r="H778" s="52"/>
      <c r="I778" s="52"/>
      <c r="J778" s="36"/>
      <c r="K778" s="36"/>
      <c r="L778" s="36"/>
      <c r="M778" s="36"/>
      <c r="N778" s="36"/>
      <c r="O778" s="36"/>
      <c r="P778" s="36"/>
      <c r="Q778" s="36" t="s">
        <v>416</v>
      </c>
      <c r="R778" s="5"/>
      <c r="S778" s="106" t="s">
        <v>50</v>
      </c>
      <c r="T778" s="10"/>
      <c r="U778" s="10"/>
      <c r="V778" s="10"/>
      <c r="W778" s="10"/>
      <c r="X778" s="10"/>
      <c r="Y778" s="10"/>
      <c r="Z778" s="10"/>
      <c r="AA778" s="10"/>
      <c r="AB778" s="10"/>
      <c r="AC778" s="10"/>
    </row>
    <row r="779" spans="1:29" ht="60.75" customHeight="1" x14ac:dyDescent="0.2">
      <c r="A779" s="48">
        <v>34</v>
      </c>
      <c r="B779" s="48" t="s">
        <v>223</v>
      </c>
      <c r="C779" s="28" t="s">
        <v>2503</v>
      </c>
      <c r="D779" s="11" t="s">
        <v>2504</v>
      </c>
      <c r="E779" s="11"/>
      <c r="F779" s="38" t="s">
        <v>235</v>
      </c>
      <c r="G779" s="108" t="s">
        <v>236</v>
      </c>
      <c r="H779" s="36"/>
      <c r="I779" s="36"/>
      <c r="J779" s="36"/>
      <c r="K779" s="36"/>
      <c r="L779" s="36"/>
      <c r="M779" s="36"/>
      <c r="N779" s="36"/>
      <c r="O779" s="36"/>
      <c r="P779" s="36"/>
      <c r="Q779" s="36" t="s">
        <v>36</v>
      </c>
      <c r="R779" s="5"/>
      <c r="S779" s="106" t="s">
        <v>50</v>
      </c>
      <c r="T779" s="10"/>
      <c r="U779" s="10"/>
      <c r="V779" s="10"/>
      <c r="W779" s="10"/>
      <c r="X779" s="10"/>
      <c r="Y779" s="10"/>
      <c r="Z779" s="10"/>
      <c r="AA779" s="10"/>
      <c r="AB779" s="10"/>
      <c r="AC779" s="10"/>
    </row>
    <row r="780" spans="1:29" ht="60.75" customHeight="1" x14ac:dyDescent="0.2">
      <c r="A780" s="48">
        <v>79</v>
      </c>
      <c r="B780" s="48" t="s">
        <v>930</v>
      </c>
      <c r="C780" s="29" t="s">
        <v>125</v>
      </c>
      <c r="D780" s="5" t="s">
        <v>2505</v>
      </c>
      <c r="E780" s="5"/>
      <c r="F780" s="10" t="s">
        <v>95</v>
      </c>
      <c r="G780" s="110" t="s">
        <v>96</v>
      </c>
      <c r="H780" s="36"/>
      <c r="I780" s="36"/>
      <c r="J780" s="36"/>
      <c r="K780" s="36"/>
      <c r="L780" s="36"/>
      <c r="M780" s="36"/>
      <c r="N780" s="36"/>
      <c r="O780" s="36"/>
      <c r="P780" s="36"/>
      <c r="Q780" s="36" t="s">
        <v>36</v>
      </c>
      <c r="R780" s="5"/>
      <c r="S780" s="106" t="s">
        <v>50</v>
      </c>
      <c r="T780" s="10"/>
      <c r="U780" s="10"/>
      <c r="V780" s="10"/>
      <c r="W780" s="10"/>
      <c r="X780" s="10"/>
      <c r="Y780" s="10"/>
      <c r="Z780" s="10"/>
      <c r="AA780" s="10"/>
      <c r="AB780" s="10"/>
      <c r="AC780" s="10"/>
    </row>
    <row r="781" spans="1:29" ht="60.75" customHeight="1" x14ac:dyDescent="0.2">
      <c r="A781" s="48">
        <v>6</v>
      </c>
      <c r="B781" s="48" t="s">
        <v>1393</v>
      </c>
      <c r="C781" s="6" t="s">
        <v>2506</v>
      </c>
      <c r="D781" s="30" t="s">
        <v>2507</v>
      </c>
      <c r="E781" s="30"/>
      <c r="F781" s="5"/>
      <c r="G781" s="85" t="s">
        <v>29</v>
      </c>
      <c r="H781" s="5"/>
      <c r="I781" s="5"/>
      <c r="J781" s="36"/>
      <c r="K781" s="36"/>
      <c r="L781" s="36"/>
      <c r="M781" s="36"/>
      <c r="N781" s="36"/>
      <c r="O781" s="36"/>
      <c r="P781" s="36"/>
      <c r="Q781" s="36" t="s">
        <v>286</v>
      </c>
      <c r="R781" s="5"/>
      <c r="S781" s="106" t="s">
        <v>30</v>
      </c>
      <c r="T781" s="10"/>
      <c r="U781" s="10"/>
      <c r="V781" s="10"/>
      <c r="W781" s="10"/>
      <c r="X781" s="10"/>
      <c r="Y781" s="10"/>
      <c r="Z781" s="10"/>
      <c r="AA781" s="10"/>
      <c r="AB781" s="10"/>
      <c r="AC781" s="10"/>
    </row>
    <row r="782" spans="1:29" ht="60.75" customHeight="1" x14ac:dyDescent="0.2">
      <c r="A782" s="48">
        <v>5</v>
      </c>
      <c r="B782" s="48" t="s">
        <v>544</v>
      </c>
      <c r="C782" s="29" t="s">
        <v>2508</v>
      </c>
      <c r="D782" s="11" t="s">
        <v>2509</v>
      </c>
      <c r="E782" s="11"/>
      <c r="F782" s="10" t="s">
        <v>185</v>
      </c>
      <c r="G782" s="110" t="s">
        <v>186</v>
      </c>
      <c r="H782" s="52"/>
      <c r="I782" s="52"/>
      <c r="J782" s="53"/>
      <c r="K782" s="53"/>
      <c r="L782" s="53"/>
      <c r="M782" s="53"/>
      <c r="N782" s="52"/>
      <c r="O782" s="36"/>
      <c r="P782" s="36"/>
      <c r="Q782" s="36" t="s">
        <v>36</v>
      </c>
      <c r="R782" s="5"/>
      <c r="S782" s="106" t="s">
        <v>50</v>
      </c>
      <c r="T782" s="10"/>
      <c r="U782" s="10"/>
      <c r="V782" s="10"/>
      <c r="W782" s="10"/>
      <c r="X782" s="10"/>
      <c r="Y782" s="10"/>
      <c r="Z782" s="10"/>
      <c r="AA782" s="10"/>
      <c r="AB782" s="10"/>
      <c r="AC782" s="10"/>
    </row>
    <row r="783" spans="1:29" ht="60.75" customHeight="1" x14ac:dyDescent="0.2">
      <c r="A783" s="48">
        <v>34</v>
      </c>
      <c r="B783" s="48" t="s">
        <v>223</v>
      </c>
      <c r="C783" s="28" t="s">
        <v>892</v>
      </c>
      <c r="D783" s="11" t="s">
        <v>2510</v>
      </c>
      <c r="E783" s="11"/>
      <c r="F783" s="38" t="s">
        <v>273</v>
      </c>
      <c r="G783" s="110" t="s">
        <v>274</v>
      </c>
      <c r="H783" s="36"/>
      <c r="I783" s="36"/>
      <c r="J783" s="36"/>
      <c r="K783" s="36"/>
      <c r="L783" s="36"/>
      <c r="M783" s="36"/>
      <c r="N783" s="36"/>
      <c r="O783" s="36"/>
      <c r="P783" s="36"/>
      <c r="Q783" s="36" t="s">
        <v>36</v>
      </c>
      <c r="R783" s="5"/>
      <c r="S783" s="106" t="s">
        <v>50</v>
      </c>
      <c r="T783" s="10"/>
      <c r="U783" s="10"/>
      <c r="V783" s="10"/>
      <c r="W783" s="10"/>
      <c r="X783" s="10"/>
      <c r="Y783" s="10"/>
      <c r="Z783" s="10"/>
      <c r="AA783" s="10"/>
      <c r="AB783" s="10"/>
      <c r="AC783" s="10"/>
    </row>
    <row r="784" spans="1:29" ht="60.75" customHeight="1" x14ac:dyDescent="0.2">
      <c r="A784" s="48">
        <v>29</v>
      </c>
      <c r="B784" s="48" t="s">
        <v>547</v>
      </c>
      <c r="C784" s="29" t="s">
        <v>2511</v>
      </c>
      <c r="D784" s="5" t="s">
        <v>2512</v>
      </c>
      <c r="E784" s="5"/>
      <c r="F784" s="38" t="s">
        <v>2513</v>
      </c>
      <c r="G784" s="110" t="s">
        <v>2514</v>
      </c>
      <c r="H784" s="52"/>
      <c r="I784" s="52"/>
      <c r="J784" s="53"/>
      <c r="K784" s="53"/>
      <c r="L784" s="53"/>
      <c r="M784" s="53"/>
      <c r="N784" s="52"/>
      <c r="O784" s="36"/>
      <c r="P784" s="36"/>
      <c r="Q784" s="36" t="s">
        <v>25</v>
      </c>
      <c r="R784" s="5"/>
      <c r="S784" s="106" t="s">
        <v>50</v>
      </c>
      <c r="T784" s="10"/>
      <c r="U784" s="10"/>
      <c r="V784" s="10"/>
      <c r="W784" s="10"/>
      <c r="X784" s="10"/>
      <c r="Y784" s="10"/>
      <c r="Z784" s="10"/>
      <c r="AA784" s="10"/>
      <c r="AB784" s="10"/>
      <c r="AC784" s="10"/>
    </row>
    <row r="785" spans="1:29" ht="60.75" customHeight="1" x14ac:dyDescent="0.2">
      <c r="A785" s="48">
        <v>29</v>
      </c>
      <c r="B785" s="48" t="s">
        <v>547</v>
      </c>
      <c r="C785" s="29" t="s">
        <v>2515</v>
      </c>
      <c r="D785" s="5" t="s">
        <v>2516</v>
      </c>
      <c r="E785" s="5"/>
      <c r="F785" s="38" t="s">
        <v>2517</v>
      </c>
      <c r="G785" s="110" t="s">
        <v>2518</v>
      </c>
      <c r="I785" s="52"/>
      <c r="J785" s="53"/>
      <c r="K785" s="53"/>
      <c r="L785" s="53"/>
      <c r="M785" s="53"/>
      <c r="N785" s="52"/>
      <c r="O785" s="36"/>
      <c r="P785" s="36"/>
      <c r="Q785" s="36" t="s">
        <v>25</v>
      </c>
      <c r="R785" s="5"/>
      <c r="S785" s="106" t="s">
        <v>50</v>
      </c>
      <c r="T785" s="10"/>
      <c r="U785" s="10"/>
      <c r="V785" s="10"/>
      <c r="W785" s="10"/>
      <c r="X785" s="10"/>
      <c r="Y785" s="10"/>
      <c r="Z785" s="10"/>
      <c r="AA785" s="10"/>
      <c r="AB785" s="10"/>
      <c r="AC785" s="10"/>
    </row>
    <row r="786" spans="1:29" ht="60.75" customHeight="1" x14ac:dyDescent="0.2">
      <c r="A786" s="48">
        <v>29</v>
      </c>
      <c r="B786" s="48" t="s">
        <v>547</v>
      </c>
      <c r="C786" s="29" t="s">
        <v>2519</v>
      </c>
      <c r="D786" s="5" t="s">
        <v>2520</v>
      </c>
      <c r="E786" s="5"/>
      <c r="F786" s="51" t="s">
        <v>1821</v>
      </c>
      <c r="G786" s="110" t="s">
        <v>2521</v>
      </c>
      <c r="H786" s="52"/>
      <c r="I786" s="52"/>
      <c r="J786" s="53"/>
      <c r="K786" s="53"/>
      <c r="L786" s="53"/>
      <c r="M786" s="53"/>
      <c r="N786" s="52"/>
      <c r="O786" s="36"/>
      <c r="P786" s="36"/>
      <c r="Q786" s="36" t="s">
        <v>25</v>
      </c>
      <c r="R786" s="5"/>
      <c r="S786" s="106" t="s">
        <v>50</v>
      </c>
      <c r="T786" s="10"/>
      <c r="U786" s="10"/>
      <c r="V786" s="10"/>
      <c r="W786" s="10"/>
      <c r="X786" s="10"/>
      <c r="Y786" s="10"/>
      <c r="Z786" s="10"/>
      <c r="AA786" s="10"/>
      <c r="AB786" s="10"/>
      <c r="AC786" s="10"/>
    </row>
    <row r="787" spans="1:29" ht="60.75" customHeight="1" x14ac:dyDescent="0.2">
      <c r="A787" s="48">
        <v>29</v>
      </c>
      <c r="B787" s="48" t="s">
        <v>547</v>
      </c>
      <c r="C787" s="29" t="s">
        <v>2522</v>
      </c>
      <c r="D787" s="5" t="s">
        <v>2523</v>
      </c>
      <c r="E787" s="5"/>
      <c r="F787" s="38" t="s">
        <v>2524</v>
      </c>
      <c r="G787" s="110" t="s">
        <v>2525</v>
      </c>
      <c r="H787" s="52"/>
      <c r="I787" s="52"/>
      <c r="J787" s="53"/>
      <c r="K787" s="53"/>
      <c r="L787" s="53"/>
      <c r="M787" s="53"/>
      <c r="N787" s="52"/>
      <c r="O787" s="36"/>
      <c r="P787" s="36"/>
      <c r="Q787" s="36" t="s">
        <v>25</v>
      </c>
      <c r="R787" s="5"/>
      <c r="S787" s="106" t="s">
        <v>50</v>
      </c>
      <c r="T787" s="10"/>
      <c r="U787" s="10"/>
      <c r="V787" s="10"/>
      <c r="W787" s="10"/>
      <c r="X787" s="10"/>
      <c r="Y787" s="10"/>
      <c r="Z787" s="10"/>
      <c r="AA787" s="10"/>
      <c r="AB787" s="10"/>
      <c r="AC787" s="10"/>
    </row>
    <row r="788" spans="1:29" ht="60.75" customHeight="1" x14ac:dyDescent="0.2">
      <c r="A788" s="48">
        <v>17</v>
      </c>
      <c r="B788" s="48" t="s">
        <v>138</v>
      </c>
      <c r="C788" s="29" t="s">
        <v>2100</v>
      </c>
      <c r="D788" s="11" t="s">
        <v>2526</v>
      </c>
      <c r="E788" s="11"/>
      <c r="F788" s="52" t="s">
        <v>769</v>
      </c>
      <c r="G788" s="110" t="s">
        <v>770</v>
      </c>
      <c r="H788" s="52"/>
      <c r="I788" s="52"/>
      <c r="J788" s="53"/>
      <c r="K788" s="53"/>
      <c r="L788" s="53"/>
      <c r="M788" s="53"/>
      <c r="N788" s="52"/>
      <c r="O788" s="36"/>
      <c r="P788" s="36"/>
      <c r="Q788" s="36" t="s">
        <v>36</v>
      </c>
      <c r="R788" s="5"/>
      <c r="S788" s="106" t="s">
        <v>2101</v>
      </c>
      <c r="T788" s="10"/>
      <c r="U788" s="10"/>
      <c r="V788" s="10"/>
      <c r="W788" s="10"/>
      <c r="X788" s="10"/>
      <c r="Y788" s="10"/>
      <c r="Z788" s="10"/>
      <c r="AA788" s="10"/>
      <c r="AB788" s="10"/>
      <c r="AC788" s="10"/>
    </row>
    <row r="789" spans="1:29" ht="60.75" customHeight="1" x14ac:dyDescent="0.2">
      <c r="A789" s="48">
        <v>49</v>
      </c>
      <c r="B789" s="48" t="s">
        <v>254</v>
      </c>
      <c r="C789" s="28" t="s">
        <v>2527</v>
      </c>
      <c r="D789" s="5" t="s">
        <v>2528</v>
      </c>
      <c r="E789" s="5"/>
      <c r="F789" s="38" t="s">
        <v>2529</v>
      </c>
      <c r="G789" s="110" t="s">
        <v>2530</v>
      </c>
      <c r="H789" s="36"/>
      <c r="I789" s="36"/>
      <c r="J789" s="36"/>
      <c r="K789" s="36"/>
      <c r="L789" s="36"/>
      <c r="M789" s="36"/>
      <c r="N789" s="36"/>
      <c r="O789" s="36"/>
      <c r="P789" s="36"/>
      <c r="Q789" s="36" t="s">
        <v>36</v>
      </c>
      <c r="R789" s="5"/>
      <c r="S789" s="105" t="s">
        <v>37</v>
      </c>
      <c r="T789" s="10"/>
      <c r="U789" s="10"/>
      <c r="V789" s="10"/>
      <c r="W789" s="10"/>
      <c r="X789" s="10"/>
      <c r="Y789" s="10"/>
      <c r="Z789" s="10"/>
      <c r="AA789" s="10"/>
      <c r="AB789" s="10"/>
      <c r="AC789" s="10"/>
    </row>
    <row r="790" spans="1:29" ht="60.75" customHeight="1" x14ac:dyDescent="0.2">
      <c r="A790" s="48">
        <v>80</v>
      </c>
      <c r="B790" s="48" t="s">
        <v>395</v>
      </c>
      <c r="C790" s="29" t="s">
        <v>2531</v>
      </c>
      <c r="D790" s="5" t="s">
        <v>2532</v>
      </c>
      <c r="E790" s="5"/>
      <c r="G790" s="86"/>
      <c r="H790" s="36"/>
      <c r="I790" s="36"/>
      <c r="J790" s="36"/>
      <c r="K790" s="36"/>
      <c r="L790" s="36"/>
      <c r="M790" s="36"/>
      <c r="N790" s="36" t="s">
        <v>2533</v>
      </c>
      <c r="O790" s="36"/>
      <c r="P790" s="36"/>
      <c r="Q790" s="36" t="s">
        <v>123</v>
      </c>
      <c r="R790" s="5"/>
      <c r="S790" s="105"/>
      <c r="T790" s="10"/>
      <c r="U790" s="10"/>
      <c r="V790" s="10"/>
      <c r="W790" s="10"/>
      <c r="X790" s="10"/>
      <c r="Y790" s="10"/>
      <c r="Z790" s="10"/>
      <c r="AA790" s="10"/>
      <c r="AB790" s="10"/>
      <c r="AC790" s="10"/>
    </row>
    <row r="791" spans="1:29" ht="60.75" customHeight="1" x14ac:dyDescent="0.2">
      <c r="A791" s="48">
        <v>70</v>
      </c>
      <c r="B791" s="48" t="s">
        <v>84</v>
      </c>
      <c r="C791" s="29" t="s">
        <v>2534</v>
      </c>
      <c r="D791" s="11" t="s">
        <v>2535</v>
      </c>
      <c r="E791" s="11"/>
      <c r="F791" s="52" t="s">
        <v>2536</v>
      </c>
      <c r="G791" s="110" t="s">
        <v>2537</v>
      </c>
      <c r="H791" s="52"/>
      <c r="I791" s="52"/>
      <c r="J791" s="36"/>
      <c r="K791" s="36"/>
      <c r="L791" s="36"/>
      <c r="M791" s="36"/>
      <c r="N791" s="36"/>
      <c r="O791" s="36"/>
      <c r="P791" s="36"/>
      <c r="Q791" s="36" t="s">
        <v>416</v>
      </c>
      <c r="R791" s="5"/>
      <c r="S791" s="106" t="s">
        <v>50</v>
      </c>
      <c r="T791" s="10"/>
      <c r="U791" s="10"/>
      <c r="V791" s="10"/>
      <c r="W791" s="10"/>
      <c r="X791" s="10"/>
      <c r="Y791" s="10"/>
      <c r="Z791" s="10"/>
      <c r="AA791" s="10"/>
      <c r="AB791" s="10"/>
      <c r="AC791" s="10"/>
    </row>
    <row r="792" spans="1:29" ht="60.75" customHeight="1" x14ac:dyDescent="0.2">
      <c r="A792" s="48">
        <v>23</v>
      </c>
      <c r="B792" s="48" t="s">
        <v>623</v>
      </c>
      <c r="C792" s="29" t="s">
        <v>2538</v>
      </c>
      <c r="D792" s="11" t="s">
        <v>2539</v>
      </c>
      <c r="E792" s="11"/>
      <c r="F792" s="5" t="s">
        <v>2540</v>
      </c>
      <c r="G792" s="108" t="s">
        <v>2541</v>
      </c>
      <c r="H792" s="36"/>
      <c r="I792" s="36"/>
      <c r="J792" s="36"/>
      <c r="K792" s="36"/>
      <c r="L792" s="36"/>
      <c r="M792" s="36"/>
      <c r="N792" s="36" t="s">
        <v>2542</v>
      </c>
      <c r="O792" s="36"/>
      <c r="P792" s="36"/>
      <c r="Q792" s="36" t="s">
        <v>68</v>
      </c>
      <c r="R792" s="5"/>
      <c r="S792" s="106" t="s">
        <v>50</v>
      </c>
      <c r="T792" s="10"/>
      <c r="U792" s="10"/>
      <c r="V792" s="10"/>
      <c r="W792" s="10"/>
      <c r="X792" s="10"/>
      <c r="Y792" s="10"/>
      <c r="Z792" s="10"/>
      <c r="AA792" s="10"/>
      <c r="AB792" s="10"/>
      <c r="AC792" s="10"/>
    </row>
    <row r="793" spans="1:29" ht="60.75" customHeight="1" x14ac:dyDescent="0.2">
      <c r="A793" s="48">
        <v>59</v>
      </c>
      <c r="B793" s="48" t="s">
        <v>136</v>
      </c>
      <c r="C793" s="29" t="s">
        <v>2543</v>
      </c>
      <c r="D793" s="11" t="s">
        <v>2544</v>
      </c>
      <c r="E793" s="11"/>
      <c r="F793" s="5"/>
      <c r="G793" s="85" t="s">
        <v>29</v>
      </c>
      <c r="H793" s="36"/>
      <c r="I793" s="36"/>
      <c r="J793" s="36"/>
      <c r="K793" s="36"/>
      <c r="L793" s="36"/>
      <c r="M793" s="36"/>
      <c r="N793" s="36"/>
      <c r="O793" s="36"/>
      <c r="P793" s="36"/>
      <c r="Q793" s="36"/>
      <c r="R793" s="5"/>
      <c r="S793" s="105"/>
      <c r="T793" s="10"/>
      <c r="U793" s="10"/>
      <c r="V793" s="10"/>
      <c r="W793" s="10"/>
      <c r="X793" s="10"/>
      <c r="Y793" s="10"/>
      <c r="Z793" s="10"/>
      <c r="AA793" s="10"/>
      <c r="AB793" s="10"/>
      <c r="AC793" s="10"/>
    </row>
    <row r="794" spans="1:29" ht="60.75" customHeight="1" x14ac:dyDescent="0.2">
      <c r="A794" s="48">
        <v>13</v>
      </c>
      <c r="B794" s="48" t="s">
        <v>115</v>
      </c>
      <c r="C794" s="55" t="s">
        <v>2545</v>
      </c>
      <c r="D794" s="80" t="s">
        <v>2546</v>
      </c>
      <c r="E794" s="56"/>
      <c r="F794" s="5"/>
      <c r="G794" s="85" t="s">
        <v>29</v>
      </c>
      <c r="H794" s="36"/>
      <c r="I794" s="36"/>
      <c r="J794" s="36"/>
      <c r="K794" s="36"/>
      <c r="L794" s="36"/>
      <c r="M794" s="36"/>
      <c r="N794" s="36"/>
      <c r="O794" s="36"/>
      <c r="P794" s="36"/>
      <c r="Q794" s="36" t="s">
        <v>286</v>
      </c>
      <c r="R794" s="5"/>
      <c r="S794" s="105"/>
      <c r="T794" s="10"/>
      <c r="U794" s="10"/>
      <c r="V794" s="10"/>
      <c r="W794" s="10"/>
      <c r="X794" s="10"/>
      <c r="Y794" s="10"/>
      <c r="Z794" s="10"/>
      <c r="AA794" s="10"/>
      <c r="AB794" s="10"/>
      <c r="AC794" s="10"/>
    </row>
    <row r="795" spans="1:29" ht="60.75" customHeight="1" x14ac:dyDescent="0.2">
      <c r="A795" s="48">
        <v>48</v>
      </c>
      <c r="B795" s="48" t="s">
        <v>296</v>
      </c>
      <c r="C795" s="55" t="s">
        <v>2547</v>
      </c>
      <c r="D795" s="71" t="s">
        <v>2548</v>
      </c>
      <c r="E795" s="71"/>
      <c r="F795" s="36"/>
      <c r="G795" s="85" t="s">
        <v>29</v>
      </c>
      <c r="H795" s="36"/>
      <c r="I795" s="36"/>
      <c r="J795" s="36"/>
      <c r="K795" s="36"/>
      <c r="L795" s="36"/>
      <c r="M795" s="36"/>
      <c r="N795" s="36"/>
      <c r="O795" s="36"/>
      <c r="P795" s="36"/>
      <c r="Q795" s="36" t="s">
        <v>68</v>
      </c>
      <c r="R795" s="5"/>
      <c r="S795" s="105"/>
      <c r="T795" s="10"/>
      <c r="U795" s="10"/>
      <c r="V795" s="10"/>
      <c r="W795" s="10"/>
      <c r="X795" s="10"/>
      <c r="Y795" s="10"/>
      <c r="Z795" s="10"/>
      <c r="AA795" s="10"/>
      <c r="AB795" s="10"/>
      <c r="AC795" s="10"/>
    </row>
    <row r="796" spans="1:29" ht="60.75" customHeight="1" x14ac:dyDescent="0.2">
      <c r="A796" s="48">
        <v>18</v>
      </c>
      <c r="B796" s="48" t="s">
        <v>501</v>
      </c>
      <c r="C796" s="50" t="s">
        <v>2549</v>
      </c>
      <c r="D796" s="36" t="s">
        <v>2550</v>
      </c>
      <c r="E796" s="36"/>
      <c r="F796" s="52" t="s">
        <v>2551</v>
      </c>
      <c r="G796" s="110" t="s">
        <v>2552</v>
      </c>
      <c r="H796" s="36"/>
      <c r="I796" s="36"/>
      <c r="J796" s="36"/>
      <c r="K796" s="36"/>
      <c r="L796" s="36"/>
      <c r="M796" s="36"/>
      <c r="N796" s="36"/>
      <c r="O796" s="36"/>
      <c r="P796" s="36"/>
      <c r="Q796" s="36" t="s">
        <v>25</v>
      </c>
      <c r="R796" s="5"/>
      <c r="S796" s="106" t="s">
        <v>50</v>
      </c>
      <c r="T796" s="10"/>
      <c r="U796" s="10"/>
      <c r="V796" s="10"/>
      <c r="W796" s="10"/>
      <c r="X796" s="10"/>
      <c r="Y796" s="10"/>
      <c r="Z796" s="10"/>
      <c r="AA796" s="10"/>
      <c r="AB796" s="10"/>
      <c r="AC796" s="10"/>
    </row>
    <row r="797" spans="1:29" ht="60.75" customHeight="1" x14ac:dyDescent="0.2">
      <c r="A797" s="48">
        <v>31</v>
      </c>
      <c r="B797" s="48" t="s">
        <v>428</v>
      </c>
      <c r="C797" s="50" t="s">
        <v>2553</v>
      </c>
      <c r="D797" s="34" t="s">
        <v>2554</v>
      </c>
      <c r="E797" s="36"/>
      <c r="F797" s="5"/>
      <c r="G797" s="108" t="s">
        <v>29</v>
      </c>
      <c r="H797" s="36"/>
      <c r="I797" s="36"/>
      <c r="J797" s="36"/>
      <c r="K797" s="36"/>
      <c r="L797" s="36"/>
      <c r="M797" s="36"/>
      <c r="N797" s="36"/>
      <c r="O797" s="36"/>
      <c r="P797" s="36"/>
      <c r="Q797" s="36" t="s">
        <v>68</v>
      </c>
      <c r="R797" s="5"/>
      <c r="S797" s="105"/>
      <c r="T797" s="10"/>
      <c r="U797" s="10"/>
      <c r="V797" s="10"/>
      <c r="W797" s="10"/>
      <c r="X797" s="10"/>
      <c r="Y797" s="10"/>
      <c r="Z797" s="10"/>
      <c r="AA797" s="10"/>
      <c r="AB797" s="10"/>
      <c r="AC797" s="10"/>
    </row>
    <row r="798" spans="1:29" ht="60.75" customHeight="1" x14ac:dyDescent="0.2">
      <c r="A798" s="48">
        <v>59</v>
      </c>
      <c r="B798" s="48" t="s">
        <v>136</v>
      </c>
      <c r="C798" s="48" t="s">
        <v>271</v>
      </c>
      <c r="D798" s="46" t="s">
        <v>2555</v>
      </c>
      <c r="E798" s="46"/>
      <c r="F798" s="10" t="s">
        <v>2556</v>
      </c>
      <c r="G798" s="110" t="s">
        <v>2557</v>
      </c>
      <c r="H798" s="36"/>
      <c r="I798" s="36"/>
      <c r="J798" s="36"/>
      <c r="K798" s="36"/>
      <c r="L798" s="36"/>
      <c r="M798" s="36"/>
      <c r="N798" s="36"/>
      <c r="O798" s="36"/>
      <c r="P798" s="36"/>
      <c r="Q798" s="36" t="s">
        <v>36</v>
      </c>
      <c r="R798" s="5"/>
      <c r="S798" s="106" t="s">
        <v>50</v>
      </c>
      <c r="T798" s="10"/>
      <c r="U798" s="10"/>
      <c r="V798" s="10"/>
      <c r="W798" s="10"/>
      <c r="X798" s="10"/>
      <c r="Y798" s="10"/>
      <c r="Z798" s="10"/>
      <c r="AA798" s="10"/>
      <c r="AB798" s="10"/>
      <c r="AC798" s="10"/>
    </row>
    <row r="799" spans="1:29" ht="60.75" customHeight="1" x14ac:dyDescent="0.2">
      <c r="A799" s="48">
        <v>10</v>
      </c>
      <c r="B799" s="48" t="s">
        <v>758</v>
      </c>
      <c r="C799" s="55" t="s">
        <v>2558</v>
      </c>
      <c r="D799" s="72" t="s">
        <v>2559</v>
      </c>
      <c r="E799" s="72"/>
      <c r="F799" s="36" t="s">
        <v>1162</v>
      </c>
      <c r="G799" s="108" t="s">
        <v>2343</v>
      </c>
      <c r="H799" s="36"/>
      <c r="I799" s="36"/>
      <c r="J799" s="36"/>
      <c r="K799" s="36"/>
      <c r="L799" s="36"/>
      <c r="M799" s="36"/>
      <c r="N799" s="36"/>
      <c r="O799" s="36"/>
      <c r="P799" s="36"/>
      <c r="Q799" s="36" t="s">
        <v>25</v>
      </c>
      <c r="R799" s="5"/>
      <c r="S799" s="106" t="s">
        <v>50</v>
      </c>
      <c r="T799" s="10"/>
      <c r="U799" s="10"/>
      <c r="V799" s="10"/>
      <c r="W799" s="10"/>
      <c r="X799" s="10"/>
      <c r="Y799" s="10"/>
      <c r="Z799" s="10"/>
      <c r="AA799" s="10"/>
      <c r="AB799" s="10"/>
      <c r="AC799" s="10"/>
    </row>
    <row r="800" spans="1:29" ht="60.75" customHeight="1" x14ac:dyDescent="0.2">
      <c r="A800" s="48">
        <v>4</v>
      </c>
      <c r="B800" s="48" t="s">
        <v>1127</v>
      </c>
      <c r="C800" s="48" t="s">
        <v>271</v>
      </c>
      <c r="D800" s="46" t="s">
        <v>2560</v>
      </c>
      <c r="E800" s="46"/>
      <c r="F800" s="52" t="s">
        <v>632</v>
      </c>
      <c r="G800" s="110" t="s">
        <v>633</v>
      </c>
      <c r="H800" s="52"/>
      <c r="I800" s="52"/>
      <c r="J800" s="53"/>
      <c r="K800" s="53"/>
      <c r="L800" s="53"/>
      <c r="M800" s="53"/>
      <c r="N800" s="52"/>
      <c r="O800" s="36"/>
      <c r="P800" s="36"/>
      <c r="Q800" s="36" t="s">
        <v>36</v>
      </c>
      <c r="R800" s="5"/>
      <c r="S800" s="106" t="s">
        <v>50</v>
      </c>
      <c r="T800" s="10"/>
      <c r="U800" s="10"/>
      <c r="V800" s="10"/>
      <c r="W800" s="10"/>
      <c r="X800" s="10"/>
      <c r="Y800" s="10"/>
      <c r="Z800" s="10"/>
      <c r="AA800" s="10"/>
      <c r="AB800" s="10"/>
      <c r="AC800" s="10"/>
    </row>
    <row r="801" spans="1:29" ht="60.75" customHeight="1" x14ac:dyDescent="0.2">
      <c r="A801" s="20">
        <v>33</v>
      </c>
      <c r="B801" s="20" t="s">
        <v>766</v>
      </c>
      <c r="C801" s="31" t="s">
        <v>2561</v>
      </c>
      <c r="D801" s="46" t="s">
        <v>2562</v>
      </c>
      <c r="E801" s="46"/>
      <c r="F801" s="51" t="s">
        <v>2563</v>
      </c>
      <c r="G801" s="110" t="s">
        <v>2564</v>
      </c>
      <c r="H801" s="36"/>
      <c r="I801" s="36"/>
      <c r="J801" s="36"/>
      <c r="K801" s="36"/>
      <c r="L801" s="36"/>
      <c r="M801" s="36"/>
      <c r="N801" s="36"/>
      <c r="O801" s="36"/>
      <c r="P801" s="36"/>
      <c r="Q801" s="36" t="s">
        <v>36</v>
      </c>
      <c r="R801" s="5"/>
      <c r="S801" s="106" t="s">
        <v>50</v>
      </c>
      <c r="T801" s="10"/>
      <c r="U801" s="10"/>
      <c r="V801" s="10"/>
      <c r="W801" s="10"/>
      <c r="X801" s="10"/>
      <c r="Y801" s="10"/>
      <c r="Z801" s="10"/>
      <c r="AA801" s="10"/>
      <c r="AB801" s="10"/>
      <c r="AC801" s="10"/>
    </row>
    <row r="802" spans="1:29" ht="60.75" customHeight="1" x14ac:dyDescent="0.2">
      <c r="A802" s="48">
        <v>25</v>
      </c>
      <c r="B802" s="48" t="s">
        <v>421</v>
      </c>
      <c r="C802" s="50" t="s">
        <v>2565</v>
      </c>
      <c r="D802" s="46" t="s">
        <v>2566</v>
      </c>
      <c r="E802" s="46"/>
      <c r="F802" s="38" t="s">
        <v>273</v>
      </c>
      <c r="G802" s="110" t="s">
        <v>274</v>
      </c>
      <c r="H802" s="68"/>
      <c r="I802" s="68"/>
      <c r="J802" s="36"/>
      <c r="K802" s="36"/>
      <c r="L802" s="36"/>
      <c r="M802" s="36"/>
      <c r="N802" s="36"/>
      <c r="O802" s="36"/>
      <c r="P802" s="36"/>
      <c r="Q802" s="36" t="s">
        <v>36</v>
      </c>
      <c r="R802" s="5"/>
      <c r="S802" s="106" t="s">
        <v>50</v>
      </c>
      <c r="T802" s="10"/>
      <c r="U802" s="10"/>
      <c r="V802" s="10"/>
      <c r="W802" s="10"/>
      <c r="X802" s="10"/>
      <c r="Y802" s="10"/>
      <c r="Z802" s="10"/>
      <c r="AA802" s="10"/>
      <c r="AB802" s="10"/>
      <c r="AC802" s="10"/>
    </row>
    <row r="803" spans="1:29" ht="60.75" customHeight="1" x14ac:dyDescent="0.2">
      <c r="A803" s="48">
        <v>13</v>
      </c>
      <c r="B803" s="48" t="s">
        <v>115</v>
      </c>
      <c r="C803" s="50" t="s">
        <v>2567</v>
      </c>
      <c r="D803" s="36" t="s">
        <v>2568</v>
      </c>
      <c r="E803" s="36"/>
      <c r="F803" s="36"/>
      <c r="G803" s="85" t="s">
        <v>29</v>
      </c>
      <c r="H803" s="36"/>
      <c r="I803" s="36"/>
      <c r="J803" s="36"/>
      <c r="K803" s="36"/>
      <c r="L803" s="36"/>
      <c r="M803" s="36"/>
      <c r="N803" s="36"/>
      <c r="O803" s="36"/>
      <c r="P803" s="36"/>
      <c r="Q803" s="36" t="s">
        <v>222</v>
      </c>
      <c r="R803" s="5"/>
      <c r="S803" s="105"/>
      <c r="T803" s="10"/>
      <c r="U803" s="10"/>
      <c r="V803" s="10"/>
      <c r="W803" s="10"/>
      <c r="X803" s="10"/>
      <c r="Y803" s="10"/>
      <c r="Z803" s="10"/>
      <c r="AA803" s="10"/>
      <c r="AB803" s="10"/>
      <c r="AC803" s="10"/>
    </row>
    <row r="804" spans="1:29" ht="60.75" customHeight="1" x14ac:dyDescent="0.2">
      <c r="A804" s="48">
        <v>45</v>
      </c>
      <c r="B804" s="48" t="s">
        <v>64</v>
      </c>
      <c r="C804" s="50" t="s">
        <v>2569</v>
      </c>
      <c r="D804" s="34" t="s">
        <v>2570</v>
      </c>
      <c r="E804" s="36"/>
      <c r="F804" s="38" t="s">
        <v>905</v>
      </c>
      <c r="G804" s="110" t="s">
        <v>906</v>
      </c>
      <c r="H804" s="36"/>
      <c r="I804" s="5"/>
      <c r="J804" s="36"/>
      <c r="K804" s="36"/>
      <c r="L804" s="36"/>
      <c r="M804" s="36"/>
      <c r="N804" s="36"/>
      <c r="O804" s="36"/>
      <c r="P804" s="36"/>
      <c r="Q804" s="36" t="s">
        <v>36</v>
      </c>
      <c r="R804" s="5"/>
      <c r="S804" s="106" t="s">
        <v>50</v>
      </c>
      <c r="T804" s="10"/>
      <c r="U804" s="10"/>
      <c r="V804" s="10"/>
      <c r="W804" s="10"/>
      <c r="X804" s="10"/>
      <c r="Y804" s="10"/>
      <c r="Z804" s="10"/>
      <c r="AA804" s="10"/>
      <c r="AB804" s="10"/>
      <c r="AC804" s="10"/>
    </row>
    <row r="805" spans="1:29" ht="60.75" customHeight="1" x14ac:dyDescent="0.2">
      <c r="A805" s="48">
        <v>68</v>
      </c>
      <c r="B805" s="48" t="s">
        <v>88</v>
      </c>
      <c r="C805" s="48" t="s">
        <v>2571</v>
      </c>
      <c r="D805" s="34" t="s">
        <v>2570</v>
      </c>
      <c r="E805" s="36"/>
      <c r="F805" s="10" t="s">
        <v>628</v>
      </c>
      <c r="G805" s="110" t="s">
        <v>629</v>
      </c>
      <c r="H805" s="36"/>
      <c r="I805" s="5"/>
      <c r="J805" s="36"/>
      <c r="K805" s="36"/>
      <c r="L805" s="36"/>
      <c r="M805" s="36"/>
      <c r="N805" s="36"/>
      <c r="O805" s="36"/>
      <c r="P805" s="36"/>
      <c r="Q805" s="36" t="s">
        <v>36</v>
      </c>
      <c r="R805" s="5"/>
      <c r="S805" s="106" t="s">
        <v>50</v>
      </c>
      <c r="T805" s="10"/>
      <c r="U805" s="10"/>
      <c r="V805" s="10"/>
      <c r="W805" s="10"/>
      <c r="X805" s="10"/>
      <c r="Y805" s="10"/>
      <c r="Z805" s="10"/>
      <c r="AA805" s="10"/>
      <c r="AB805" s="10"/>
      <c r="AC805" s="10"/>
    </row>
    <row r="806" spans="1:29" ht="60.75" customHeight="1" x14ac:dyDescent="0.2">
      <c r="A806" s="48">
        <v>13</v>
      </c>
      <c r="B806" s="48" t="s">
        <v>115</v>
      </c>
      <c r="C806" s="50" t="s">
        <v>2572</v>
      </c>
      <c r="D806" s="46" t="s">
        <v>2573</v>
      </c>
      <c r="E806" s="46"/>
      <c r="F806" s="36"/>
      <c r="G806" s="85" t="s">
        <v>29</v>
      </c>
      <c r="H806" s="36"/>
      <c r="I806" s="36"/>
      <c r="J806" s="36"/>
      <c r="K806" s="36"/>
      <c r="L806" s="36"/>
      <c r="M806" s="36"/>
      <c r="N806" s="36"/>
      <c r="O806" s="36"/>
      <c r="P806" s="36"/>
      <c r="Q806" s="36" t="s">
        <v>286</v>
      </c>
      <c r="R806" s="5"/>
      <c r="S806" s="105"/>
      <c r="T806" s="10"/>
      <c r="U806" s="10"/>
      <c r="V806" s="10"/>
      <c r="W806" s="10"/>
      <c r="X806" s="10"/>
      <c r="Y806" s="10"/>
      <c r="Z806" s="10"/>
      <c r="AA806" s="10"/>
      <c r="AB806" s="10"/>
      <c r="AC806" s="10"/>
    </row>
    <row r="807" spans="1:29" ht="60.75" customHeight="1" x14ac:dyDescent="0.2">
      <c r="A807" s="48">
        <v>23</v>
      </c>
      <c r="B807" s="48" t="s">
        <v>623</v>
      </c>
      <c r="C807" s="48" t="s">
        <v>2574</v>
      </c>
      <c r="D807" s="46" t="s">
        <v>2575</v>
      </c>
      <c r="E807" s="46"/>
      <c r="F807" s="36" t="s">
        <v>2576</v>
      </c>
      <c r="G807" s="108" t="s">
        <v>2577</v>
      </c>
      <c r="H807" s="36"/>
      <c r="I807" s="36"/>
      <c r="J807" s="36"/>
      <c r="K807" s="36"/>
      <c r="L807" s="36"/>
      <c r="M807" s="36"/>
      <c r="N807" s="36" t="s">
        <v>2542</v>
      </c>
      <c r="O807" s="36"/>
      <c r="P807" s="36"/>
      <c r="Q807" s="36" t="s">
        <v>68</v>
      </c>
      <c r="R807" s="5"/>
      <c r="S807" s="106" t="s">
        <v>50</v>
      </c>
      <c r="T807" s="10"/>
      <c r="U807" s="10"/>
      <c r="V807" s="10"/>
      <c r="W807" s="10"/>
      <c r="X807" s="10"/>
      <c r="Y807" s="10"/>
      <c r="Z807" s="10"/>
      <c r="AA807" s="10"/>
      <c r="AB807" s="10"/>
      <c r="AC807" s="10"/>
    </row>
    <row r="808" spans="1:29" ht="60.75" customHeight="1" x14ac:dyDescent="0.2">
      <c r="A808" s="48">
        <v>73</v>
      </c>
      <c r="B808" s="48" t="s">
        <v>97</v>
      </c>
      <c r="C808" s="48" t="s">
        <v>2578</v>
      </c>
      <c r="D808" s="46" t="s">
        <v>2579</v>
      </c>
      <c r="E808" s="46"/>
      <c r="F808" s="10" t="s">
        <v>2580</v>
      </c>
      <c r="G808" s="110" t="s">
        <v>2581</v>
      </c>
      <c r="J808" s="53"/>
      <c r="K808" s="53"/>
      <c r="L808" s="53"/>
      <c r="M808" s="53"/>
      <c r="N808" s="52"/>
      <c r="O808" s="36"/>
      <c r="P808" s="36"/>
      <c r="Q808" s="36" t="s">
        <v>25</v>
      </c>
      <c r="R808" s="5"/>
      <c r="S808" s="106" t="s">
        <v>50</v>
      </c>
      <c r="T808" s="10"/>
      <c r="U808" s="10"/>
      <c r="V808" s="10"/>
      <c r="W808" s="10"/>
      <c r="X808" s="10"/>
      <c r="Y808" s="10"/>
      <c r="Z808" s="10"/>
      <c r="AA808" s="10"/>
      <c r="AB808" s="10"/>
      <c r="AC808" s="10"/>
    </row>
    <row r="809" spans="1:29" ht="60.75" customHeight="1" x14ac:dyDescent="0.2">
      <c r="A809" s="48">
        <v>4</v>
      </c>
      <c r="B809" s="48" t="s">
        <v>1127</v>
      </c>
      <c r="C809" s="48" t="s">
        <v>2582</v>
      </c>
      <c r="D809" s="46" t="s">
        <v>2583</v>
      </c>
      <c r="E809" s="46"/>
      <c r="F809" s="52" t="s">
        <v>2584</v>
      </c>
      <c r="G809" s="110" t="s">
        <v>2585</v>
      </c>
      <c r="H809" s="52"/>
      <c r="I809" s="52"/>
      <c r="J809" s="53"/>
      <c r="K809" s="53"/>
      <c r="L809" s="53"/>
      <c r="M809" s="53"/>
      <c r="N809" s="52" t="s">
        <v>2586</v>
      </c>
      <c r="O809" s="36"/>
      <c r="P809" s="36"/>
      <c r="Q809" s="36" t="s">
        <v>25</v>
      </c>
      <c r="R809" s="5"/>
      <c r="S809" s="106" t="s">
        <v>50</v>
      </c>
      <c r="T809" s="10"/>
      <c r="U809" s="10"/>
      <c r="V809" s="10"/>
      <c r="W809" s="10"/>
      <c r="X809" s="10"/>
      <c r="Y809" s="10"/>
      <c r="Z809" s="10"/>
      <c r="AA809" s="10"/>
      <c r="AB809" s="10"/>
      <c r="AC809" s="10"/>
    </row>
    <row r="810" spans="1:29" ht="60.75" customHeight="1" x14ac:dyDescent="0.2">
      <c r="A810" s="48">
        <v>45</v>
      </c>
      <c r="B810" s="48" t="s">
        <v>64</v>
      </c>
      <c r="C810" s="50" t="s">
        <v>415</v>
      </c>
      <c r="D810" s="36" t="s">
        <v>2587</v>
      </c>
      <c r="E810" s="36"/>
      <c r="F810" s="38" t="s">
        <v>449</v>
      </c>
      <c r="G810" s="118" t="s">
        <v>450</v>
      </c>
      <c r="H810" s="36"/>
      <c r="I810" s="36"/>
      <c r="J810" s="36"/>
      <c r="K810" s="36"/>
      <c r="L810" s="36"/>
      <c r="M810" s="36"/>
      <c r="N810" s="36"/>
      <c r="O810" s="36"/>
      <c r="P810" s="36"/>
      <c r="Q810" s="36" t="s">
        <v>36</v>
      </c>
      <c r="R810" s="5"/>
      <c r="S810" s="106" t="s">
        <v>50</v>
      </c>
      <c r="T810" s="10"/>
      <c r="U810" s="10"/>
      <c r="V810" s="10"/>
      <c r="W810" s="10"/>
      <c r="X810" s="10"/>
      <c r="Y810" s="10"/>
      <c r="Z810" s="10"/>
      <c r="AA810" s="10"/>
      <c r="AB810" s="10"/>
      <c r="AC810" s="10"/>
    </row>
    <row r="811" spans="1:29" ht="60.75" customHeight="1" x14ac:dyDescent="0.2">
      <c r="A811" s="48">
        <v>20</v>
      </c>
      <c r="B811" s="48" t="s">
        <v>709</v>
      </c>
      <c r="C811" s="50" t="s">
        <v>2588</v>
      </c>
      <c r="D811" s="46" t="s">
        <v>2589</v>
      </c>
      <c r="E811" s="46"/>
      <c r="F811" s="51" t="s">
        <v>2590</v>
      </c>
      <c r="G811" s="110" t="s">
        <v>2591</v>
      </c>
      <c r="H811" s="36"/>
      <c r="I811" s="36"/>
      <c r="J811" s="36"/>
      <c r="K811" s="36"/>
      <c r="L811" s="36"/>
      <c r="M811" s="36"/>
      <c r="N811" s="36"/>
      <c r="O811" s="36"/>
      <c r="P811" s="36"/>
      <c r="Q811" s="36" t="s">
        <v>36</v>
      </c>
      <c r="R811" s="5"/>
      <c r="S811" s="106" t="s">
        <v>50</v>
      </c>
      <c r="T811" s="10"/>
      <c r="U811" s="10"/>
      <c r="V811" s="10"/>
      <c r="W811" s="10"/>
      <c r="X811" s="10"/>
      <c r="Y811" s="10"/>
      <c r="Z811" s="10"/>
      <c r="AA811" s="10"/>
      <c r="AB811" s="10"/>
      <c r="AC811" s="10"/>
    </row>
    <row r="812" spans="1:29" ht="60.75" customHeight="1" x14ac:dyDescent="0.2">
      <c r="A812" s="48">
        <v>25</v>
      </c>
      <c r="B812" s="48" t="s">
        <v>421</v>
      </c>
      <c r="C812" s="50" t="s">
        <v>2592</v>
      </c>
      <c r="D812" s="46" t="s">
        <v>2593</v>
      </c>
      <c r="E812" s="46"/>
      <c r="F812" s="38" t="s">
        <v>4644</v>
      </c>
      <c r="G812" s="108" t="s">
        <v>41</v>
      </c>
      <c r="H812" s="36"/>
      <c r="I812" s="36"/>
      <c r="J812" s="36"/>
      <c r="K812" s="36"/>
      <c r="L812" s="36"/>
      <c r="M812" s="36"/>
      <c r="N812" s="36"/>
      <c r="O812" s="36"/>
      <c r="P812" s="36"/>
      <c r="Q812" s="36" t="s">
        <v>36</v>
      </c>
      <c r="R812" s="5"/>
      <c r="S812" s="105" t="s">
        <v>37</v>
      </c>
      <c r="T812" s="10"/>
      <c r="U812" s="10"/>
      <c r="V812" s="10"/>
      <c r="W812" s="10"/>
      <c r="X812" s="10"/>
      <c r="Y812" s="10"/>
      <c r="Z812" s="10"/>
      <c r="AA812" s="10"/>
      <c r="AB812" s="10"/>
      <c r="AC812" s="10"/>
    </row>
    <row r="813" spans="1:29" ht="60.75" customHeight="1" x14ac:dyDescent="0.2">
      <c r="A813" s="48">
        <v>17</v>
      </c>
      <c r="B813" s="48" t="s">
        <v>138</v>
      </c>
      <c r="C813" s="48" t="s">
        <v>2594</v>
      </c>
      <c r="D813" s="46" t="s">
        <v>2595</v>
      </c>
      <c r="E813" s="46"/>
      <c r="F813" s="52" t="s">
        <v>1372</v>
      </c>
      <c r="G813" s="117" t="s">
        <v>1373</v>
      </c>
      <c r="H813" s="52"/>
      <c r="I813" s="52"/>
      <c r="J813" s="53"/>
      <c r="K813" s="53"/>
      <c r="L813" s="53"/>
      <c r="M813" s="53"/>
      <c r="N813" s="52"/>
      <c r="O813" s="36"/>
      <c r="P813" s="36"/>
      <c r="Q813" s="36" t="s">
        <v>222</v>
      </c>
      <c r="R813" s="5"/>
      <c r="S813" s="106" t="s">
        <v>50</v>
      </c>
      <c r="T813" s="10"/>
      <c r="U813" s="10"/>
      <c r="V813" s="10"/>
      <c r="W813" s="10"/>
      <c r="X813" s="10"/>
      <c r="Y813" s="10"/>
      <c r="Z813" s="10"/>
      <c r="AA813" s="10"/>
      <c r="AB813" s="10"/>
      <c r="AC813" s="10"/>
    </row>
    <row r="814" spans="1:29" ht="60.75" customHeight="1" x14ac:dyDescent="0.2">
      <c r="A814" s="48">
        <v>17</v>
      </c>
      <c r="B814" s="48" t="s">
        <v>138</v>
      </c>
      <c r="C814" s="48" t="s">
        <v>2596</v>
      </c>
      <c r="D814" s="46" t="s">
        <v>2597</v>
      </c>
      <c r="E814" s="46"/>
      <c r="F814" s="10" t="s">
        <v>2598</v>
      </c>
      <c r="G814" s="110" t="s">
        <v>2599</v>
      </c>
      <c r="H814" s="52"/>
      <c r="I814" s="52"/>
      <c r="J814" s="53"/>
      <c r="K814" s="53"/>
      <c r="L814" s="53"/>
      <c r="M814" s="53"/>
      <c r="N814" s="52"/>
      <c r="O814" s="36"/>
      <c r="P814" s="36"/>
      <c r="Q814" s="36" t="s">
        <v>222</v>
      </c>
      <c r="R814" s="5"/>
      <c r="S814" s="106" t="s">
        <v>50</v>
      </c>
      <c r="T814" s="10"/>
      <c r="U814" s="10"/>
      <c r="V814" s="10"/>
      <c r="W814" s="10"/>
      <c r="X814" s="10"/>
      <c r="Y814" s="10"/>
      <c r="Z814" s="10"/>
      <c r="AA814" s="10"/>
      <c r="AB814" s="10"/>
      <c r="AC814" s="10"/>
    </row>
    <row r="815" spans="1:29" ht="60.75" customHeight="1" x14ac:dyDescent="0.2">
      <c r="A815" s="48">
        <v>71</v>
      </c>
      <c r="B815" s="48" t="s">
        <v>1909</v>
      </c>
      <c r="C815" s="48" t="s">
        <v>2600</v>
      </c>
      <c r="D815" s="36" t="s">
        <v>2601</v>
      </c>
      <c r="E815" s="36"/>
      <c r="F815" s="36" t="s">
        <v>2602</v>
      </c>
      <c r="G815" s="108" t="s">
        <v>2603</v>
      </c>
      <c r="H815" s="36"/>
      <c r="I815" s="36"/>
      <c r="J815" s="36"/>
      <c r="K815" s="36"/>
      <c r="L815" s="36"/>
      <c r="M815" s="36"/>
      <c r="N815" s="36"/>
      <c r="O815" s="36"/>
      <c r="P815" s="36"/>
      <c r="Q815" s="36"/>
      <c r="R815" s="5"/>
      <c r="S815" s="106" t="s">
        <v>50</v>
      </c>
      <c r="T815" s="10"/>
      <c r="U815" s="10"/>
      <c r="V815" s="10"/>
      <c r="W815" s="10"/>
      <c r="X815" s="10"/>
      <c r="Y815" s="10"/>
      <c r="Z815" s="10"/>
      <c r="AA815" s="10"/>
      <c r="AB815" s="10"/>
      <c r="AC815" s="10"/>
    </row>
    <row r="816" spans="1:29" ht="60.75" customHeight="1" x14ac:dyDescent="0.2">
      <c r="A816" s="48">
        <v>5</v>
      </c>
      <c r="B816" s="48" t="s">
        <v>544</v>
      </c>
      <c r="C816" s="48" t="s">
        <v>2604</v>
      </c>
      <c r="D816" s="46" t="s">
        <v>2605</v>
      </c>
      <c r="E816" s="46"/>
      <c r="F816" s="52" t="s">
        <v>2606</v>
      </c>
      <c r="G816" s="110" t="s">
        <v>2607</v>
      </c>
      <c r="H816" s="52"/>
      <c r="I816" s="52"/>
      <c r="J816" s="53"/>
      <c r="K816" s="53"/>
      <c r="L816" s="53"/>
      <c r="M816" s="53"/>
      <c r="N816" s="52"/>
      <c r="O816" s="36"/>
      <c r="P816" s="36"/>
      <c r="Q816" s="36" t="s">
        <v>25</v>
      </c>
      <c r="R816" s="5"/>
      <c r="S816" s="106" t="s">
        <v>50</v>
      </c>
      <c r="T816" s="10"/>
      <c r="U816" s="10"/>
      <c r="V816" s="10"/>
      <c r="W816" s="10"/>
      <c r="X816" s="10"/>
      <c r="Y816" s="10"/>
      <c r="Z816" s="10"/>
      <c r="AA816" s="10"/>
      <c r="AB816" s="10"/>
      <c r="AC816" s="10"/>
    </row>
    <row r="817" spans="1:29" ht="60.75" customHeight="1" x14ac:dyDescent="0.2">
      <c r="A817" s="48">
        <v>81</v>
      </c>
      <c r="B817" s="48" t="s">
        <v>741</v>
      </c>
      <c r="C817" s="48" t="s">
        <v>2608</v>
      </c>
      <c r="D817" s="46" t="s">
        <v>2609</v>
      </c>
      <c r="E817" s="46"/>
      <c r="F817" s="52" t="s">
        <v>2610</v>
      </c>
      <c r="G817" s="110" t="s">
        <v>2611</v>
      </c>
      <c r="H817" s="36"/>
      <c r="I817" s="36"/>
      <c r="J817" s="36"/>
      <c r="K817" s="36"/>
      <c r="L817" s="36"/>
      <c r="M817" s="36"/>
      <c r="N817" s="36"/>
      <c r="O817" s="36"/>
      <c r="P817" s="36"/>
      <c r="Q817" s="36" t="s">
        <v>36</v>
      </c>
      <c r="R817" s="5"/>
      <c r="S817" s="106" t="s">
        <v>50</v>
      </c>
      <c r="T817" s="10"/>
      <c r="U817" s="10"/>
      <c r="V817" s="10"/>
      <c r="W817" s="10"/>
      <c r="X817" s="10"/>
      <c r="Y817" s="10"/>
      <c r="Z817" s="10"/>
      <c r="AA817" s="10"/>
      <c r="AB817" s="10"/>
      <c r="AC817" s="10"/>
    </row>
    <row r="818" spans="1:29" ht="60.75" customHeight="1" x14ac:dyDescent="0.2">
      <c r="A818" s="20">
        <v>81</v>
      </c>
      <c r="B818" s="20" t="s">
        <v>741</v>
      </c>
      <c r="C818" s="20" t="s">
        <v>1673</v>
      </c>
      <c r="D818" s="46" t="s">
        <v>2612</v>
      </c>
      <c r="E818" s="46"/>
      <c r="F818" s="52" t="s">
        <v>2454</v>
      </c>
      <c r="G818" s="110" t="s">
        <v>2613</v>
      </c>
      <c r="H818" s="36"/>
      <c r="I818" s="36"/>
      <c r="J818" s="36"/>
      <c r="K818" s="36"/>
      <c r="L818" s="36"/>
      <c r="M818" s="36"/>
      <c r="N818" s="36"/>
      <c r="O818" s="36"/>
      <c r="P818" s="36"/>
      <c r="Q818" s="36" t="s">
        <v>36</v>
      </c>
      <c r="R818" s="5"/>
      <c r="S818" s="106" t="s">
        <v>50</v>
      </c>
      <c r="T818" s="10"/>
      <c r="U818" s="10"/>
      <c r="V818" s="10"/>
      <c r="W818" s="10"/>
      <c r="X818" s="10"/>
      <c r="Y818" s="10"/>
      <c r="Z818" s="10"/>
      <c r="AA818" s="10"/>
      <c r="AB818" s="10"/>
      <c r="AC818" s="10"/>
    </row>
    <row r="819" spans="1:29" ht="60.75" customHeight="1" x14ac:dyDescent="0.2">
      <c r="A819" s="48">
        <v>81</v>
      </c>
      <c r="B819" s="48" t="s">
        <v>741</v>
      </c>
      <c r="C819" s="48" t="s">
        <v>2614</v>
      </c>
      <c r="D819" s="46" t="s">
        <v>2615</v>
      </c>
      <c r="E819" s="46"/>
      <c r="F819" s="10" t="s">
        <v>2616</v>
      </c>
      <c r="G819" s="117" t="s">
        <v>2617</v>
      </c>
      <c r="H819" s="36"/>
      <c r="I819" s="36"/>
      <c r="J819" s="36"/>
      <c r="K819" s="36"/>
      <c r="L819" s="36"/>
      <c r="M819" s="36"/>
      <c r="N819" s="36"/>
      <c r="O819" s="36"/>
      <c r="P819" s="36"/>
      <c r="Q819" s="36" t="s">
        <v>25</v>
      </c>
      <c r="R819" s="5"/>
      <c r="S819" s="106" t="s">
        <v>50</v>
      </c>
      <c r="T819" s="10"/>
      <c r="U819" s="10"/>
      <c r="V819" s="10"/>
      <c r="W819" s="10"/>
      <c r="X819" s="10"/>
      <c r="Y819" s="10"/>
      <c r="Z819" s="10"/>
      <c r="AA819" s="10"/>
      <c r="AB819" s="10"/>
      <c r="AC819" s="10"/>
    </row>
    <row r="820" spans="1:29" ht="60.75" customHeight="1" x14ac:dyDescent="0.2">
      <c r="A820" s="48">
        <v>81</v>
      </c>
      <c r="B820" s="48" t="s">
        <v>741</v>
      </c>
      <c r="C820" s="48" t="s">
        <v>2618</v>
      </c>
      <c r="D820" s="46" t="s">
        <v>2619</v>
      </c>
      <c r="E820" s="46"/>
      <c r="F820" s="52" t="s">
        <v>1669</v>
      </c>
      <c r="G820" s="110" t="s">
        <v>637</v>
      </c>
      <c r="H820" s="36"/>
      <c r="I820" s="36"/>
      <c r="J820" s="36"/>
      <c r="K820" s="36"/>
      <c r="L820" s="36"/>
      <c r="M820" s="36"/>
      <c r="N820" s="36"/>
      <c r="O820" s="36"/>
      <c r="P820" s="36"/>
      <c r="Q820" s="36" t="s">
        <v>36</v>
      </c>
      <c r="R820" s="5"/>
      <c r="S820" s="106" t="s">
        <v>50</v>
      </c>
      <c r="T820" s="10"/>
      <c r="U820" s="10"/>
      <c r="V820" s="10"/>
      <c r="W820" s="10"/>
      <c r="X820" s="10"/>
      <c r="Y820" s="10"/>
      <c r="Z820" s="10"/>
      <c r="AA820" s="10"/>
      <c r="AB820" s="10"/>
      <c r="AC820" s="10"/>
    </row>
    <row r="821" spans="1:29" ht="60.75" customHeight="1" x14ac:dyDescent="0.2">
      <c r="A821" s="48">
        <v>26</v>
      </c>
      <c r="B821" s="48" t="s">
        <v>31</v>
      </c>
      <c r="C821" s="50" t="s">
        <v>2620</v>
      </c>
      <c r="D821" s="36" t="s">
        <v>2621</v>
      </c>
      <c r="E821" s="36"/>
      <c r="F821" s="51" t="s">
        <v>1857</v>
      </c>
      <c r="G821" s="110" t="s">
        <v>2622</v>
      </c>
      <c r="H821" s="36"/>
      <c r="I821" s="36"/>
      <c r="J821" s="36"/>
      <c r="K821" s="36"/>
      <c r="L821" s="36"/>
      <c r="M821" s="36"/>
      <c r="N821" s="36"/>
      <c r="O821" s="36"/>
      <c r="P821" s="36"/>
      <c r="Q821" s="36" t="s">
        <v>36</v>
      </c>
      <c r="R821" s="5"/>
      <c r="S821" s="106" t="s">
        <v>50</v>
      </c>
      <c r="T821" s="10"/>
      <c r="U821" s="10"/>
      <c r="V821" s="10"/>
      <c r="W821" s="10"/>
      <c r="X821" s="10"/>
      <c r="Y821" s="10"/>
      <c r="Z821" s="10"/>
      <c r="AA821" s="10"/>
      <c r="AB821" s="10"/>
      <c r="AC821" s="10"/>
    </row>
    <row r="822" spans="1:29" ht="60.75" customHeight="1" x14ac:dyDescent="0.2">
      <c r="A822" s="48">
        <v>12</v>
      </c>
      <c r="B822" s="48" t="s">
        <v>823</v>
      </c>
      <c r="C822" s="50" t="s">
        <v>2466</v>
      </c>
      <c r="D822" s="36" t="s">
        <v>2623</v>
      </c>
      <c r="E822" s="36"/>
      <c r="F822" s="36" t="s">
        <v>2468</v>
      </c>
      <c r="G822" s="134" t="s">
        <v>2624</v>
      </c>
      <c r="H822" s="36"/>
      <c r="I822" s="36"/>
      <c r="J822" s="36"/>
      <c r="K822" s="36"/>
      <c r="L822" s="36"/>
      <c r="M822" s="36"/>
      <c r="N822" s="36" t="s">
        <v>2625</v>
      </c>
      <c r="O822" s="36"/>
      <c r="P822" s="36"/>
      <c r="Q822" s="36" t="s">
        <v>222</v>
      </c>
      <c r="R822" s="5"/>
      <c r="S822" s="105" t="s">
        <v>37</v>
      </c>
      <c r="T822" s="10"/>
      <c r="U822" s="10"/>
      <c r="V822" s="10"/>
      <c r="W822" s="10"/>
      <c r="X822" s="10"/>
      <c r="Y822" s="10"/>
      <c r="Z822" s="10"/>
      <c r="AA822" s="10"/>
      <c r="AB822" s="10"/>
      <c r="AC822" s="10"/>
    </row>
    <row r="823" spans="1:29" ht="60.75" customHeight="1" x14ac:dyDescent="0.2">
      <c r="A823" s="48">
        <v>41</v>
      </c>
      <c r="B823" s="48" t="s">
        <v>124</v>
      </c>
      <c r="C823" s="50" t="s">
        <v>2626</v>
      </c>
      <c r="D823" s="36" t="s">
        <v>2627</v>
      </c>
      <c r="E823" s="36"/>
      <c r="F823" s="51" t="s">
        <v>1479</v>
      </c>
      <c r="G823" s="110" t="s">
        <v>1480</v>
      </c>
      <c r="H823" s="36"/>
      <c r="I823" s="36"/>
      <c r="J823" s="36"/>
      <c r="K823" s="36"/>
      <c r="L823" s="36"/>
      <c r="M823" s="36"/>
      <c r="N823" s="36"/>
      <c r="O823" s="36"/>
      <c r="P823" s="36"/>
      <c r="Q823" s="36" t="s">
        <v>36</v>
      </c>
      <c r="R823" s="5"/>
      <c r="S823" s="106" t="s">
        <v>50</v>
      </c>
      <c r="T823" s="10"/>
      <c r="U823" s="10"/>
      <c r="V823" s="10"/>
      <c r="W823" s="10"/>
      <c r="X823" s="10"/>
      <c r="Y823" s="10"/>
      <c r="Z823" s="10"/>
      <c r="AA823" s="10"/>
      <c r="AB823" s="10"/>
      <c r="AC823" s="10"/>
    </row>
    <row r="824" spans="1:29" ht="60.75" customHeight="1" x14ac:dyDescent="0.2">
      <c r="A824" s="48">
        <v>41</v>
      </c>
      <c r="B824" s="48" t="s">
        <v>124</v>
      </c>
      <c r="C824" s="50" t="s">
        <v>2628</v>
      </c>
      <c r="D824" s="36" t="s">
        <v>2629</v>
      </c>
      <c r="E824" s="36"/>
      <c r="F824" s="5"/>
      <c r="G824" s="85" t="s">
        <v>29</v>
      </c>
      <c r="H824" s="36"/>
      <c r="I824" s="36"/>
      <c r="J824" s="36"/>
      <c r="K824" s="36"/>
      <c r="L824" s="36"/>
      <c r="M824" s="36"/>
      <c r="N824" s="36" t="s">
        <v>2630</v>
      </c>
      <c r="O824" s="36"/>
      <c r="P824" s="36"/>
      <c r="Q824" s="36" t="s">
        <v>68</v>
      </c>
      <c r="R824" s="5"/>
      <c r="S824" s="105"/>
      <c r="T824" s="10"/>
      <c r="U824" s="10"/>
      <c r="V824" s="10"/>
      <c r="W824" s="10"/>
      <c r="X824" s="10"/>
      <c r="Y824" s="10"/>
      <c r="Z824" s="10"/>
      <c r="AA824" s="10"/>
      <c r="AB824" s="10"/>
      <c r="AC824" s="10"/>
    </row>
    <row r="825" spans="1:29" ht="60.75" customHeight="1" x14ac:dyDescent="0.2">
      <c r="A825" s="48">
        <v>41</v>
      </c>
      <c r="B825" s="48" t="s">
        <v>124</v>
      </c>
      <c r="C825" s="50" t="s">
        <v>2631</v>
      </c>
      <c r="D825" s="36" t="s">
        <v>2632</v>
      </c>
      <c r="E825" s="36"/>
      <c r="F825" s="38" t="s">
        <v>2633</v>
      </c>
      <c r="G825" s="117" t="s">
        <v>2634</v>
      </c>
      <c r="H825" s="36"/>
      <c r="I825" s="36"/>
      <c r="J825" s="36"/>
      <c r="K825" s="36"/>
      <c r="L825" s="36"/>
      <c r="M825" s="36"/>
      <c r="N825" s="36"/>
      <c r="O825" s="36"/>
      <c r="P825" s="36"/>
      <c r="Q825" s="36" t="s">
        <v>36</v>
      </c>
      <c r="R825" s="5"/>
      <c r="S825" s="106" t="s">
        <v>50</v>
      </c>
      <c r="T825" s="10"/>
      <c r="U825" s="10"/>
      <c r="V825" s="10"/>
      <c r="W825" s="10"/>
      <c r="X825" s="10"/>
      <c r="Y825" s="10"/>
      <c r="Z825" s="10"/>
      <c r="AA825" s="10"/>
      <c r="AB825" s="10"/>
      <c r="AC825" s="10"/>
    </row>
    <row r="826" spans="1:29" ht="60.75" customHeight="1" x14ac:dyDescent="0.2">
      <c r="A826" s="48">
        <v>41</v>
      </c>
      <c r="B826" s="48" t="s">
        <v>124</v>
      </c>
      <c r="C826" s="50" t="s">
        <v>2635</v>
      </c>
      <c r="D826" s="36" t="s">
        <v>2636</v>
      </c>
      <c r="E826" s="36"/>
      <c r="F826" s="38" t="s">
        <v>408</v>
      </c>
      <c r="G826" s="117" t="s">
        <v>2637</v>
      </c>
      <c r="H826" s="36"/>
      <c r="I826" s="36"/>
      <c r="J826" s="36"/>
      <c r="K826" s="36"/>
      <c r="L826" s="36"/>
      <c r="M826" s="36"/>
      <c r="N826" s="36"/>
      <c r="O826" s="36"/>
      <c r="P826" s="36"/>
      <c r="Q826" s="36" t="s">
        <v>36</v>
      </c>
      <c r="R826" s="5"/>
      <c r="S826" s="106" t="s">
        <v>50</v>
      </c>
      <c r="T826" s="10"/>
      <c r="U826" s="10"/>
      <c r="V826" s="10"/>
      <c r="W826" s="10"/>
      <c r="X826" s="10"/>
      <c r="Y826" s="10"/>
      <c r="Z826" s="10"/>
      <c r="AA826" s="10"/>
      <c r="AB826" s="10"/>
      <c r="AC826" s="10"/>
    </row>
    <row r="827" spans="1:29" ht="60.75" customHeight="1" x14ac:dyDescent="0.2">
      <c r="A827" s="48">
        <v>41</v>
      </c>
      <c r="B827" s="48" t="s">
        <v>124</v>
      </c>
      <c r="C827" s="50" t="s">
        <v>2638</v>
      </c>
      <c r="D827" s="5" t="s">
        <v>2639</v>
      </c>
      <c r="E827" s="5"/>
      <c r="F827" s="38" t="s">
        <v>2640</v>
      </c>
      <c r="G827" s="117" t="s">
        <v>2641</v>
      </c>
      <c r="H827" s="36"/>
      <c r="I827" s="36"/>
      <c r="J827" s="36"/>
      <c r="K827" s="36"/>
      <c r="L827" s="36"/>
      <c r="M827" s="36"/>
      <c r="N827" s="36"/>
      <c r="O827" s="36"/>
      <c r="P827" s="36"/>
      <c r="Q827" s="36" t="s">
        <v>36</v>
      </c>
      <c r="R827" s="5"/>
      <c r="S827" s="106" t="s">
        <v>50</v>
      </c>
      <c r="T827" s="10"/>
      <c r="U827" s="10"/>
      <c r="V827" s="10"/>
      <c r="W827" s="10"/>
      <c r="X827" s="10"/>
      <c r="Y827" s="10"/>
      <c r="Z827" s="10"/>
      <c r="AA827" s="10"/>
      <c r="AB827" s="10"/>
      <c r="AC827" s="10"/>
    </row>
    <row r="828" spans="1:29" ht="60.75" customHeight="1" x14ac:dyDescent="0.2">
      <c r="A828" s="48">
        <v>49</v>
      </c>
      <c r="B828" s="48" t="s">
        <v>254</v>
      </c>
      <c r="C828" s="50" t="s">
        <v>2642</v>
      </c>
      <c r="D828" s="36" t="s">
        <v>2643</v>
      </c>
      <c r="E828" s="36"/>
      <c r="F828" s="38" t="s">
        <v>2644</v>
      </c>
      <c r="G828" s="110" t="s">
        <v>2645</v>
      </c>
      <c r="H828" s="36"/>
      <c r="I828" s="36"/>
      <c r="J828" s="36"/>
      <c r="K828" s="36"/>
      <c r="L828" s="36"/>
      <c r="M828" s="36"/>
      <c r="N828" s="36"/>
      <c r="O828" s="36"/>
      <c r="P828" s="36"/>
      <c r="Q828" s="36" t="s">
        <v>36</v>
      </c>
      <c r="R828" s="5"/>
      <c r="S828" s="106" t="s">
        <v>50</v>
      </c>
      <c r="T828" s="10"/>
      <c r="U828" s="10"/>
      <c r="V828" s="10"/>
      <c r="W828" s="10"/>
      <c r="X828" s="10"/>
      <c r="Y828" s="10"/>
      <c r="Z828" s="10"/>
      <c r="AA828" s="10"/>
      <c r="AB828" s="10"/>
      <c r="AC828" s="10"/>
    </row>
    <row r="829" spans="1:29" ht="60.75" customHeight="1" x14ac:dyDescent="0.2">
      <c r="A829" s="48">
        <v>83</v>
      </c>
      <c r="B829" s="48" t="s">
        <v>518</v>
      </c>
      <c r="C829" s="48" t="s">
        <v>2646</v>
      </c>
      <c r="D829" s="46" t="s">
        <v>2647</v>
      </c>
      <c r="E829" s="46"/>
      <c r="F829" s="52" t="s">
        <v>523</v>
      </c>
      <c r="G829" s="110" t="s">
        <v>2648</v>
      </c>
      <c r="H829" s="52"/>
      <c r="I829" s="51"/>
      <c r="J829" s="36"/>
      <c r="K829" s="36"/>
      <c r="L829" s="36"/>
      <c r="M829" s="36"/>
      <c r="N829" s="36"/>
      <c r="O829" s="36"/>
      <c r="P829" s="36"/>
      <c r="Q829" s="36" t="s">
        <v>416</v>
      </c>
      <c r="R829" s="5"/>
      <c r="S829" s="105" t="s">
        <v>37</v>
      </c>
      <c r="T829" s="10"/>
      <c r="U829" s="10"/>
      <c r="V829" s="10"/>
      <c r="W829" s="10"/>
      <c r="X829" s="10"/>
      <c r="Y829" s="10"/>
      <c r="Z829" s="10"/>
      <c r="AA829" s="10"/>
      <c r="AB829" s="10"/>
      <c r="AC829" s="10"/>
    </row>
    <row r="830" spans="1:29" ht="60.75" customHeight="1" x14ac:dyDescent="0.2">
      <c r="A830" s="48">
        <v>55</v>
      </c>
      <c r="B830" s="48" t="s">
        <v>585</v>
      </c>
      <c r="C830" s="48" t="s">
        <v>2649</v>
      </c>
      <c r="D830" s="36" t="s">
        <v>2650</v>
      </c>
      <c r="E830" s="36"/>
      <c r="F830" s="52" t="s">
        <v>4645</v>
      </c>
      <c r="G830" s="110" t="s">
        <v>87</v>
      </c>
      <c r="H830" s="36"/>
      <c r="I830" s="36"/>
      <c r="J830" s="36"/>
      <c r="K830" s="36"/>
      <c r="L830" s="36"/>
      <c r="M830" s="36"/>
      <c r="N830" s="36"/>
      <c r="O830" s="36"/>
      <c r="P830" s="36"/>
      <c r="Q830" s="36" t="s">
        <v>36</v>
      </c>
      <c r="R830" s="5"/>
      <c r="S830" s="105" t="s">
        <v>37</v>
      </c>
      <c r="T830" s="10"/>
      <c r="U830" s="10"/>
      <c r="V830" s="10"/>
      <c r="W830" s="10"/>
      <c r="X830" s="10"/>
      <c r="Y830" s="10"/>
      <c r="Z830" s="10"/>
      <c r="AA830" s="10"/>
      <c r="AB830" s="10"/>
      <c r="AC830" s="10"/>
    </row>
    <row r="831" spans="1:29" ht="60.75" customHeight="1" x14ac:dyDescent="0.2">
      <c r="A831" s="48">
        <v>60</v>
      </c>
      <c r="B831" s="48" t="s">
        <v>453</v>
      </c>
      <c r="C831" s="48" t="s">
        <v>2651</v>
      </c>
      <c r="D831" s="46" t="s">
        <v>2652</v>
      </c>
      <c r="E831" s="46"/>
      <c r="F831" s="10" t="s">
        <v>100</v>
      </c>
      <c r="G831" s="110" t="s">
        <v>101</v>
      </c>
      <c r="H831" s="5"/>
      <c r="I831" s="5"/>
      <c r="J831" s="36"/>
      <c r="K831" s="36"/>
      <c r="L831" s="36"/>
      <c r="M831" s="36"/>
      <c r="N831" s="36"/>
      <c r="O831" s="36"/>
      <c r="P831" s="36"/>
      <c r="Q831" s="36" t="s">
        <v>36</v>
      </c>
      <c r="R831" s="5"/>
      <c r="S831" s="106" t="s">
        <v>50</v>
      </c>
      <c r="T831" s="10"/>
      <c r="U831" s="10"/>
      <c r="V831" s="10"/>
      <c r="W831" s="10"/>
      <c r="X831" s="10"/>
      <c r="Y831" s="10"/>
      <c r="Z831" s="10"/>
      <c r="AA831" s="10"/>
      <c r="AB831" s="10"/>
      <c r="AC831" s="10"/>
    </row>
    <row r="832" spans="1:29" ht="60.75" customHeight="1" x14ac:dyDescent="0.2">
      <c r="A832" s="48">
        <v>67</v>
      </c>
      <c r="B832" s="48" t="s">
        <v>203</v>
      </c>
      <c r="C832" s="48" t="s">
        <v>2653</v>
      </c>
      <c r="D832" s="46" t="s">
        <v>2654</v>
      </c>
      <c r="E832" s="46"/>
      <c r="F832" s="52" t="s">
        <v>100</v>
      </c>
      <c r="G832" s="110" t="s">
        <v>101</v>
      </c>
      <c r="H832" s="5"/>
      <c r="I832" s="5"/>
      <c r="J832" s="5"/>
      <c r="K832" s="5"/>
      <c r="L832" s="5"/>
      <c r="M832" s="5"/>
      <c r="N832" s="36"/>
      <c r="O832" s="36"/>
      <c r="P832" s="36"/>
      <c r="Q832" s="36" t="s">
        <v>36</v>
      </c>
      <c r="R832" s="5"/>
      <c r="S832" s="106" t="s">
        <v>50</v>
      </c>
      <c r="T832" s="10"/>
      <c r="U832" s="10"/>
      <c r="V832" s="10"/>
      <c r="W832" s="10"/>
      <c r="X832" s="10"/>
      <c r="Y832" s="10"/>
      <c r="Z832" s="10"/>
      <c r="AA832" s="10"/>
      <c r="AB832" s="10"/>
      <c r="AC832" s="10"/>
    </row>
    <row r="833" spans="1:29" ht="60.75" customHeight="1" x14ac:dyDescent="0.2">
      <c r="A833" s="48">
        <v>35</v>
      </c>
      <c r="B833" s="48" t="s">
        <v>551</v>
      </c>
      <c r="C833" s="50" t="s">
        <v>125</v>
      </c>
      <c r="D833" s="46" t="s">
        <v>2655</v>
      </c>
      <c r="E833" s="46"/>
      <c r="F833" s="51" t="s">
        <v>127</v>
      </c>
      <c r="G833" s="110" t="s">
        <v>128</v>
      </c>
      <c r="H833" s="36"/>
      <c r="I833" s="36"/>
      <c r="J833" s="36"/>
      <c r="K833" s="36"/>
      <c r="L833" s="36"/>
      <c r="M833" s="36"/>
      <c r="N833" s="36"/>
      <c r="O833" s="36"/>
      <c r="P833" s="36"/>
      <c r="Q833" s="36" t="s">
        <v>36</v>
      </c>
      <c r="R833" s="5"/>
      <c r="S833" s="106" t="s">
        <v>50</v>
      </c>
      <c r="T833" s="10"/>
      <c r="U833" s="10"/>
      <c r="V833" s="10"/>
      <c r="W833" s="10"/>
      <c r="X833" s="10"/>
      <c r="Y833" s="10"/>
      <c r="Z833" s="10"/>
      <c r="AA833" s="10"/>
      <c r="AB833" s="10"/>
      <c r="AC833" s="10"/>
    </row>
    <row r="834" spans="1:29" ht="60.75" customHeight="1" x14ac:dyDescent="0.2">
      <c r="A834" s="48">
        <v>66</v>
      </c>
      <c r="B834" s="48" t="s">
        <v>119</v>
      </c>
      <c r="C834" s="48" t="s">
        <v>2656</v>
      </c>
      <c r="D834" s="76" t="s">
        <v>2657</v>
      </c>
      <c r="E834" s="76"/>
      <c r="F834" s="10" t="s">
        <v>1391</v>
      </c>
      <c r="G834" s="110" t="s">
        <v>1392</v>
      </c>
      <c r="H834" s="36"/>
      <c r="I834" s="36"/>
      <c r="J834" s="36"/>
      <c r="K834" s="36"/>
      <c r="L834" s="36"/>
      <c r="M834" s="36"/>
      <c r="N834" s="36"/>
      <c r="O834" s="36"/>
      <c r="P834" s="36"/>
      <c r="Q834" s="36" t="s">
        <v>123</v>
      </c>
      <c r="R834" s="5"/>
      <c r="S834" s="106" t="s">
        <v>50</v>
      </c>
      <c r="T834" s="10"/>
      <c r="U834" s="10"/>
      <c r="V834" s="10"/>
      <c r="W834" s="10"/>
      <c r="X834" s="10"/>
      <c r="Y834" s="10"/>
      <c r="Z834" s="10"/>
      <c r="AA834" s="10"/>
      <c r="AB834" s="10"/>
      <c r="AC834" s="10"/>
    </row>
    <row r="835" spans="1:29" ht="60.75" customHeight="1" x14ac:dyDescent="0.2">
      <c r="A835" s="48">
        <v>34</v>
      </c>
      <c r="B835" s="48" t="s">
        <v>223</v>
      </c>
      <c r="C835" s="55" t="s">
        <v>2658</v>
      </c>
      <c r="D835" s="46" t="s">
        <v>2659</v>
      </c>
      <c r="E835" s="46"/>
      <c r="F835" s="51" t="s">
        <v>2328</v>
      </c>
      <c r="G835" s="110" t="s">
        <v>2660</v>
      </c>
      <c r="H835" s="5"/>
      <c r="I835" s="5"/>
      <c r="J835" s="36"/>
      <c r="K835" s="36"/>
      <c r="L835" s="36"/>
      <c r="M835" s="36"/>
      <c r="N835" s="36"/>
      <c r="O835" s="36"/>
      <c r="P835" s="36"/>
      <c r="Q835" s="36" t="s">
        <v>123</v>
      </c>
      <c r="R835" s="5"/>
      <c r="S835" s="106" t="s">
        <v>50</v>
      </c>
      <c r="T835" s="10"/>
      <c r="U835" s="10"/>
      <c r="V835" s="10"/>
      <c r="W835" s="10"/>
      <c r="X835" s="10"/>
      <c r="Y835" s="10"/>
      <c r="Z835" s="10"/>
      <c r="AA835" s="10"/>
      <c r="AB835" s="10"/>
      <c r="AC835" s="10"/>
    </row>
    <row r="836" spans="1:29" ht="60.75" customHeight="1" x14ac:dyDescent="0.2">
      <c r="A836" s="48">
        <v>80</v>
      </c>
      <c r="B836" s="48" t="s">
        <v>395</v>
      </c>
      <c r="C836" s="48" t="s">
        <v>2661</v>
      </c>
      <c r="D836" s="36" t="s">
        <v>2662</v>
      </c>
      <c r="E836" s="36"/>
      <c r="F836" s="52" t="s">
        <v>2663</v>
      </c>
      <c r="G836" s="110" t="s">
        <v>2664</v>
      </c>
      <c r="H836" s="5"/>
      <c r="I836" s="5"/>
      <c r="J836" s="36"/>
      <c r="K836" s="36"/>
      <c r="L836" s="36"/>
      <c r="M836" s="36"/>
      <c r="N836" s="36"/>
      <c r="O836" s="36"/>
      <c r="P836" s="36"/>
      <c r="Q836" s="36" t="s">
        <v>36</v>
      </c>
      <c r="R836" s="5"/>
      <c r="S836" s="106" t="s">
        <v>50</v>
      </c>
      <c r="T836" s="10"/>
      <c r="U836" s="10"/>
      <c r="V836" s="10"/>
      <c r="W836" s="10"/>
      <c r="X836" s="10"/>
      <c r="Y836" s="10"/>
      <c r="Z836" s="10"/>
      <c r="AA836" s="10"/>
      <c r="AB836" s="10"/>
      <c r="AC836" s="10"/>
    </row>
    <row r="837" spans="1:29" ht="60.75" customHeight="1" x14ac:dyDescent="0.2">
      <c r="A837" s="48">
        <v>9</v>
      </c>
      <c r="B837" s="48" t="s">
        <v>693</v>
      </c>
      <c r="C837" s="48" t="s">
        <v>2665</v>
      </c>
      <c r="D837" s="36" t="s">
        <v>2666</v>
      </c>
      <c r="E837" s="36"/>
      <c r="F837" s="10" t="s">
        <v>2432</v>
      </c>
      <c r="G837" s="108" t="s">
        <v>2667</v>
      </c>
      <c r="H837" s="5"/>
      <c r="I837" s="36"/>
      <c r="J837" s="36"/>
      <c r="K837" s="36"/>
      <c r="L837" s="36"/>
      <c r="M837" s="36"/>
      <c r="N837" s="36"/>
      <c r="O837" s="36"/>
      <c r="P837" s="36"/>
      <c r="Q837" s="36" t="s">
        <v>36</v>
      </c>
      <c r="R837" s="5"/>
      <c r="S837" s="106" t="s">
        <v>50</v>
      </c>
      <c r="T837" s="10"/>
      <c r="U837" s="10"/>
      <c r="V837" s="10"/>
      <c r="W837" s="10"/>
      <c r="X837" s="10"/>
      <c r="Y837" s="10"/>
      <c r="Z837" s="10"/>
      <c r="AA837" s="10"/>
      <c r="AB837" s="10"/>
      <c r="AC837" s="10"/>
    </row>
    <row r="838" spans="1:29" ht="60.75" customHeight="1" x14ac:dyDescent="0.2">
      <c r="A838" s="48">
        <v>64</v>
      </c>
      <c r="B838" s="48" t="s">
        <v>400</v>
      </c>
      <c r="C838" s="48" t="s">
        <v>2668</v>
      </c>
      <c r="D838" s="46" t="s">
        <v>2669</v>
      </c>
      <c r="E838" s="46"/>
      <c r="F838" s="10" t="s">
        <v>1897</v>
      </c>
      <c r="G838" s="110" t="s">
        <v>2670</v>
      </c>
      <c r="H838" s="52" t="s">
        <v>1860</v>
      </c>
      <c r="I838" s="52" t="s">
        <v>1861</v>
      </c>
      <c r="J838" s="36"/>
      <c r="K838" s="36"/>
      <c r="L838" s="36"/>
      <c r="M838" s="36"/>
      <c r="N838" s="36"/>
      <c r="O838" s="36"/>
      <c r="P838" s="36"/>
      <c r="Q838" s="36" t="s">
        <v>473</v>
      </c>
      <c r="R838" s="5"/>
      <c r="S838" s="106" t="s">
        <v>50</v>
      </c>
      <c r="T838" s="10"/>
      <c r="U838" s="10"/>
      <c r="V838" s="10"/>
      <c r="W838" s="10"/>
      <c r="X838" s="10"/>
      <c r="Y838" s="10"/>
      <c r="Z838" s="10"/>
      <c r="AA838" s="10"/>
      <c r="AB838" s="10"/>
      <c r="AC838" s="10"/>
    </row>
    <row r="839" spans="1:29" ht="60.75" customHeight="1" x14ac:dyDescent="0.2">
      <c r="A839" s="48">
        <v>13</v>
      </c>
      <c r="B839" s="48" t="s">
        <v>115</v>
      </c>
      <c r="C839" s="50" t="s">
        <v>2671</v>
      </c>
      <c r="D839" s="46" t="s">
        <v>2672</v>
      </c>
      <c r="E839" s="46"/>
      <c r="F839" s="10" t="s">
        <v>2673</v>
      </c>
      <c r="G839" s="110" t="s">
        <v>2674</v>
      </c>
      <c r="H839" s="36"/>
      <c r="I839" s="36"/>
      <c r="J839" s="36"/>
      <c r="K839" s="36"/>
      <c r="L839" s="36"/>
      <c r="M839" s="36"/>
      <c r="N839" s="36"/>
      <c r="O839" s="36"/>
      <c r="P839" s="36"/>
      <c r="Q839" s="36" t="s">
        <v>286</v>
      </c>
      <c r="R839" s="5"/>
      <c r="S839" s="106" t="s">
        <v>50</v>
      </c>
      <c r="T839" s="10"/>
      <c r="U839" s="10"/>
      <c r="V839" s="10"/>
      <c r="W839" s="10"/>
      <c r="X839" s="10"/>
      <c r="Y839" s="10"/>
      <c r="Z839" s="10"/>
      <c r="AA839" s="10"/>
      <c r="AB839" s="10"/>
      <c r="AC839" s="10"/>
    </row>
    <row r="840" spans="1:29" ht="60.75" customHeight="1" x14ac:dyDescent="0.2">
      <c r="A840" s="48">
        <v>51</v>
      </c>
      <c r="B840" s="48" t="s">
        <v>652</v>
      </c>
      <c r="C840" s="55" t="s">
        <v>2675</v>
      </c>
      <c r="D840" s="36" t="s">
        <v>2676</v>
      </c>
      <c r="E840" s="36"/>
      <c r="F840" s="51" t="s">
        <v>2677</v>
      </c>
      <c r="G840" s="110" t="s">
        <v>2675</v>
      </c>
      <c r="H840" s="36"/>
      <c r="I840" s="36"/>
      <c r="J840" s="36"/>
      <c r="K840" s="36"/>
      <c r="L840" s="36"/>
      <c r="M840" s="36"/>
      <c r="N840" s="36" t="s">
        <v>2678</v>
      </c>
      <c r="O840" s="36"/>
      <c r="P840" s="36"/>
      <c r="Q840" s="36" t="s">
        <v>123</v>
      </c>
      <c r="R840" s="5"/>
      <c r="S840" s="106" t="s">
        <v>50</v>
      </c>
      <c r="T840" s="10"/>
      <c r="U840" s="10"/>
      <c r="V840" s="10"/>
      <c r="W840" s="10"/>
      <c r="X840" s="10"/>
      <c r="Y840" s="10"/>
      <c r="Z840" s="10"/>
      <c r="AA840" s="10"/>
      <c r="AB840" s="10"/>
      <c r="AC840" s="10"/>
    </row>
    <row r="841" spans="1:29" ht="60.75" customHeight="1" x14ac:dyDescent="0.2">
      <c r="A841" s="20">
        <v>33</v>
      </c>
      <c r="B841" s="20" t="s">
        <v>766</v>
      </c>
      <c r="C841" s="21" t="s">
        <v>2679</v>
      </c>
      <c r="D841" s="46" t="s">
        <v>2680</v>
      </c>
      <c r="E841" s="46"/>
      <c r="F841" s="51" t="s">
        <v>2681</v>
      </c>
      <c r="G841" s="117" t="s">
        <v>2682</v>
      </c>
      <c r="H841" s="36"/>
      <c r="I841" s="36"/>
      <c r="J841" s="36"/>
      <c r="K841" s="36"/>
      <c r="L841" s="36"/>
      <c r="M841" s="36"/>
      <c r="N841" s="36"/>
      <c r="O841" s="36"/>
      <c r="P841" s="36"/>
      <c r="Q841" s="36" t="s">
        <v>36</v>
      </c>
      <c r="R841" s="5"/>
      <c r="S841" s="106" t="s">
        <v>50</v>
      </c>
      <c r="T841" s="10"/>
      <c r="U841" s="10"/>
      <c r="V841" s="10"/>
      <c r="W841" s="10"/>
      <c r="X841" s="10"/>
      <c r="Y841" s="10"/>
      <c r="Z841" s="10"/>
      <c r="AA841" s="10"/>
      <c r="AB841" s="10"/>
      <c r="AC841" s="10"/>
    </row>
    <row r="842" spans="1:29" ht="60.75" customHeight="1" x14ac:dyDescent="0.2">
      <c r="A842" s="48">
        <v>33</v>
      </c>
      <c r="B842" s="48" t="s">
        <v>766</v>
      </c>
      <c r="C842" s="50" t="s">
        <v>2683</v>
      </c>
      <c r="D842" s="46" t="s">
        <v>2684</v>
      </c>
      <c r="E842" s="46"/>
      <c r="F842" s="38" t="s">
        <v>2685</v>
      </c>
      <c r="G842" s="110" t="s">
        <v>2686</v>
      </c>
      <c r="H842" s="36"/>
      <c r="I842" s="36"/>
      <c r="J842" s="36"/>
      <c r="K842" s="36"/>
      <c r="L842" s="36"/>
      <c r="M842" s="36"/>
      <c r="N842" s="36"/>
      <c r="O842" s="36"/>
      <c r="P842" s="36"/>
      <c r="Q842" s="36" t="s">
        <v>36</v>
      </c>
      <c r="R842" s="5"/>
      <c r="S842" s="106" t="s">
        <v>50</v>
      </c>
      <c r="T842" s="10"/>
      <c r="U842" s="10"/>
      <c r="V842" s="10"/>
      <c r="W842" s="10"/>
      <c r="X842" s="10"/>
      <c r="Y842" s="10"/>
      <c r="Z842" s="10"/>
      <c r="AA842" s="10"/>
      <c r="AB842" s="10"/>
      <c r="AC842" s="10"/>
    </row>
    <row r="843" spans="1:29" ht="60.75" customHeight="1" x14ac:dyDescent="0.2">
      <c r="A843" s="48">
        <v>13</v>
      </c>
      <c r="B843" s="48" t="s">
        <v>115</v>
      </c>
      <c r="C843" s="50" t="s">
        <v>2687</v>
      </c>
      <c r="D843" s="46" t="s">
        <v>2688</v>
      </c>
      <c r="E843" s="46"/>
      <c r="F843" s="5"/>
      <c r="G843" s="85" t="s">
        <v>29</v>
      </c>
      <c r="H843" s="36"/>
      <c r="I843" s="36"/>
      <c r="J843" s="36"/>
      <c r="K843" s="36"/>
      <c r="L843" s="36"/>
      <c r="M843" s="36"/>
      <c r="N843" s="36"/>
      <c r="O843" s="36"/>
      <c r="P843" s="36"/>
      <c r="Q843" s="36" t="s">
        <v>286</v>
      </c>
      <c r="R843" s="5"/>
      <c r="S843" s="105"/>
      <c r="T843" s="10"/>
      <c r="U843" s="10"/>
      <c r="V843" s="10"/>
      <c r="W843" s="10"/>
      <c r="X843" s="10"/>
      <c r="Y843" s="10"/>
      <c r="Z843" s="10"/>
      <c r="AA843" s="10"/>
      <c r="AB843" s="10"/>
      <c r="AC843" s="10"/>
    </row>
    <row r="844" spans="1:29" ht="60.75" customHeight="1" x14ac:dyDescent="0.2">
      <c r="A844" s="48">
        <v>73</v>
      </c>
      <c r="B844" s="48" t="s">
        <v>97</v>
      </c>
      <c r="C844" s="48" t="s">
        <v>2689</v>
      </c>
      <c r="D844" s="46" t="s">
        <v>2690</v>
      </c>
      <c r="E844" s="46"/>
      <c r="F844" s="52" t="s">
        <v>2691</v>
      </c>
      <c r="G844" s="110" t="s">
        <v>2692</v>
      </c>
      <c r="H844" s="52"/>
      <c r="I844" s="52"/>
      <c r="J844" s="53"/>
      <c r="K844" s="53"/>
      <c r="L844" s="53"/>
      <c r="M844" s="53"/>
      <c r="N844" s="52" t="s">
        <v>2693</v>
      </c>
      <c r="O844" s="36"/>
      <c r="P844" s="36"/>
      <c r="Q844" s="36" t="s">
        <v>123</v>
      </c>
      <c r="R844" s="5"/>
      <c r="S844" s="106" t="s">
        <v>50</v>
      </c>
      <c r="T844" s="10"/>
      <c r="U844" s="10"/>
      <c r="V844" s="10"/>
      <c r="W844" s="10"/>
      <c r="X844" s="10"/>
      <c r="Y844" s="10"/>
      <c r="Z844" s="10"/>
      <c r="AA844" s="10"/>
      <c r="AB844" s="10"/>
      <c r="AC844" s="10"/>
    </row>
    <row r="845" spans="1:29" ht="60.75" customHeight="1" x14ac:dyDescent="0.2">
      <c r="A845" s="48">
        <v>41</v>
      </c>
      <c r="B845" s="48" t="s">
        <v>124</v>
      </c>
      <c r="C845" s="50" t="s">
        <v>1595</v>
      </c>
      <c r="D845" s="36" t="s">
        <v>2694</v>
      </c>
      <c r="E845" s="36"/>
      <c r="F845" s="51" t="s">
        <v>2695</v>
      </c>
      <c r="G845" s="110" t="s">
        <v>2696</v>
      </c>
      <c r="H845" s="36"/>
      <c r="I845" s="36"/>
      <c r="J845" s="36"/>
      <c r="K845" s="36"/>
      <c r="L845" s="36"/>
      <c r="M845" s="36"/>
      <c r="N845" s="75" t="s">
        <v>1388</v>
      </c>
      <c r="O845" s="36"/>
      <c r="P845" s="36"/>
      <c r="Q845" s="36" t="s">
        <v>123</v>
      </c>
      <c r="R845" s="5"/>
      <c r="S845" s="106" t="s">
        <v>50</v>
      </c>
      <c r="T845" s="10"/>
      <c r="U845" s="10"/>
      <c r="V845" s="10"/>
      <c r="W845" s="10"/>
      <c r="X845" s="10"/>
      <c r="Y845" s="10"/>
      <c r="Z845" s="10"/>
      <c r="AA845" s="10"/>
      <c r="AB845" s="10"/>
      <c r="AC845" s="10"/>
    </row>
    <row r="846" spans="1:29" ht="60.75" customHeight="1" x14ac:dyDescent="0.2">
      <c r="A846" s="48">
        <v>41</v>
      </c>
      <c r="B846" s="48" t="s">
        <v>124</v>
      </c>
      <c r="C846" s="50" t="s">
        <v>2697</v>
      </c>
      <c r="D846" s="36" t="s">
        <v>2698</v>
      </c>
      <c r="E846" s="36"/>
      <c r="F846" s="51" t="s">
        <v>2699</v>
      </c>
      <c r="G846" s="110" t="s">
        <v>2700</v>
      </c>
      <c r="H846" s="51"/>
      <c r="I846" s="51"/>
      <c r="J846" s="36"/>
      <c r="K846" s="36"/>
      <c r="L846" s="36"/>
      <c r="M846" s="36"/>
      <c r="N846" s="75" t="s">
        <v>1388</v>
      </c>
      <c r="O846" s="36"/>
      <c r="P846" s="36"/>
      <c r="Q846" s="36" t="s">
        <v>123</v>
      </c>
      <c r="R846" s="5"/>
      <c r="S846" s="106" t="s">
        <v>50</v>
      </c>
      <c r="T846" s="10"/>
      <c r="U846" s="10"/>
      <c r="V846" s="10"/>
      <c r="W846" s="10"/>
      <c r="X846" s="10"/>
      <c r="Y846" s="10"/>
      <c r="Z846" s="10"/>
      <c r="AA846" s="10"/>
      <c r="AB846" s="10"/>
      <c r="AC846" s="10"/>
    </row>
    <row r="847" spans="1:29" ht="66.75" customHeight="1" x14ac:dyDescent="0.2">
      <c r="A847" s="48">
        <v>31</v>
      </c>
      <c r="B847" s="48" t="s">
        <v>428</v>
      </c>
      <c r="C847" s="50" t="s">
        <v>2701</v>
      </c>
      <c r="D847" s="36" t="s">
        <v>2702</v>
      </c>
      <c r="E847" s="36"/>
      <c r="F847" s="36" t="s">
        <v>2703</v>
      </c>
      <c r="G847" s="108" t="s">
        <v>2704</v>
      </c>
      <c r="H847" s="36"/>
      <c r="I847" s="36"/>
      <c r="J847" s="36"/>
      <c r="K847" s="36"/>
      <c r="L847" s="36"/>
      <c r="M847" s="36"/>
      <c r="N847" s="36" t="s">
        <v>2705</v>
      </c>
      <c r="O847" s="36"/>
      <c r="P847" s="36"/>
      <c r="Q847" s="36" t="s">
        <v>68</v>
      </c>
      <c r="R847" s="5"/>
      <c r="S847" s="106" t="s">
        <v>50</v>
      </c>
      <c r="T847" s="10"/>
      <c r="U847" s="10"/>
      <c r="V847" s="10"/>
      <c r="W847" s="10"/>
      <c r="X847" s="10"/>
      <c r="Y847" s="10"/>
      <c r="Z847" s="10"/>
      <c r="AA847" s="10"/>
      <c r="AB847" s="10"/>
      <c r="AC847" s="10"/>
    </row>
    <row r="848" spans="1:29" ht="60.75" customHeight="1" x14ac:dyDescent="0.2">
      <c r="A848" s="48">
        <v>33</v>
      </c>
      <c r="B848" s="48" t="s">
        <v>766</v>
      </c>
      <c r="C848" s="50" t="s">
        <v>2706</v>
      </c>
      <c r="D848" s="46" t="s">
        <v>2707</v>
      </c>
      <c r="E848" s="46"/>
      <c r="F848" s="51" t="s">
        <v>1386</v>
      </c>
      <c r="G848" s="110" t="s">
        <v>1387</v>
      </c>
      <c r="H848" s="36"/>
      <c r="I848" s="36"/>
      <c r="J848" s="36"/>
      <c r="K848" s="36"/>
      <c r="L848" s="36"/>
      <c r="M848" s="36"/>
      <c r="N848" s="36"/>
      <c r="O848" s="36"/>
      <c r="P848" s="36"/>
      <c r="Q848" s="36" t="s">
        <v>36</v>
      </c>
      <c r="R848" s="5"/>
      <c r="S848" s="106" t="s">
        <v>50</v>
      </c>
      <c r="T848" s="10"/>
      <c r="U848" s="10"/>
      <c r="V848" s="10"/>
      <c r="W848" s="10"/>
      <c r="X848" s="10"/>
      <c r="Y848" s="10"/>
      <c r="Z848" s="10"/>
      <c r="AA848" s="10"/>
      <c r="AB848" s="10"/>
      <c r="AC848" s="10"/>
    </row>
    <row r="849" spans="1:29" ht="60.75" customHeight="1" x14ac:dyDescent="0.2">
      <c r="A849" s="48">
        <v>45</v>
      </c>
      <c r="B849" s="48" t="s">
        <v>64</v>
      </c>
      <c r="C849" s="50" t="s">
        <v>2708</v>
      </c>
      <c r="D849" s="36" t="s">
        <v>2709</v>
      </c>
      <c r="E849" s="36"/>
      <c r="F849" s="51" t="s">
        <v>2710</v>
      </c>
      <c r="G849" s="110" t="s">
        <v>2711</v>
      </c>
      <c r="H849" s="36"/>
      <c r="I849" s="36"/>
      <c r="J849" s="36"/>
      <c r="K849" s="36"/>
      <c r="L849" s="36"/>
      <c r="M849" s="36"/>
      <c r="N849" s="36"/>
      <c r="O849" s="36"/>
      <c r="P849" s="36"/>
      <c r="Q849" s="36" t="s">
        <v>36</v>
      </c>
      <c r="R849" s="5"/>
      <c r="S849" s="106" t="s">
        <v>50</v>
      </c>
      <c r="T849" s="10"/>
      <c r="U849" s="10"/>
      <c r="V849" s="10"/>
      <c r="W849" s="10"/>
      <c r="X849" s="10"/>
      <c r="Y849" s="10"/>
      <c r="Z849" s="10"/>
      <c r="AA849" s="10"/>
      <c r="AB849" s="10"/>
      <c r="AC849" s="10"/>
    </row>
    <row r="850" spans="1:29" ht="60.75" customHeight="1" x14ac:dyDescent="0.2">
      <c r="A850" s="48">
        <v>27</v>
      </c>
      <c r="B850" s="48" t="s">
        <v>588</v>
      </c>
      <c r="C850" s="50" t="s">
        <v>2712</v>
      </c>
      <c r="D850" s="67" t="s">
        <v>2713</v>
      </c>
      <c r="E850" s="67"/>
      <c r="F850" s="38" t="s">
        <v>909</v>
      </c>
      <c r="G850" s="110" t="s">
        <v>910</v>
      </c>
      <c r="H850" s="36"/>
      <c r="I850" s="36"/>
      <c r="J850" s="36"/>
      <c r="K850" s="36"/>
      <c r="L850" s="36"/>
      <c r="M850" s="36"/>
      <c r="N850" s="36"/>
      <c r="O850" s="36"/>
      <c r="P850" s="36"/>
      <c r="Q850" s="36" t="s">
        <v>36</v>
      </c>
      <c r="R850" s="5"/>
      <c r="S850" s="106" t="s">
        <v>50</v>
      </c>
      <c r="T850" s="10"/>
      <c r="U850" s="10"/>
      <c r="V850" s="10"/>
      <c r="W850" s="10"/>
      <c r="X850" s="10"/>
      <c r="Y850" s="10"/>
      <c r="Z850" s="10"/>
      <c r="AA850" s="10"/>
      <c r="AB850" s="10"/>
      <c r="AC850" s="10"/>
    </row>
    <row r="851" spans="1:29" ht="60.75" customHeight="1" x14ac:dyDescent="0.2">
      <c r="A851" s="48">
        <v>58</v>
      </c>
      <c r="B851" s="48" t="s">
        <v>230</v>
      </c>
      <c r="C851" s="48" t="s">
        <v>2714</v>
      </c>
      <c r="D851" s="46" t="s">
        <v>2715</v>
      </c>
      <c r="E851" s="46"/>
      <c r="F851" s="10" t="s">
        <v>398</v>
      </c>
      <c r="G851" s="110" t="s">
        <v>399</v>
      </c>
      <c r="H851" s="52"/>
      <c r="I851" s="52"/>
      <c r="J851" s="53"/>
      <c r="K851" s="53"/>
      <c r="L851" s="53"/>
      <c r="M851" s="53"/>
      <c r="N851" s="52"/>
      <c r="O851" s="36"/>
      <c r="P851" s="36"/>
      <c r="Q851" s="36" t="s">
        <v>36</v>
      </c>
      <c r="R851" s="5"/>
      <c r="S851" s="106" t="s">
        <v>50</v>
      </c>
      <c r="T851" s="10"/>
      <c r="U851" s="10"/>
      <c r="V851" s="10"/>
      <c r="W851" s="10"/>
      <c r="X851" s="10"/>
      <c r="Y851" s="10"/>
      <c r="Z851" s="10"/>
      <c r="AA851" s="10"/>
      <c r="AB851" s="10"/>
      <c r="AC851" s="10"/>
    </row>
    <row r="852" spans="1:29" ht="60.75" customHeight="1" x14ac:dyDescent="0.2">
      <c r="A852" s="48">
        <v>41</v>
      </c>
      <c r="B852" s="48" t="s">
        <v>124</v>
      </c>
      <c r="C852" s="50" t="s">
        <v>2716</v>
      </c>
      <c r="D852" s="36" t="s">
        <v>2717</v>
      </c>
      <c r="E852" s="36"/>
      <c r="F852" s="51" t="s">
        <v>2718</v>
      </c>
      <c r="G852" s="110" t="s">
        <v>2716</v>
      </c>
      <c r="H852" s="51"/>
      <c r="I852" s="51"/>
      <c r="J852" s="36"/>
      <c r="K852" s="36"/>
      <c r="L852" s="36"/>
      <c r="M852" s="36"/>
      <c r="N852" s="75" t="s">
        <v>1388</v>
      </c>
      <c r="O852" s="36"/>
      <c r="P852" s="36"/>
      <c r="Q852" s="36" t="s">
        <v>123</v>
      </c>
      <c r="R852" s="5"/>
      <c r="S852" s="106" t="s">
        <v>50</v>
      </c>
      <c r="T852" s="10"/>
      <c r="U852" s="10"/>
      <c r="V852" s="10"/>
      <c r="W852" s="10"/>
      <c r="X852" s="10"/>
      <c r="Y852" s="10"/>
      <c r="Z852" s="10"/>
      <c r="AA852" s="10"/>
      <c r="AB852" s="10"/>
      <c r="AC852" s="10"/>
    </row>
    <row r="853" spans="1:29" ht="60.75" customHeight="1" x14ac:dyDescent="0.2">
      <c r="A853" s="48">
        <v>31</v>
      </c>
      <c r="B853" s="48" t="s">
        <v>428</v>
      </c>
      <c r="C853" s="50" t="s">
        <v>2719</v>
      </c>
      <c r="D853" s="36" t="s">
        <v>2720</v>
      </c>
      <c r="E853" s="36"/>
      <c r="F853" s="38" t="s">
        <v>1452</v>
      </c>
      <c r="G853" s="110" t="s">
        <v>1453</v>
      </c>
      <c r="H853" s="36"/>
      <c r="I853" s="36"/>
      <c r="J853" s="36"/>
      <c r="K853" s="36"/>
      <c r="L853" s="36"/>
      <c r="M853" s="36"/>
      <c r="N853" s="36"/>
      <c r="O853" s="36"/>
      <c r="P853" s="36"/>
      <c r="Q853" s="36" t="s">
        <v>36</v>
      </c>
      <c r="R853" s="5"/>
      <c r="S853" s="106" t="s">
        <v>50</v>
      </c>
      <c r="T853" s="10"/>
      <c r="U853" s="10"/>
      <c r="V853" s="10"/>
      <c r="W853" s="10"/>
      <c r="X853" s="10"/>
      <c r="Y853" s="10"/>
      <c r="Z853" s="10"/>
      <c r="AA853" s="10"/>
      <c r="AB853" s="10"/>
      <c r="AC853" s="10"/>
    </row>
    <row r="854" spans="1:29" ht="60.75" customHeight="1" x14ac:dyDescent="0.2">
      <c r="A854" s="48">
        <v>79</v>
      </c>
      <c r="B854" s="48" t="s">
        <v>930</v>
      </c>
      <c r="C854" s="48" t="s">
        <v>187</v>
      </c>
      <c r="D854" s="34" t="s">
        <v>2721</v>
      </c>
      <c r="E854" s="36"/>
      <c r="F854" s="10" t="s">
        <v>189</v>
      </c>
      <c r="G854" s="110" t="s">
        <v>190</v>
      </c>
      <c r="H854" s="36"/>
      <c r="I854" s="36"/>
      <c r="J854" s="36"/>
      <c r="K854" s="36"/>
      <c r="L854" s="36"/>
      <c r="M854" s="36"/>
      <c r="N854" s="36"/>
      <c r="O854" s="36"/>
      <c r="P854" s="36"/>
      <c r="Q854" s="36" t="s">
        <v>36</v>
      </c>
      <c r="R854" s="5"/>
      <c r="S854" s="106" t="s">
        <v>50</v>
      </c>
      <c r="T854" s="10"/>
      <c r="U854" s="10"/>
      <c r="V854" s="10"/>
      <c r="W854" s="10"/>
      <c r="X854" s="10"/>
      <c r="Y854" s="10"/>
      <c r="Z854" s="10"/>
      <c r="AA854" s="10"/>
      <c r="AB854" s="10"/>
      <c r="AC854" s="10"/>
    </row>
    <row r="855" spans="1:29" ht="60.75" customHeight="1" x14ac:dyDescent="0.2">
      <c r="A855" s="48">
        <v>29</v>
      </c>
      <c r="B855" s="48" t="s">
        <v>547</v>
      </c>
      <c r="C855" s="48" t="s">
        <v>2722</v>
      </c>
      <c r="D855" s="36" t="s">
        <v>2723</v>
      </c>
      <c r="E855" s="36"/>
      <c r="F855" s="38" t="s">
        <v>1750</v>
      </c>
      <c r="G855" s="110" t="s">
        <v>1751</v>
      </c>
      <c r="H855" s="51" t="s">
        <v>2724</v>
      </c>
      <c r="I855" s="38" t="s">
        <v>2725</v>
      </c>
      <c r="J855" s="53"/>
      <c r="K855" s="53"/>
      <c r="L855" s="53"/>
      <c r="M855" s="53"/>
      <c r="N855" s="52" t="s">
        <v>2726</v>
      </c>
      <c r="O855" s="36"/>
      <c r="P855" s="36"/>
      <c r="Q855" s="36" t="s">
        <v>109</v>
      </c>
      <c r="R855" s="5"/>
      <c r="S855" s="106" t="s">
        <v>50</v>
      </c>
      <c r="T855" s="10"/>
      <c r="U855" s="10"/>
      <c r="V855" s="10"/>
      <c r="W855" s="10"/>
      <c r="X855" s="10"/>
      <c r="Y855" s="10"/>
      <c r="Z855" s="10"/>
      <c r="AA855" s="10"/>
      <c r="AB855" s="10"/>
      <c r="AC855" s="10"/>
    </row>
    <row r="856" spans="1:29" ht="60.75" customHeight="1" x14ac:dyDescent="0.2">
      <c r="A856" s="48">
        <v>67</v>
      </c>
      <c r="B856" s="48" t="s">
        <v>203</v>
      </c>
      <c r="C856" s="48" t="s">
        <v>1932</v>
      </c>
      <c r="D856" s="46" t="s">
        <v>2727</v>
      </c>
      <c r="E856" s="46"/>
      <c r="F856" s="10" t="s">
        <v>2728</v>
      </c>
      <c r="G856" s="110" t="s">
        <v>2729</v>
      </c>
      <c r="H856" s="5"/>
      <c r="I856" s="5"/>
      <c r="J856" s="36"/>
      <c r="K856" s="36"/>
      <c r="L856" s="36"/>
      <c r="M856" s="36"/>
      <c r="N856" s="36"/>
      <c r="O856" s="36"/>
      <c r="P856" s="36"/>
      <c r="Q856" s="36" t="s">
        <v>36</v>
      </c>
      <c r="R856" s="5"/>
      <c r="S856" s="106" t="s">
        <v>50</v>
      </c>
      <c r="T856" s="10"/>
      <c r="U856" s="10"/>
      <c r="V856" s="10"/>
      <c r="W856" s="10"/>
      <c r="X856" s="10"/>
      <c r="Y856" s="10"/>
      <c r="Z856" s="10"/>
      <c r="AA856" s="10"/>
      <c r="AB856" s="10"/>
      <c r="AC856" s="10"/>
    </row>
    <row r="857" spans="1:29" ht="60.75" customHeight="1" x14ac:dyDescent="0.2">
      <c r="A857" s="48">
        <v>41</v>
      </c>
      <c r="B857" s="48" t="s">
        <v>124</v>
      </c>
      <c r="C857" s="50" t="s">
        <v>2730</v>
      </c>
      <c r="D857" s="36" t="s">
        <v>2731</v>
      </c>
      <c r="E857" s="36"/>
      <c r="F857" s="51" t="s">
        <v>398</v>
      </c>
      <c r="G857" s="110" t="s">
        <v>399</v>
      </c>
      <c r="H857" s="36"/>
      <c r="I857" s="36"/>
      <c r="J857" s="36"/>
      <c r="K857" s="36"/>
      <c r="L857" s="36"/>
      <c r="M857" s="36"/>
      <c r="N857" s="36"/>
      <c r="O857" s="36"/>
      <c r="P857" s="36"/>
      <c r="Q857" s="36" t="s">
        <v>36</v>
      </c>
      <c r="R857" s="5"/>
      <c r="S857" s="106" t="s">
        <v>50</v>
      </c>
      <c r="T857" s="10"/>
      <c r="U857" s="10"/>
      <c r="V857" s="10"/>
      <c r="W857" s="10"/>
      <c r="X857" s="10"/>
      <c r="Y857" s="10"/>
      <c r="Z857" s="10"/>
      <c r="AA857" s="10"/>
      <c r="AB857" s="10"/>
      <c r="AC857" s="10"/>
    </row>
    <row r="858" spans="1:29" ht="60.75" customHeight="1" x14ac:dyDescent="0.2">
      <c r="A858" s="48">
        <v>41</v>
      </c>
      <c r="B858" s="48" t="s">
        <v>124</v>
      </c>
      <c r="C858" s="50" t="s">
        <v>2732</v>
      </c>
      <c r="D858" s="36" t="s">
        <v>2733</v>
      </c>
      <c r="E858" s="36"/>
      <c r="F858" s="38" t="s">
        <v>2734</v>
      </c>
      <c r="G858" s="110" t="s">
        <v>2735</v>
      </c>
      <c r="H858" s="51"/>
      <c r="I858" s="51"/>
      <c r="J858" s="54"/>
      <c r="K858" s="54"/>
      <c r="L858" s="54"/>
      <c r="M858" s="54"/>
      <c r="N858" s="36" t="s">
        <v>2736</v>
      </c>
      <c r="O858" s="36"/>
      <c r="P858" s="36"/>
      <c r="Q858" s="36" t="s">
        <v>123</v>
      </c>
      <c r="R858" s="5"/>
      <c r="S858" s="106" t="s">
        <v>50</v>
      </c>
      <c r="T858" s="10"/>
      <c r="U858" s="10"/>
      <c r="V858" s="10"/>
      <c r="W858" s="10"/>
      <c r="X858" s="10"/>
      <c r="Y858" s="10"/>
      <c r="Z858" s="10"/>
      <c r="AA858" s="10"/>
      <c r="AB858" s="10"/>
      <c r="AC858" s="10"/>
    </row>
    <row r="859" spans="1:29" ht="60.75" customHeight="1" x14ac:dyDescent="0.2">
      <c r="A859" s="48">
        <v>73</v>
      </c>
      <c r="B859" s="48" t="s">
        <v>97</v>
      </c>
      <c r="C859" s="48" t="s">
        <v>2005</v>
      </c>
      <c r="D859" s="46" t="s">
        <v>2737</v>
      </c>
      <c r="E859" s="46"/>
      <c r="G859" s="87"/>
      <c r="H859" s="52"/>
      <c r="I859" s="52"/>
      <c r="J859" s="53"/>
      <c r="K859" s="53"/>
      <c r="L859" s="53"/>
      <c r="M859" s="53"/>
      <c r="N859" s="52"/>
      <c r="O859" s="36"/>
      <c r="P859" s="36"/>
      <c r="Q859" s="36"/>
      <c r="R859" s="5"/>
      <c r="S859" s="105"/>
      <c r="T859" s="10"/>
      <c r="U859" s="10"/>
      <c r="V859" s="10"/>
      <c r="W859" s="10"/>
      <c r="X859" s="10"/>
      <c r="Y859" s="10"/>
      <c r="Z859" s="10"/>
      <c r="AA859" s="10"/>
      <c r="AB859" s="10"/>
      <c r="AC859" s="10"/>
    </row>
    <row r="860" spans="1:29" ht="60.75" customHeight="1" x14ac:dyDescent="0.2">
      <c r="A860" s="48">
        <v>41</v>
      </c>
      <c r="B860" s="48" t="s">
        <v>124</v>
      </c>
      <c r="C860" s="50" t="s">
        <v>2738</v>
      </c>
      <c r="D860" s="36" t="s">
        <v>2739</v>
      </c>
      <c r="E860" s="36"/>
      <c r="F860" s="51" t="s">
        <v>2740</v>
      </c>
      <c r="G860" s="110" t="s">
        <v>2741</v>
      </c>
      <c r="H860" s="51"/>
      <c r="I860" s="51"/>
      <c r="J860" s="36"/>
      <c r="K860" s="36"/>
      <c r="L860" s="36"/>
      <c r="M860" s="36"/>
      <c r="N860" s="36" t="s">
        <v>2742</v>
      </c>
      <c r="O860" s="36"/>
      <c r="P860" s="36"/>
      <c r="Q860" s="36" t="s">
        <v>123</v>
      </c>
      <c r="R860" s="5"/>
      <c r="S860" s="106" t="s">
        <v>50</v>
      </c>
      <c r="T860" s="10"/>
      <c r="U860" s="10"/>
      <c r="V860" s="10"/>
      <c r="W860" s="10"/>
      <c r="X860" s="10"/>
      <c r="Y860" s="10"/>
      <c r="Z860" s="10"/>
      <c r="AA860" s="10"/>
      <c r="AB860" s="10"/>
      <c r="AC860" s="10"/>
    </row>
    <row r="861" spans="1:29" ht="60.75" customHeight="1" x14ac:dyDescent="0.2">
      <c r="A861" s="48">
        <v>65</v>
      </c>
      <c r="B861" s="48" t="s">
        <v>145</v>
      </c>
      <c r="C861" s="48" t="s">
        <v>2743</v>
      </c>
      <c r="D861" s="46" t="s">
        <v>2744</v>
      </c>
      <c r="E861" s="46"/>
      <c r="F861" s="52" t="s">
        <v>1088</v>
      </c>
      <c r="G861" s="110" t="s">
        <v>1089</v>
      </c>
      <c r="H861" s="52"/>
      <c r="I861" s="52"/>
      <c r="J861" s="53"/>
      <c r="K861" s="53"/>
      <c r="L861" s="53"/>
      <c r="M861" s="53"/>
      <c r="N861" s="52"/>
      <c r="O861" s="36"/>
      <c r="P861" s="36"/>
      <c r="Q861" s="36" t="s">
        <v>36</v>
      </c>
      <c r="R861" s="5"/>
      <c r="S861" s="106" t="s">
        <v>50</v>
      </c>
      <c r="T861" s="10"/>
      <c r="U861" s="10"/>
      <c r="V861" s="10"/>
      <c r="W861" s="10"/>
      <c r="X861" s="10"/>
      <c r="Y861" s="10"/>
      <c r="Z861" s="10"/>
      <c r="AA861" s="10"/>
      <c r="AB861" s="10"/>
      <c r="AC861" s="10"/>
    </row>
    <row r="862" spans="1:29" ht="60.75" customHeight="1" x14ac:dyDescent="0.2">
      <c r="A862" s="48">
        <v>65</v>
      </c>
      <c r="B862" s="48" t="s">
        <v>145</v>
      </c>
      <c r="C862" s="48" t="s">
        <v>2745</v>
      </c>
      <c r="D862" s="46" t="s">
        <v>2746</v>
      </c>
      <c r="E862" s="46"/>
      <c r="F862" s="10" t="s">
        <v>100</v>
      </c>
      <c r="G862" s="110" t="s">
        <v>101</v>
      </c>
      <c r="H862" s="52"/>
      <c r="I862" s="52"/>
      <c r="J862" s="53"/>
      <c r="K862" s="53"/>
      <c r="L862" s="53"/>
      <c r="M862" s="53"/>
      <c r="N862" s="52"/>
      <c r="O862" s="36"/>
      <c r="P862" s="36"/>
      <c r="Q862" s="36" t="s">
        <v>36</v>
      </c>
      <c r="R862" s="5"/>
      <c r="S862" s="106" t="s">
        <v>50</v>
      </c>
      <c r="T862" s="10"/>
      <c r="U862" s="10"/>
      <c r="V862" s="10"/>
      <c r="W862" s="10"/>
      <c r="X862" s="10"/>
      <c r="Y862" s="10"/>
      <c r="Z862" s="10"/>
      <c r="AA862" s="10"/>
      <c r="AB862" s="10"/>
      <c r="AC862" s="10"/>
    </row>
    <row r="863" spans="1:29" ht="60.75" customHeight="1" x14ac:dyDescent="0.2">
      <c r="A863" s="48">
        <v>65</v>
      </c>
      <c r="B863" s="48" t="s">
        <v>145</v>
      </c>
      <c r="C863" s="48" t="s">
        <v>2747</v>
      </c>
      <c r="D863" s="46" t="s">
        <v>2748</v>
      </c>
      <c r="E863" s="46"/>
      <c r="F863" s="52" t="s">
        <v>2749</v>
      </c>
      <c r="G863" s="117" t="s">
        <v>2750</v>
      </c>
      <c r="H863" s="52"/>
      <c r="I863" s="52"/>
      <c r="J863" s="53"/>
      <c r="K863" s="53"/>
      <c r="L863" s="53"/>
      <c r="M863" s="53"/>
      <c r="N863" s="52"/>
      <c r="O863" s="36"/>
      <c r="P863" s="36"/>
      <c r="Q863" s="36"/>
      <c r="R863" s="5"/>
      <c r="S863" s="106" t="s">
        <v>50</v>
      </c>
      <c r="T863" s="10"/>
      <c r="U863" s="10"/>
      <c r="V863" s="10"/>
      <c r="W863" s="10"/>
      <c r="X863" s="10"/>
      <c r="Y863" s="10"/>
      <c r="Z863" s="10"/>
      <c r="AA863" s="10"/>
      <c r="AB863" s="10"/>
      <c r="AC863" s="10"/>
    </row>
    <row r="864" spans="1:29" ht="60.75" customHeight="1" x14ac:dyDescent="0.2">
      <c r="A864" s="48">
        <v>65</v>
      </c>
      <c r="B864" s="48" t="s">
        <v>145</v>
      </c>
      <c r="C864" s="48" t="s">
        <v>2751</v>
      </c>
      <c r="D864" s="46" t="s">
        <v>2752</v>
      </c>
      <c r="E864" s="46"/>
      <c r="F864" s="52" t="s">
        <v>2749</v>
      </c>
      <c r="G864" s="117" t="s">
        <v>2750</v>
      </c>
      <c r="H864" s="52"/>
      <c r="I864" s="52"/>
      <c r="J864" s="53"/>
      <c r="K864" s="53"/>
      <c r="L864" s="53"/>
      <c r="M864" s="53"/>
      <c r="N864" s="52"/>
      <c r="O864" s="36"/>
      <c r="P864" s="36"/>
      <c r="Q864" s="36"/>
      <c r="R864" s="5"/>
      <c r="S864" s="106" t="s">
        <v>50</v>
      </c>
      <c r="T864" s="10"/>
      <c r="U864" s="10"/>
      <c r="V864" s="10"/>
      <c r="W864" s="10"/>
      <c r="X864" s="10"/>
      <c r="Y864" s="10"/>
      <c r="Z864" s="10"/>
      <c r="AA864" s="10"/>
      <c r="AB864" s="10"/>
      <c r="AC864" s="10"/>
    </row>
    <row r="865" spans="1:29" ht="60.75" customHeight="1" x14ac:dyDescent="0.2">
      <c r="A865" s="48">
        <v>31</v>
      </c>
      <c r="B865" s="48" t="s">
        <v>428</v>
      </c>
      <c r="C865" s="50" t="s">
        <v>2753</v>
      </c>
      <c r="D865" s="36" t="s">
        <v>2754</v>
      </c>
      <c r="E865" s="36"/>
      <c r="F865" s="51" t="s">
        <v>2464</v>
      </c>
      <c r="G865" s="110" t="s">
        <v>2465</v>
      </c>
      <c r="H865" s="36"/>
      <c r="I865" s="36"/>
      <c r="J865" s="36"/>
      <c r="K865" s="36"/>
      <c r="L865" s="36"/>
      <c r="M865" s="36"/>
      <c r="N865" s="36"/>
      <c r="O865" s="36"/>
      <c r="P865" s="36"/>
      <c r="Q865" s="36" t="s">
        <v>36</v>
      </c>
      <c r="R865" s="5"/>
      <c r="S865" s="106" t="s">
        <v>50</v>
      </c>
      <c r="T865" s="10"/>
      <c r="U865" s="10"/>
      <c r="V865" s="10"/>
      <c r="W865" s="10"/>
      <c r="X865" s="10"/>
      <c r="Y865" s="10"/>
      <c r="Z865" s="10"/>
      <c r="AA865" s="10"/>
      <c r="AB865" s="10"/>
      <c r="AC865" s="10"/>
    </row>
    <row r="866" spans="1:29" ht="60.75" customHeight="1" x14ac:dyDescent="0.2">
      <c r="A866" s="48">
        <v>48</v>
      </c>
      <c r="B866" s="48" t="s">
        <v>296</v>
      </c>
      <c r="C866" s="50" t="s">
        <v>2755</v>
      </c>
      <c r="D866" s="36" t="s">
        <v>2756</v>
      </c>
      <c r="E866" s="36"/>
      <c r="F866" s="51" t="s">
        <v>62</v>
      </c>
      <c r="G866" s="110" t="s">
        <v>63</v>
      </c>
      <c r="H866" s="36"/>
      <c r="I866" s="36"/>
      <c r="J866" s="36"/>
      <c r="K866" s="36"/>
      <c r="L866" s="36"/>
      <c r="M866" s="36"/>
      <c r="N866" s="36"/>
      <c r="O866" s="36"/>
      <c r="P866" s="36"/>
      <c r="Q866" s="36" t="s">
        <v>36</v>
      </c>
      <c r="R866" s="5"/>
      <c r="S866" s="106" t="s">
        <v>50</v>
      </c>
      <c r="T866" s="10"/>
      <c r="U866" s="10"/>
      <c r="V866" s="10"/>
      <c r="W866" s="10"/>
      <c r="X866" s="10"/>
      <c r="Y866" s="10"/>
      <c r="Z866" s="10"/>
      <c r="AA866" s="10"/>
      <c r="AB866" s="10"/>
      <c r="AC866" s="10"/>
    </row>
    <row r="867" spans="1:29" ht="60.75" customHeight="1" x14ac:dyDescent="0.2">
      <c r="A867" s="48">
        <v>78</v>
      </c>
      <c r="B867" s="48" t="s">
        <v>525</v>
      </c>
      <c r="C867" s="48" t="s">
        <v>2757</v>
      </c>
      <c r="D867" s="36" t="s">
        <v>2758</v>
      </c>
      <c r="E867" s="36"/>
      <c r="F867" s="52" t="s">
        <v>2759</v>
      </c>
      <c r="G867" s="110" t="s">
        <v>2760</v>
      </c>
      <c r="H867" s="36"/>
      <c r="I867" s="36"/>
      <c r="J867" s="36"/>
      <c r="K867" s="36"/>
      <c r="L867" s="36"/>
      <c r="M867" s="36"/>
      <c r="N867" s="36"/>
      <c r="O867" s="36"/>
      <c r="P867" s="36"/>
      <c r="Q867" s="36" t="s">
        <v>25</v>
      </c>
      <c r="R867" s="5"/>
      <c r="S867" s="106" t="s">
        <v>50</v>
      </c>
      <c r="T867" s="10"/>
      <c r="U867" s="10"/>
      <c r="V867" s="10"/>
      <c r="W867" s="10"/>
      <c r="X867" s="10"/>
      <c r="Y867" s="10"/>
      <c r="Z867" s="10"/>
      <c r="AA867" s="10"/>
      <c r="AB867" s="10"/>
      <c r="AC867" s="10"/>
    </row>
    <row r="868" spans="1:29" ht="60.75" customHeight="1" x14ac:dyDescent="0.2">
      <c r="A868" s="48">
        <v>73</v>
      </c>
      <c r="B868" s="48" t="s">
        <v>97</v>
      </c>
      <c r="C868" s="48" t="s">
        <v>2761</v>
      </c>
      <c r="D868" s="46" t="s">
        <v>2762</v>
      </c>
      <c r="E868" s="46"/>
      <c r="F868" s="52" t="s">
        <v>2763</v>
      </c>
      <c r="G868" s="110" t="s">
        <v>2764</v>
      </c>
      <c r="H868" s="52"/>
      <c r="I868" s="52"/>
      <c r="J868" s="53"/>
      <c r="K868" s="53"/>
      <c r="L868" s="53"/>
      <c r="M868" s="53"/>
      <c r="N868" s="52"/>
      <c r="O868" s="36"/>
      <c r="P868" s="36"/>
      <c r="Q868" s="36" t="s">
        <v>25</v>
      </c>
      <c r="R868" s="5"/>
      <c r="S868" s="106" t="s">
        <v>50</v>
      </c>
      <c r="T868" s="10"/>
      <c r="U868" s="10"/>
      <c r="V868" s="10"/>
      <c r="W868" s="10"/>
      <c r="X868" s="10"/>
      <c r="Y868" s="10"/>
      <c r="Z868" s="10"/>
      <c r="AA868" s="10"/>
      <c r="AB868" s="10"/>
      <c r="AC868" s="10"/>
    </row>
    <row r="869" spans="1:29" ht="60.75" customHeight="1" x14ac:dyDescent="0.2">
      <c r="A869" s="48">
        <v>41</v>
      </c>
      <c r="B869" s="48" t="s">
        <v>124</v>
      </c>
      <c r="C869" s="50" t="s">
        <v>2765</v>
      </c>
      <c r="D869" s="36" t="s">
        <v>2766</v>
      </c>
      <c r="E869" s="36"/>
      <c r="F869" s="51" t="s">
        <v>2767</v>
      </c>
      <c r="G869" s="110" t="s">
        <v>2768</v>
      </c>
      <c r="H869" s="51"/>
      <c r="I869" s="51"/>
      <c r="J869" s="36"/>
      <c r="K869" s="36"/>
      <c r="L869" s="36"/>
      <c r="M869" s="36"/>
      <c r="N869" s="75" t="s">
        <v>1388</v>
      </c>
      <c r="O869" s="36"/>
      <c r="P869" s="36"/>
      <c r="Q869" s="36" t="s">
        <v>123</v>
      </c>
      <c r="R869" s="5"/>
      <c r="S869" s="106" t="s">
        <v>50</v>
      </c>
      <c r="T869" s="10"/>
      <c r="U869" s="10"/>
      <c r="V869" s="10"/>
      <c r="W869" s="10"/>
      <c r="X869" s="10"/>
      <c r="Y869" s="10"/>
      <c r="Z869" s="10"/>
      <c r="AA869" s="10"/>
      <c r="AB869" s="10"/>
      <c r="AC869" s="10"/>
    </row>
    <row r="870" spans="1:29" ht="60.75" customHeight="1" x14ac:dyDescent="0.2">
      <c r="A870" s="48">
        <v>51</v>
      </c>
      <c r="B870" s="48" t="s">
        <v>652</v>
      </c>
      <c r="C870" s="50" t="s">
        <v>2769</v>
      </c>
      <c r="D870" s="36" t="s">
        <v>2770</v>
      </c>
      <c r="E870" s="36"/>
      <c r="F870" s="36" t="s">
        <v>2771</v>
      </c>
      <c r="G870" s="108" t="s">
        <v>2772</v>
      </c>
      <c r="H870" s="36"/>
      <c r="I870" s="36"/>
      <c r="J870" s="36"/>
      <c r="K870" s="36"/>
      <c r="L870" s="36"/>
      <c r="M870" s="36"/>
      <c r="N870" s="36"/>
      <c r="O870" s="36"/>
      <c r="P870" s="36"/>
      <c r="Q870" s="36"/>
      <c r="R870" s="5"/>
      <c r="S870" s="106" t="s">
        <v>50</v>
      </c>
      <c r="T870" s="10"/>
      <c r="U870" s="10"/>
      <c r="V870" s="10"/>
      <c r="W870" s="10"/>
      <c r="X870" s="10"/>
      <c r="Y870" s="10"/>
      <c r="Z870" s="10"/>
      <c r="AA870" s="10"/>
      <c r="AB870" s="10"/>
      <c r="AC870" s="10"/>
    </row>
    <row r="871" spans="1:29" ht="60.75" customHeight="1" x14ac:dyDescent="0.2">
      <c r="A871" s="48">
        <v>73</v>
      </c>
      <c r="B871" s="48" t="s">
        <v>97</v>
      </c>
      <c r="C871" s="48" t="s">
        <v>2773</v>
      </c>
      <c r="D871" s="46" t="s">
        <v>2774</v>
      </c>
      <c r="E871" s="46"/>
      <c r="F871" s="10" t="s">
        <v>2775</v>
      </c>
      <c r="G871" s="110" t="s">
        <v>2776</v>
      </c>
      <c r="H871" s="52"/>
      <c r="I871" s="52"/>
      <c r="J871" s="53"/>
      <c r="K871" s="53"/>
      <c r="L871" s="53"/>
      <c r="M871" s="53"/>
      <c r="N871" s="52"/>
      <c r="O871" s="36"/>
      <c r="P871" s="36"/>
      <c r="Q871" s="36" t="s">
        <v>36</v>
      </c>
      <c r="R871" s="5"/>
      <c r="S871" s="105" t="s">
        <v>37</v>
      </c>
      <c r="T871" s="10"/>
      <c r="U871" s="10"/>
      <c r="V871" s="10"/>
      <c r="W871" s="10"/>
      <c r="X871" s="10"/>
      <c r="Y871" s="10"/>
      <c r="Z871" s="10"/>
      <c r="AA871" s="10"/>
      <c r="AB871" s="10"/>
      <c r="AC871" s="10"/>
    </row>
    <row r="872" spans="1:29" ht="60.75" customHeight="1" x14ac:dyDescent="0.2">
      <c r="A872" s="52">
        <v>51</v>
      </c>
      <c r="B872" s="52" t="s">
        <v>652</v>
      </c>
      <c r="C872" s="52" t="s">
        <v>2777</v>
      </c>
      <c r="D872" s="52" t="s">
        <v>2778</v>
      </c>
      <c r="E872" s="52"/>
      <c r="F872" s="10" t="s">
        <v>2096</v>
      </c>
      <c r="G872" s="110" t="s">
        <v>2779</v>
      </c>
      <c r="H872" s="52"/>
      <c r="I872" s="52"/>
      <c r="J872" s="52"/>
      <c r="K872" s="52"/>
      <c r="L872" s="52"/>
      <c r="M872" s="52"/>
      <c r="N872" s="52"/>
      <c r="O872" s="52"/>
      <c r="P872" s="52"/>
      <c r="Q872" s="52" t="s">
        <v>473</v>
      </c>
      <c r="R872" s="5"/>
      <c r="S872" s="106" t="s">
        <v>50</v>
      </c>
      <c r="T872" s="10"/>
      <c r="U872" s="10"/>
      <c r="V872" s="10"/>
      <c r="W872" s="10"/>
      <c r="X872" s="10"/>
      <c r="Y872" s="10"/>
      <c r="Z872" s="10"/>
      <c r="AA872" s="10"/>
      <c r="AB872" s="10"/>
      <c r="AC872" s="10"/>
    </row>
    <row r="873" spans="1:29" ht="60.75" customHeight="1" x14ac:dyDescent="0.2">
      <c r="A873" s="48">
        <v>4</v>
      </c>
      <c r="B873" s="48" t="s">
        <v>1127</v>
      </c>
      <c r="C873" s="48" t="s">
        <v>2780</v>
      </c>
      <c r="D873" s="46" t="s">
        <v>2781</v>
      </c>
      <c r="E873" s="46"/>
      <c r="F873" s="52" t="s">
        <v>456</v>
      </c>
      <c r="G873" s="110" t="s">
        <v>2782</v>
      </c>
      <c r="H873" s="52"/>
      <c r="I873" s="52"/>
      <c r="J873" s="53"/>
      <c r="K873" s="53"/>
      <c r="L873" s="53"/>
      <c r="M873" s="53"/>
      <c r="N873" s="52"/>
      <c r="O873" s="36"/>
      <c r="P873" s="36"/>
      <c r="Q873" s="36" t="s">
        <v>25</v>
      </c>
      <c r="R873" s="5"/>
      <c r="S873" s="106" t="s">
        <v>50</v>
      </c>
      <c r="T873" s="10"/>
      <c r="U873" s="10"/>
      <c r="V873" s="10"/>
      <c r="W873" s="10"/>
      <c r="X873" s="10"/>
      <c r="Y873" s="10"/>
      <c r="Z873" s="10"/>
      <c r="AA873" s="10"/>
      <c r="AB873" s="10"/>
      <c r="AC873" s="10"/>
    </row>
    <row r="874" spans="1:29" ht="60.75" customHeight="1" x14ac:dyDescent="0.2">
      <c r="A874" s="48">
        <v>53</v>
      </c>
      <c r="B874" s="48" t="s">
        <v>245</v>
      </c>
      <c r="C874" s="50" t="s">
        <v>2783</v>
      </c>
      <c r="D874" s="71" t="s">
        <v>2784</v>
      </c>
      <c r="E874" s="71"/>
      <c r="F874" s="5" t="s">
        <v>2785</v>
      </c>
      <c r="G874" s="108" t="s">
        <v>2786</v>
      </c>
      <c r="H874" s="36"/>
      <c r="I874" s="36"/>
      <c r="J874" s="36"/>
      <c r="K874" s="36"/>
      <c r="L874" s="36"/>
      <c r="M874" s="36"/>
      <c r="N874" s="36"/>
      <c r="O874" s="36"/>
      <c r="P874" s="36"/>
      <c r="Q874" s="36"/>
      <c r="R874" s="5"/>
      <c r="S874" s="106" t="s">
        <v>50</v>
      </c>
      <c r="T874" s="10"/>
      <c r="U874" s="10"/>
      <c r="V874" s="10"/>
      <c r="W874" s="10"/>
      <c r="X874" s="10"/>
      <c r="Y874" s="10"/>
      <c r="Z874" s="10"/>
      <c r="AA874" s="10"/>
      <c r="AB874" s="10"/>
      <c r="AC874" s="10"/>
    </row>
    <row r="875" spans="1:29" ht="60.75" customHeight="1" x14ac:dyDescent="0.2">
      <c r="A875" s="48">
        <v>14</v>
      </c>
      <c r="B875" s="48" t="s">
        <v>129</v>
      </c>
      <c r="C875" s="55" t="s">
        <v>2787</v>
      </c>
      <c r="D875" s="71" t="s">
        <v>2788</v>
      </c>
      <c r="E875" s="71"/>
      <c r="F875" s="5" t="s">
        <v>972</v>
      </c>
      <c r="G875" s="108" t="s">
        <v>2789</v>
      </c>
      <c r="H875" s="5"/>
      <c r="I875" s="5"/>
      <c r="J875" s="36"/>
      <c r="K875" s="36"/>
      <c r="L875" s="36"/>
      <c r="M875" s="36"/>
      <c r="N875" s="36" t="s">
        <v>2790</v>
      </c>
      <c r="O875" s="36"/>
      <c r="P875" s="36"/>
      <c r="Q875" s="36" t="s">
        <v>36</v>
      </c>
      <c r="R875" s="5"/>
      <c r="S875" s="106" t="s">
        <v>50</v>
      </c>
      <c r="T875" s="10"/>
      <c r="U875" s="10"/>
      <c r="V875" s="10"/>
      <c r="W875" s="10"/>
      <c r="X875" s="10"/>
      <c r="Y875" s="10"/>
      <c r="Z875" s="10"/>
      <c r="AA875" s="10"/>
      <c r="AB875" s="10"/>
      <c r="AC875" s="10"/>
    </row>
    <row r="876" spans="1:29" ht="60.75" customHeight="1" x14ac:dyDescent="0.2">
      <c r="A876" s="48">
        <v>57</v>
      </c>
      <c r="B876" s="48" t="s">
        <v>468</v>
      </c>
      <c r="C876" s="48" t="s">
        <v>2791</v>
      </c>
      <c r="D876" s="46" t="s">
        <v>2792</v>
      </c>
      <c r="E876" s="46"/>
      <c r="F876" s="36" t="s">
        <v>2793</v>
      </c>
      <c r="G876" s="108" t="s">
        <v>2794</v>
      </c>
      <c r="H876" s="36"/>
      <c r="I876" s="36"/>
      <c r="J876" s="36"/>
      <c r="K876" s="36"/>
      <c r="L876" s="36"/>
      <c r="M876" s="36"/>
      <c r="N876" s="36" t="s">
        <v>2795</v>
      </c>
      <c r="O876" s="36"/>
      <c r="P876" s="36"/>
      <c r="Q876" s="36" t="s">
        <v>68</v>
      </c>
      <c r="R876" s="5"/>
      <c r="S876" s="106" t="s">
        <v>79</v>
      </c>
      <c r="T876" s="10"/>
      <c r="U876" s="10"/>
      <c r="V876" s="10"/>
      <c r="W876" s="10"/>
      <c r="X876" s="10"/>
      <c r="Y876" s="10"/>
      <c r="Z876" s="10"/>
      <c r="AA876" s="10"/>
      <c r="AB876" s="10"/>
      <c r="AC876" s="10"/>
    </row>
    <row r="877" spans="1:29" ht="60.75" customHeight="1" x14ac:dyDescent="0.2">
      <c r="A877" s="48">
        <v>59</v>
      </c>
      <c r="B877" s="48" t="s">
        <v>136</v>
      </c>
      <c r="C877" s="48" t="s">
        <v>2796</v>
      </c>
      <c r="D877" s="46" t="s">
        <v>2797</v>
      </c>
      <c r="E877" s="46"/>
      <c r="F877" s="52" t="s">
        <v>100</v>
      </c>
      <c r="G877" s="110" t="s">
        <v>101</v>
      </c>
      <c r="H877" s="36"/>
      <c r="I877" s="36"/>
      <c r="J877" s="36"/>
      <c r="K877" s="36"/>
      <c r="L877" s="36"/>
      <c r="M877" s="36"/>
      <c r="N877" s="36"/>
      <c r="O877" s="36"/>
      <c r="P877" s="36"/>
      <c r="Q877" s="36" t="s">
        <v>36</v>
      </c>
      <c r="R877" s="5"/>
      <c r="S877" s="106" t="s">
        <v>50</v>
      </c>
      <c r="T877" s="10"/>
      <c r="U877" s="10"/>
      <c r="V877" s="10"/>
      <c r="W877" s="10"/>
      <c r="X877" s="10"/>
      <c r="Y877" s="10"/>
      <c r="Z877" s="10"/>
      <c r="AA877" s="10"/>
      <c r="AB877" s="10"/>
      <c r="AC877" s="10"/>
    </row>
    <row r="878" spans="1:29" ht="60.75" customHeight="1" x14ac:dyDescent="0.2">
      <c r="A878" s="48">
        <v>57</v>
      </c>
      <c r="B878" s="48" t="s">
        <v>468</v>
      </c>
      <c r="C878" s="48" t="s">
        <v>2798</v>
      </c>
      <c r="D878" s="46" t="s">
        <v>2799</v>
      </c>
      <c r="E878" s="46"/>
      <c r="F878" s="36" t="s">
        <v>2800</v>
      </c>
      <c r="G878" s="108" t="s">
        <v>2801</v>
      </c>
      <c r="H878" s="36"/>
      <c r="I878" s="36"/>
      <c r="J878" s="36"/>
      <c r="K878" s="36"/>
      <c r="L878" s="36"/>
      <c r="M878" s="36"/>
      <c r="N878" s="36"/>
      <c r="O878" s="36"/>
      <c r="P878" s="36"/>
      <c r="Q878" s="36"/>
      <c r="R878" s="5"/>
      <c r="S878" s="106" t="s">
        <v>50</v>
      </c>
      <c r="T878" s="10"/>
      <c r="U878" s="10"/>
      <c r="V878" s="10"/>
      <c r="W878" s="10"/>
      <c r="X878" s="10"/>
      <c r="Y878" s="10"/>
      <c r="Z878" s="10"/>
      <c r="AA878" s="10"/>
      <c r="AB878" s="10"/>
      <c r="AC878" s="10"/>
    </row>
    <row r="879" spans="1:29" ht="60.75" customHeight="1" x14ac:dyDescent="0.2">
      <c r="A879" s="48">
        <v>57</v>
      </c>
      <c r="B879" s="48" t="s">
        <v>468</v>
      </c>
      <c r="C879" s="48" t="s">
        <v>2802</v>
      </c>
      <c r="D879" s="46" t="s">
        <v>2803</v>
      </c>
      <c r="E879" s="46"/>
      <c r="F879" s="36" t="s">
        <v>2804</v>
      </c>
      <c r="G879" s="108" t="s">
        <v>2805</v>
      </c>
      <c r="H879" s="36"/>
      <c r="I879" s="36"/>
      <c r="J879" s="36"/>
      <c r="K879" s="36"/>
      <c r="L879" s="36"/>
      <c r="M879" s="36"/>
      <c r="N879" s="36"/>
      <c r="O879" s="36"/>
      <c r="P879" s="36"/>
      <c r="Q879" s="36"/>
      <c r="R879" s="5"/>
      <c r="S879" s="106" t="s">
        <v>50</v>
      </c>
      <c r="T879" s="10"/>
      <c r="U879" s="10"/>
      <c r="V879" s="10"/>
      <c r="W879" s="10"/>
      <c r="X879" s="10"/>
      <c r="Y879" s="10"/>
      <c r="Z879" s="10"/>
      <c r="AA879" s="10"/>
      <c r="AB879" s="10"/>
      <c r="AC879" s="10"/>
    </row>
    <row r="880" spans="1:29" ht="60.75" customHeight="1" x14ac:dyDescent="0.2">
      <c r="A880" s="48">
        <v>57</v>
      </c>
      <c r="B880" s="48" t="s">
        <v>468</v>
      </c>
      <c r="C880" s="48" t="s">
        <v>2806</v>
      </c>
      <c r="D880" s="62" t="s">
        <v>2807</v>
      </c>
      <c r="E880" s="46"/>
      <c r="F880" s="52" t="s">
        <v>632</v>
      </c>
      <c r="G880" s="110" t="s">
        <v>633</v>
      </c>
      <c r="H880" s="36"/>
      <c r="I880" s="36"/>
      <c r="J880" s="36"/>
      <c r="K880" s="36"/>
      <c r="L880" s="36"/>
      <c r="M880" s="36"/>
      <c r="N880" s="36"/>
      <c r="O880" s="36"/>
      <c r="P880" s="36"/>
      <c r="Q880" s="52" t="s">
        <v>25</v>
      </c>
      <c r="R880" s="5"/>
      <c r="S880" s="106" t="s">
        <v>50</v>
      </c>
      <c r="T880" s="10"/>
      <c r="U880" s="10"/>
      <c r="V880" s="10"/>
      <c r="W880" s="10"/>
      <c r="X880" s="10"/>
      <c r="Y880" s="10"/>
      <c r="Z880" s="10"/>
      <c r="AA880" s="10"/>
      <c r="AB880" s="10"/>
      <c r="AC880" s="10"/>
    </row>
    <row r="881" spans="1:29" ht="60.75" customHeight="1" x14ac:dyDescent="0.2">
      <c r="A881" s="48">
        <v>31</v>
      </c>
      <c r="B881" s="48" t="s">
        <v>428</v>
      </c>
      <c r="C881" s="55" t="s">
        <v>2808</v>
      </c>
      <c r="D881" s="81" t="s">
        <v>2809</v>
      </c>
      <c r="E881" s="101"/>
      <c r="F881" s="51" t="s">
        <v>2810</v>
      </c>
      <c r="G881" s="110" t="s">
        <v>2811</v>
      </c>
      <c r="H881" s="36"/>
      <c r="I881" s="36"/>
      <c r="J881" s="36"/>
      <c r="K881" s="36"/>
      <c r="L881" s="36"/>
      <c r="M881" s="36"/>
      <c r="N881" s="36" t="s">
        <v>2812</v>
      </c>
      <c r="O881" s="36"/>
      <c r="P881" s="36"/>
      <c r="Q881" s="36" t="s">
        <v>123</v>
      </c>
      <c r="R881" s="5"/>
      <c r="S881" s="106" t="s">
        <v>50</v>
      </c>
      <c r="T881" s="10"/>
      <c r="U881" s="10"/>
      <c r="V881" s="10"/>
      <c r="W881" s="10"/>
      <c r="X881" s="10"/>
      <c r="Y881" s="10"/>
      <c r="Z881" s="10"/>
      <c r="AA881" s="10"/>
      <c r="AB881" s="10"/>
      <c r="AC881" s="10"/>
    </row>
    <row r="882" spans="1:29" ht="60.75" customHeight="1" x14ac:dyDescent="0.2">
      <c r="A882" s="48">
        <v>41</v>
      </c>
      <c r="B882" s="48" t="s">
        <v>124</v>
      </c>
      <c r="C882" s="50" t="s">
        <v>2813</v>
      </c>
      <c r="D882" s="34" t="s">
        <v>2814</v>
      </c>
      <c r="E882" s="36"/>
      <c r="F882" s="51" t="s">
        <v>2815</v>
      </c>
      <c r="G882" s="110" t="s">
        <v>2816</v>
      </c>
      <c r="H882" s="51"/>
      <c r="I882" s="51"/>
      <c r="J882" s="36"/>
      <c r="K882" s="36"/>
      <c r="L882" s="36"/>
      <c r="M882" s="36"/>
      <c r="N882" s="36" t="s">
        <v>2817</v>
      </c>
      <c r="O882" s="36"/>
      <c r="P882" s="36"/>
      <c r="Q882" s="36" t="s">
        <v>123</v>
      </c>
      <c r="R882" s="5"/>
      <c r="S882" s="106" t="s">
        <v>50</v>
      </c>
      <c r="T882" s="10"/>
      <c r="U882" s="10"/>
      <c r="V882" s="10"/>
      <c r="W882" s="10"/>
      <c r="X882" s="10"/>
      <c r="Y882" s="10"/>
      <c r="Z882" s="10"/>
      <c r="AA882" s="10"/>
      <c r="AB882" s="10"/>
      <c r="AC882" s="10"/>
    </row>
    <row r="883" spans="1:29" ht="60.75" customHeight="1" x14ac:dyDescent="0.2">
      <c r="A883" s="48">
        <v>41</v>
      </c>
      <c r="B883" s="48" t="s">
        <v>124</v>
      </c>
      <c r="C883" s="50" t="s">
        <v>2818</v>
      </c>
      <c r="D883" s="34" t="s">
        <v>2819</v>
      </c>
      <c r="E883" s="36"/>
      <c r="F883" s="38"/>
      <c r="G883" s="86"/>
      <c r="H883" s="38"/>
      <c r="I883" s="38"/>
      <c r="J883" s="36"/>
      <c r="K883" s="36"/>
      <c r="L883" s="36"/>
      <c r="M883" s="36"/>
      <c r="N883" s="75" t="s">
        <v>1388</v>
      </c>
      <c r="O883" s="36"/>
      <c r="P883" s="36"/>
      <c r="Q883" s="36" t="s">
        <v>123</v>
      </c>
      <c r="R883" s="5"/>
      <c r="S883" s="105"/>
      <c r="T883" s="10"/>
      <c r="U883" s="10"/>
      <c r="V883" s="10"/>
      <c r="W883" s="10"/>
      <c r="X883" s="10"/>
      <c r="Y883" s="10"/>
      <c r="Z883" s="10"/>
      <c r="AA883" s="10"/>
      <c r="AB883" s="10"/>
      <c r="AC883" s="10"/>
    </row>
    <row r="884" spans="1:29" ht="60.75" customHeight="1" x14ac:dyDescent="0.2">
      <c r="A884" s="48">
        <v>41</v>
      </c>
      <c r="B884" s="48" t="s">
        <v>124</v>
      </c>
      <c r="C884" s="50" t="s">
        <v>2820</v>
      </c>
      <c r="D884" s="34" t="s">
        <v>2821</v>
      </c>
      <c r="E884" s="36"/>
      <c r="F884" s="38" t="s">
        <v>2822</v>
      </c>
      <c r="G884" s="110" t="s">
        <v>2823</v>
      </c>
      <c r="H884" s="36"/>
      <c r="I884" s="36"/>
      <c r="J884" s="36"/>
      <c r="K884" s="36"/>
      <c r="L884" s="36"/>
      <c r="M884" s="36"/>
      <c r="N884" s="75" t="s">
        <v>1388</v>
      </c>
      <c r="O884" s="36"/>
      <c r="P884" s="36"/>
      <c r="Q884" s="36" t="s">
        <v>123</v>
      </c>
      <c r="R884" s="5"/>
      <c r="S884" s="106" t="s">
        <v>50</v>
      </c>
      <c r="T884" s="10"/>
      <c r="U884" s="10"/>
      <c r="V884" s="10"/>
      <c r="W884" s="10"/>
      <c r="X884" s="10"/>
      <c r="Y884" s="10"/>
      <c r="Z884" s="10"/>
      <c r="AA884" s="10"/>
      <c r="AB884" s="10"/>
      <c r="AC884" s="10"/>
    </row>
    <row r="885" spans="1:29" ht="60.75" customHeight="1" x14ac:dyDescent="0.2">
      <c r="A885" s="48">
        <v>74</v>
      </c>
      <c r="B885" s="48" t="s">
        <v>911</v>
      </c>
      <c r="C885" s="48" t="s">
        <v>2824</v>
      </c>
      <c r="D885" s="34" t="s">
        <v>2825</v>
      </c>
      <c r="E885" s="36"/>
      <c r="F885" s="10" t="s">
        <v>2826</v>
      </c>
      <c r="G885" s="110" t="s">
        <v>2827</v>
      </c>
      <c r="H885" s="36"/>
      <c r="I885" s="36"/>
      <c r="J885" s="36"/>
      <c r="K885" s="36"/>
      <c r="L885" s="36"/>
      <c r="M885" s="36"/>
      <c r="N885" s="36"/>
      <c r="O885" s="36"/>
      <c r="P885" s="36"/>
      <c r="Q885" s="36" t="s">
        <v>36</v>
      </c>
      <c r="R885" s="5"/>
      <c r="S885" s="106" t="s">
        <v>50</v>
      </c>
      <c r="T885" s="10"/>
      <c r="U885" s="10"/>
      <c r="V885" s="10"/>
      <c r="W885" s="10"/>
      <c r="X885" s="10"/>
      <c r="Y885" s="10"/>
      <c r="Z885" s="10"/>
      <c r="AA885" s="10"/>
      <c r="AB885" s="10"/>
      <c r="AC885" s="10"/>
    </row>
    <row r="886" spans="1:29" ht="60.75" customHeight="1" x14ac:dyDescent="0.2">
      <c r="A886" s="48">
        <v>73</v>
      </c>
      <c r="B886" s="48" t="s">
        <v>97</v>
      </c>
      <c r="C886" s="48" t="s">
        <v>2828</v>
      </c>
      <c r="D886" s="62" t="s">
        <v>2829</v>
      </c>
      <c r="E886" s="46"/>
      <c r="F886" s="10" t="s">
        <v>2830</v>
      </c>
      <c r="G886" s="110" t="s">
        <v>2831</v>
      </c>
      <c r="H886" s="52"/>
      <c r="I886" s="52"/>
      <c r="J886" s="53"/>
      <c r="K886" s="53"/>
      <c r="L886" s="53"/>
      <c r="M886" s="53"/>
      <c r="N886" s="52"/>
      <c r="O886" s="36"/>
      <c r="P886" s="36"/>
      <c r="Q886" s="36" t="s">
        <v>123</v>
      </c>
      <c r="R886" s="5"/>
      <c r="S886" s="106" t="s">
        <v>50</v>
      </c>
      <c r="T886" s="10"/>
      <c r="U886" s="10"/>
      <c r="V886" s="10"/>
      <c r="W886" s="10"/>
      <c r="X886" s="10"/>
      <c r="Y886" s="10"/>
      <c r="Z886" s="10"/>
      <c r="AA886" s="10"/>
      <c r="AB886" s="10"/>
      <c r="AC886" s="10"/>
    </row>
    <row r="887" spans="1:29" ht="60.75" customHeight="1" x14ac:dyDescent="0.2">
      <c r="A887" s="48">
        <v>81</v>
      </c>
      <c r="B887" s="48" t="s">
        <v>741</v>
      </c>
      <c r="C887" s="48" t="s">
        <v>2832</v>
      </c>
      <c r="D887" s="62" t="s">
        <v>2833</v>
      </c>
      <c r="E887" s="46"/>
      <c r="F887" s="10" t="s">
        <v>2834</v>
      </c>
      <c r="G887" s="110" t="s">
        <v>1878</v>
      </c>
      <c r="H887" s="5"/>
      <c r="I887" s="5"/>
      <c r="J887" s="36"/>
      <c r="K887" s="36"/>
      <c r="L887" s="36"/>
      <c r="M887" s="36"/>
      <c r="N887" s="36"/>
      <c r="O887" s="36"/>
      <c r="P887" s="36"/>
      <c r="Q887" s="36" t="s">
        <v>36</v>
      </c>
      <c r="R887" s="5"/>
      <c r="S887" s="106" t="s">
        <v>50</v>
      </c>
      <c r="T887" s="10"/>
      <c r="U887" s="10"/>
      <c r="V887" s="10"/>
      <c r="W887" s="10"/>
      <c r="X887" s="10"/>
      <c r="Y887" s="10"/>
      <c r="Z887" s="10"/>
      <c r="AA887" s="10"/>
      <c r="AB887" s="10"/>
      <c r="AC887" s="10"/>
    </row>
    <row r="888" spans="1:29" ht="60.75" customHeight="1" x14ac:dyDescent="0.2">
      <c r="A888" s="48">
        <v>39</v>
      </c>
      <c r="B888" s="48" t="s">
        <v>102</v>
      </c>
      <c r="C888" s="50" t="s">
        <v>2835</v>
      </c>
      <c r="D888" s="34" t="s">
        <v>2836</v>
      </c>
      <c r="E888" s="36"/>
      <c r="F888" s="38" t="s">
        <v>1319</v>
      </c>
      <c r="G888" s="110" t="s">
        <v>1320</v>
      </c>
      <c r="H888" s="36"/>
      <c r="I888" s="36"/>
      <c r="J888" s="36"/>
      <c r="K888" s="36"/>
      <c r="L888" s="36"/>
      <c r="M888" s="36"/>
      <c r="N888" s="36"/>
      <c r="O888" s="36"/>
      <c r="P888" s="36"/>
      <c r="Q888" s="36" t="s">
        <v>25</v>
      </c>
      <c r="R888" s="5"/>
      <c r="S888" s="106" t="s">
        <v>50</v>
      </c>
      <c r="T888" s="10"/>
      <c r="U888" s="10"/>
      <c r="V888" s="10"/>
      <c r="W888" s="10"/>
      <c r="X888" s="10"/>
      <c r="Y888" s="10"/>
      <c r="Z888" s="10"/>
      <c r="AA888" s="10"/>
      <c r="AB888" s="10"/>
      <c r="AC888" s="10"/>
    </row>
    <row r="889" spans="1:29" ht="60.75" customHeight="1" x14ac:dyDescent="0.2">
      <c r="A889" s="48">
        <v>63</v>
      </c>
      <c r="B889" s="48" t="s">
        <v>740</v>
      </c>
      <c r="C889" s="48" t="s">
        <v>2837</v>
      </c>
      <c r="D889" s="62" t="s">
        <v>2838</v>
      </c>
      <c r="E889" s="46"/>
      <c r="F889" s="52" t="s">
        <v>603</v>
      </c>
      <c r="G889" s="110" t="s">
        <v>604</v>
      </c>
      <c r="H889" s="52"/>
      <c r="I889" s="52"/>
      <c r="J889" s="53"/>
      <c r="K889" s="53"/>
      <c r="L889" s="53"/>
      <c r="M889" s="53"/>
      <c r="N889" s="52"/>
      <c r="O889" s="36"/>
      <c r="P889" s="36"/>
      <c r="Q889" s="36" t="s">
        <v>36</v>
      </c>
      <c r="R889" s="5"/>
      <c r="S889" s="106" t="s">
        <v>50</v>
      </c>
      <c r="T889" s="10"/>
      <c r="U889" s="10"/>
      <c r="V889" s="10"/>
      <c r="W889" s="10"/>
      <c r="X889" s="10"/>
      <c r="Y889" s="10"/>
      <c r="Z889" s="10"/>
      <c r="AA889" s="10"/>
      <c r="AB889" s="10"/>
      <c r="AC889" s="10"/>
    </row>
    <row r="890" spans="1:29" ht="60.75" customHeight="1" x14ac:dyDescent="0.2">
      <c r="A890" s="48">
        <v>8</v>
      </c>
      <c r="B890" s="48" t="s">
        <v>732</v>
      </c>
      <c r="C890" s="50" t="s">
        <v>1229</v>
      </c>
      <c r="D890" s="34" t="s">
        <v>2839</v>
      </c>
      <c r="E890" s="36"/>
      <c r="F890" s="10" t="s">
        <v>100</v>
      </c>
      <c r="G890" s="110" t="s">
        <v>101</v>
      </c>
      <c r="H890" s="36"/>
      <c r="I890" s="36"/>
      <c r="J890" s="36"/>
      <c r="K890" s="36"/>
      <c r="L890" s="36"/>
      <c r="M890" s="36"/>
      <c r="N890" s="36"/>
      <c r="O890" s="36"/>
      <c r="P890" s="36"/>
      <c r="Q890" s="36" t="s">
        <v>36</v>
      </c>
      <c r="R890" s="5"/>
      <c r="S890" s="106" t="s">
        <v>50</v>
      </c>
      <c r="T890" s="10"/>
      <c r="U890" s="10"/>
      <c r="V890" s="10"/>
      <c r="W890" s="10"/>
      <c r="X890" s="10"/>
      <c r="Y890" s="10"/>
      <c r="Z890" s="10"/>
      <c r="AA890" s="10"/>
      <c r="AB890" s="10"/>
      <c r="AC890" s="10"/>
    </row>
    <row r="891" spans="1:29" ht="60.75" customHeight="1" x14ac:dyDescent="0.2">
      <c r="A891" s="48">
        <v>64</v>
      </c>
      <c r="B891" s="48" t="s">
        <v>400</v>
      </c>
      <c r="C891" s="48" t="s">
        <v>2840</v>
      </c>
      <c r="D891" s="62" t="s">
        <v>2841</v>
      </c>
      <c r="E891" s="46"/>
      <c r="F891" s="36" t="s">
        <v>408</v>
      </c>
      <c r="G891" s="108" t="s">
        <v>409</v>
      </c>
      <c r="H891" s="36"/>
      <c r="I891" s="36"/>
      <c r="J891" s="36"/>
      <c r="K891" s="36"/>
      <c r="L891" s="36"/>
      <c r="M891" s="36"/>
      <c r="N891" s="36"/>
      <c r="O891" s="36"/>
      <c r="P891" s="36"/>
      <c r="Q891" s="36"/>
      <c r="R891" s="5"/>
      <c r="S891" s="106" t="s">
        <v>50</v>
      </c>
      <c r="T891" s="10"/>
      <c r="U891" s="10"/>
      <c r="V891" s="10"/>
      <c r="W891" s="10"/>
      <c r="X891" s="10"/>
      <c r="Y891" s="10"/>
      <c r="Z891" s="10"/>
      <c r="AA891" s="10"/>
      <c r="AB891" s="10"/>
      <c r="AC891" s="10"/>
    </row>
    <row r="892" spans="1:29" ht="60.75" customHeight="1" x14ac:dyDescent="0.2">
      <c r="A892" s="48">
        <v>42</v>
      </c>
      <c r="B892" s="48" t="s">
        <v>287</v>
      </c>
      <c r="C892" s="50" t="s">
        <v>2842</v>
      </c>
      <c r="D892" s="34" t="s">
        <v>2843</v>
      </c>
      <c r="E892" s="36"/>
      <c r="F892" s="5" t="s">
        <v>2844</v>
      </c>
      <c r="G892" s="108" t="s">
        <v>2845</v>
      </c>
      <c r="H892" s="51"/>
      <c r="I892" s="51"/>
      <c r="J892" s="36"/>
      <c r="K892" s="36"/>
      <c r="L892" s="36"/>
      <c r="M892" s="36"/>
      <c r="N892" s="36" t="s">
        <v>2846</v>
      </c>
      <c r="O892" s="36"/>
      <c r="P892" s="36"/>
      <c r="Q892" s="36" t="s">
        <v>109</v>
      </c>
      <c r="R892" s="5"/>
      <c r="S892" s="106" t="s">
        <v>50</v>
      </c>
      <c r="T892" s="10"/>
      <c r="U892" s="10"/>
      <c r="V892" s="10"/>
      <c r="W892" s="10"/>
      <c r="X892" s="10"/>
      <c r="Y892" s="10"/>
      <c r="Z892" s="10"/>
      <c r="AA892" s="10"/>
      <c r="AB892" s="10"/>
      <c r="AC892" s="10"/>
    </row>
    <row r="893" spans="1:29" ht="60.75" customHeight="1" x14ac:dyDescent="0.2">
      <c r="A893" s="48">
        <v>42</v>
      </c>
      <c r="B893" s="48" t="s">
        <v>287</v>
      </c>
      <c r="C893" s="50" t="s">
        <v>2847</v>
      </c>
      <c r="D893" s="34" t="s">
        <v>2848</v>
      </c>
      <c r="E893" s="36"/>
      <c r="F893" s="5" t="s">
        <v>632</v>
      </c>
      <c r="G893" s="108" t="s">
        <v>633</v>
      </c>
      <c r="H893" s="51"/>
      <c r="I893" s="51"/>
      <c r="J893" s="36"/>
      <c r="K893" s="36"/>
      <c r="L893" s="36"/>
      <c r="M893" s="36"/>
      <c r="N893" s="36" t="s">
        <v>2846</v>
      </c>
      <c r="O893" s="36"/>
      <c r="P893" s="36"/>
      <c r="Q893" s="36" t="s">
        <v>109</v>
      </c>
      <c r="R893" s="5"/>
      <c r="S893" s="106" t="s">
        <v>50</v>
      </c>
      <c r="T893" s="10"/>
      <c r="U893" s="10"/>
      <c r="V893" s="10"/>
      <c r="W893" s="10"/>
      <c r="X893" s="10"/>
      <c r="Y893" s="10"/>
      <c r="Z893" s="10"/>
      <c r="AA893" s="10"/>
      <c r="AB893" s="10"/>
      <c r="AC893" s="10"/>
    </row>
    <row r="894" spans="1:29" ht="60.75" customHeight="1" x14ac:dyDescent="0.2">
      <c r="A894" s="48">
        <v>28</v>
      </c>
      <c r="B894" s="48" t="s">
        <v>608</v>
      </c>
      <c r="C894" s="48" t="s">
        <v>2849</v>
      </c>
      <c r="D894" s="34" t="s">
        <v>2850</v>
      </c>
      <c r="E894" s="36"/>
      <c r="F894" s="38" t="s">
        <v>112</v>
      </c>
      <c r="G894" s="110" t="s">
        <v>113</v>
      </c>
      <c r="H894" s="36"/>
      <c r="I894" s="36"/>
      <c r="J894" s="36"/>
      <c r="K894" s="36"/>
      <c r="L894" s="36"/>
      <c r="M894" s="36"/>
      <c r="N894" s="36"/>
      <c r="O894" s="36"/>
      <c r="P894" s="36"/>
      <c r="Q894" s="36" t="s">
        <v>36</v>
      </c>
      <c r="R894" s="5"/>
      <c r="S894" s="106" t="s">
        <v>50</v>
      </c>
      <c r="T894" s="10"/>
      <c r="U894" s="10"/>
      <c r="V894" s="10"/>
      <c r="W894" s="10"/>
      <c r="X894" s="10"/>
      <c r="Y894" s="10"/>
      <c r="Z894" s="10"/>
      <c r="AA894" s="10"/>
      <c r="AB894" s="10"/>
      <c r="AC894" s="10"/>
    </row>
    <row r="895" spans="1:29" ht="60.75" customHeight="1" x14ac:dyDescent="0.2">
      <c r="A895" s="48">
        <v>41</v>
      </c>
      <c r="B895" s="48" t="s">
        <v>124</v>
      </c>
      <c r="C895" s="50" t="s">
        <v>2851</v>
      </c>
      <c r="D895" s="34" t="s">
        <v>2852</v>
      </c>
      <c r="E895" s="36"/>
      <c r="F895" s="23" t="s">
        <v>1386</v>
      </c>
      <c r="G895" s="108" t="s">
        <v>1387</v>
      </c>
      <c r="H895" s="57"/>
      <c r="I895" s="57"/>
      <c r="J895" s="68"/>
      <c r="K895" s="68"/>
      <c r="L895" s="68"/>
      <c r="M895" s="68"/>
      <c r="N895" s="82" t="s">
        <v>2853</v>
      </c>
      <c r="O895" s="36"/>
      <c r="P895" s="36"/>
      <c r="Q895" s="36" t="s">
        <v>123</v>
      </c>
      <c r="R895" s="5"/>
      <c r="S895" s="106" t="s">
        <v>50</v>
      </c>
      <c r="T895" s="10"/>
      <c r="U895" s="10"/>
      <c r="V895" s="10"/>
      <c r="W895" s="10"/>
      <c r="X895" s="10"/>
      <c r="Y895" s="10"/>
      <c r="Z895" s="10"/>
      <c r="AA895" s="10"/>
      <c r="AB895" s="10"/>
      <c r="AC895" s="10"/>
    </row>
    <row r="896" spans="1:29" ht="60.75" customHeight="1" x14ac:dyDescent="0.2">
      <c r="A896" s="48">
        <v>42</v>
      </c>
      <c r="B896" s="48" t="s">
        <v>287</v>
      </c>
      <c r="C896" s="50" t="s">
        <v>2854</v>
      </c>
      <c r="D896" s="34" t="s">
        <v>2855</v>
      </c>
      <c r="E896" s="36"/>
      <c r="F896" s="5" t="s">
        <v>2856</v>
      </c>
      <c r="G896" s="108" t="s">
        <v>2857</v>
      </c>
      <c r="H896" s="36"/>
      <c r="I896" s="36"/>
      <c r="J896" s="36"/>
      <c r="K896" s="36"/>
      <c r="L896" s="36"/>
      <c r="M896" s="36"/>
      <c r="N896" s="36"/>
      <c r="O896" s="36"/>
      <c r="P896" s="36"/>
      <c r="Q896" s="36"/>
      <c r="R896" s="5"/>
      <c r="S896" s="106" t="s">
        <v>50</v>
      </c>
      <c r="T896" s="10"/>
      <c r="U896" s="10"/>
      <c r="V896" s="10"/>
      <c r="W896" s="10"/>
      <c r="X896" s="10"/>
      <c r="Y896" s="10"/>
      <c r="Z896" s="10"/>
      <c r="AA896" s="10"/>
      <c r="AB896" s="10"/>
      <c r="AC896" s="10"/>
    </row>
    <row r="897" spans="1:29" ht="78.75" customHeight="1" x14ac:dyDescent="0.2">
      <c r="A897" s="48">
        <v>17</v>
      </c>
      <c r="B897" s="48" t="s">
        <v>138</v>
      </c>
      <c r="C897" s="48" t="s">
        <v>2858</v>
      </c>
      <c r="D897" s="62" t="s">
        <v>2859</v>
      </c>
      <c r="E897" s="46"/>
      <c r="F897" s="52" t="s">
        <v>2860</v>
      </c>
      <c r="G897" s="110" t="s">
        <v>2861</v>
      </c>
      <c r="H897" s="52"/>
      <c r="I897" s="52"/>
      <c r="J897" s="53"/>
      <c r="K897" s="53"/>
      <c r="L897" s="53"/>
      <c r="M897" s="53"/>
      <c r="N897" s="52"/>
      <c r="O897" s="36"/>
      <c r="P897" s="36"/>
      <c r="Q897" s="36" t="s">
        <v>36</v>
      </c>
      <c r="R897" s="5"/>
      <c r="S897" s="106" t="s">
        <v>50</v>
      </c>
      <c r="T897" s="10"/>
      <c r="U897" s="10"/>
      <c r="V897" s="10"/>
      <c r="W897" s="10"/>
      <c r="X897" s="10"/>
      <c r="Y897" s="10"/>
      <c r="Z897" s="10"/>
      <c r="AA897" s="10"/>
      <c r="AB897" s="10"/>
      <c r="AC897" s="10"/>
    </row>
    <row r="898" spans="1:29" ht="60.75" customHeight="1" x14ac:dyDescent="0.2">
      <c r="A898" s="48">
        <v>13</v>
      </c>
      <c r="B898" s="48" t="s">
        <v>115</v>
      </c>
      <c r="C898" s="50" t="s">
        <v>2862</v>
      </c>
      <c r="D898" s="34" t="s">
        <v>2863</v>
      </c>
      <c r="E898" s="36"/>
      <c r="F898" s="5" t="s">
        <v>408</v>
      </c>
      <c r="G898" s="108" t="s">
        <v>412</v>
      </c>
      <c r="H898" s="36"/>
      <c r="I898" s="36"/>
      <c r="J898" s="36"/>
      <c r="K898" s="36"/>
      <c r="L898" s="36"/>
      <c r="M898" s="36"/>
      <c r="N898" s="36"/>
      <c r="O898" s="36"/>
      <c r="P898" s="36"/>
      <c r="Q898" s="36" t="s">
        <v>36</v>
      </c>
      <c r="R898" s="5"/>
      <c r="S898" s="106" t="s">
        <v>50</v>
      </c>
      <c r="T898" s="10"/>
      <c r="U898" s="10"/>
      <c r="V898" s="10"/>
      <c r="W898" s="10"/>
      <c r="X898" s="10"/>
      <c r="Y898" s="10"/>
      <c r="Z898" s="10"/>
      <c r="AA898" s="10"/>
      <c r="AB898" s="10"/>
      <c r="AC898" s="10"/>
    </row>
    <row r="899" spans="1:29" ht="60.75" customHeight="1" x14ac:dyDescent="0.2">
      <c r="A899" s="48">
        <v>13</v>
      </c>
      <c r="B899" s="48" t="s">
        <v>115</v>
      </c>
      <c r="C899" s="50" t="s">
        <v>613</v>
      </c>
      <c r="D899" s="34" t="s">
        <v>2864</v>
      </c>
      <c r="E899" s="36"/>
      <c r="F899" s="5" t="s">
        <v>2865</v>
      </c>
      <c r="G899" s="117" t="s">
        <v>2866</v>
      </c>
      <c r="H899" s="36"/>
      <c r="I899" s="36"/>
      <c r="J899" s="36"/>
      <c r="K899" s="36"/>
      <c r="L899" s="36"/>
      <c r="M899" s="36"/>
      <c r="N899" s="36"/>
      <c r="O899" s="36"/>
      <c r="P899" s="36"/>
      <c r="Q899" s="36" t="s">
        <v>25</v>
      </c>
      <c r="R899" s="5"/>
      <c r="S899" s="106" t="s">
        <v>50</v>
      </c>
      <c r="T899" s="10"/>
      <c r="U899" s="10"/>
      <c r="V899" s="10"/>
      <c r="W899" s="10"/>
      <c r="X899" s="10"/>
      <c r="Y899" s="10"/>
      <c r="Z899" s="10"/>
      <c r="AA899" s="10"/>
      <c r="AB899" s="10"/>
      <c r="AC899" s="10"/>
    </row>
    <row r="900" spans="1:29" ht="60.75" customHeight="1" x14ac:dyDescent="0.2">
      <c r="A900" s="48">
        <v>74</v>
      </c>
      <c r="B900" s="48" t="s">
        <v>911</v>
      </c>
      <c r="C900" s="48" t="s">
        <v>2867</v>
      </c>
      <c r="D900" s="34" t="s">
        <v>2868</v>
      </c>
      <c r="E900" s="36"/>
      <c r="F900" s="5" t="s">
        <v>100</v>
      </c>
      <c r="G900" s="108" t="s">
        <v>101</v>
      </c>
      <c r="H900" s="36"/>
      <c r="I900" s="36"/>
      <c r="J900" s="36"/>
      <c r="K900" s="36"/>
      <c r="L900" s="36"/>
      <c r="M900" s="36"/>
      <c r="N900" s="36"/>
      <c r="O900" s="36"/>
      <c r="P900" s="36"/>
      <c r="Q900" s="36"/>
      <c r="R900" s="5"/>
      <c r="S900" s="106" t="s">
        <v>50</v>
      </c>
      <c r="T900" s="10"/>
      <c r="U900" s="10"/>
      <c r="V900" s="10"/>
      <c r="W900" s="10"/>
      <c r="X900" s="10"/>
      <c r="Y900" s="10"/>
      <c r="Z900" s="10"/>
      <c r="AA900" s="10"/>
      <c r="AB900" s="10"/>
      <c r="AC900" s="10"/>
    </row>
    <row r="901" spans="1:29" ht="60.75" customHeight="1" x14ac:dyDescent="0.2">
      <c r="A901" s="48">
        <v>1</v>
      </c>
      <c r="B901" s="48" t="s">
        <v>19</v>
      </c>
      <c r="C901" s="50" t="s">
        <v>2869</v>
      </c>
      <c r="D901" s="34" t="s">
        <v>2870</v>
      </c>
      <c r="E901" s="36"/>
      <c r="F901" s="36" t="s">
        <v>2871</v>
      </c>
      <c r="G901" s="108" t="s">
        <v>2869</v>
      </c>
      <c r="H901" s="36"/>
      <c r="I901" s="36"/>
      <c r="J901" s="36"/>
      <c r="K901" s="36"/>
      <c r="L901" s="36"/>
      <c r="M901" s="36"/>
      <c r="N901" s="36" t="s">
        <v>2872</v>
      </c>
      <c r="O901" s="36"/>
      <c r="P901" s="36"/>
      <c r="Q901" s="36" t="s">
        <v>222</v>
      </c>
      <c r="R901" s="4"/>
      <c r="S901" s="105" t="s">
        <v>37</v>
      </c>
      <c r="T901" s="10"/>
      <c r="U901" s="10"/>
      <c r="V901" s="10"/>
      <c r="W901" s="10"/>
      <c r="X901" s="10"/>
      <c r="Y901" s="10"/>
      <c r="Z901" s="10"/>
      <c r="AA901" s="10"/>
      <c r="AB901" s="10"/>
      <c r="AC901" s="10"/>
    </row>
    <row r="902" spans="1:29" ht="60.75" customHeight="1" x14ac:dyDescent="0.2">
      <c r="A902" s="48">
        <v>12</v>
      </c>
      <c r="B902" s="48" t="s">
        <v>823</v>
      </c>
      <c r="C902" s="50" t="s">
        <v>2873</v>
      </c>
      <c r="D902" s="36" t="s">
        <v>2874</v>
      </c>
      <c r="E902" s="36"/>
      <c r="F902" s="5"/>
      <c r="G902" s="85" t="s">
        <v>29</v>
      </c>
      <c r="H902" s="5"/>
      <c r="I902" s="5"/>
      <c r="J902" s="36"/>
      <c r="K902" s="36"/>
      <c r="L902" s="36"/>
      <c r="M902" s="36"/>
      <c r="N902" s="36" t="s">
        <v>2875</v>
      </c>
      <c r="O902" s="36"/>
      <c r="P902" s="36"/>
      <c r="Q902" s="36" t="s">
        <v>222</v>
      </c>
      <c r="R902" s="5"/>
      <c r="S902" s="105"/>
      <c r="T902" s="10"/>
      <c r="U902" s="10"/>
      <c r="V902" s="10"/>
      <c r="W902" s="10"/>
      <c r="X902" s="10"/>
      <c r="Y902" s="10"/>
      <c r="Z902" s="10"/>
      <c r="AA902" s="10"/>
      <c r="AB902" s="10"/>
      <c r="AC902" s="10"/>
    </row>
    <row r="903" spans="1:29" ht="60.75" customHeight="1" x14ac:dyDescent="0.2">
      <c r="A903" s="48">
        <v>63</v>
      </c>
      <c r="B903" s="48" t="s">
        <v>740</v>
      </c>
      <c r="C903" s="48" t="s">
        <v>2876</v>
      </c>
      <c r="D903" s="46" t="s">
        <v>2877</v>
      </c>
      <c r="E903" s="46"/>
      <c r="F903" s="10" t="s">
        <v>1664</v>
      </c>
      <c r="G903" s="110" t="s">
        <v>1665</v>
      </c>
      <c r="H903" s="52"/>
      <c r="I903" s="52"/>
      <c r="J903" s="53"/>
      <c r="K903" s="53"/>
      <c r="L903" s="53"/>
      <c r="M903" s="53"/>
      <c r="N903" s="52"/>
      <c r="O903" s="36"/>
      <c r="P903" s="36"/>
      <c r="Q903" s="36" t="s">
        <v>36</v>
      </c>
      <c r="R903" s="5"/>
      <c r="S903" s="105" t="s">
        <v>50</v>
      </c>
      <c r="T903" s="10"/>
      <c r="U903" s="10"/>
      <c r="V903" s="10"/>
      <c r="W903" s="10"/>
      <c r="X903" s="10"/>
      <c r="Y903" s="10"/>
      <c r="Z903" s="10"/>
      <c r="AA903" s="10"/>
      <c r="AB903" s="10"/>
      <c r="AC903" s="10"/>
    </row>
    <row r="904" spans="1:29" ht="60.75" customHeight="1" x14ac:dyDescent="0.2">
      <c r="A904" s="48">
        <v>51</v>
      </c>
      <c r="B904" s="48" t="s">
        <v>652</v>
      </c>
      <c r="C904" s="50" t="s">
        <v>2878</v>
      </c>
      <c r="D904" s="36" t="s">
        <v>2879</v>
      </c>
      <c r="E904" s="36"/>
      <c r="F904" s="5" t="s">
        <v>726</v>
      </c>
      <c r="G904" s="108" t="s">
        <v>727</v>
      </c>
      <c r="H904" s="36"/>
      <c r="I904" s="36"/>
      <c r="J904" s="36"/>
      <c r="K904" s="36"/>
      <c r="L904" s="36"/>
      <c r="M904" s="36"/>
      <c r="N904" s="36"/>
      <c r="O904" s="36"/>
      <c r="P904" s="36"/>
      <c r="Q904" s="36"/>
      <c r="R904" s="5"/>
      <c r="S904" s="105" t="s">
        <v>37</v>
      </c>
      <c r="T904" s="10"/>
      <c r="U904" s="10"/>
      <c r="V904" s="10"/>
      <c r="W904" s="10"/>
      <c r="X904" s="10"/>
      <c r="Y904" s="10"/>
      <c r="Z904" s="10"/>
      <c r="AA904" s="10"/>
      <c r="AB904" s="10"/>
      <c r="AC904" s="10"/>
    </row>
    <row r="905" spans="1:29" ht="60.75" customHeight="1" x14ac:dyDescent="0.2">
      <c r="A905" s="48">
        <v>64</v>
      </c>
      <c r="B905" s="48" t="s">
        <v>400</v>
      </c>
      <c r="C905" s="48" t="s">
        <v>2880</v>
      </c>
      <c r="D905" s="72" t="s">
        <v>2881</v>
      </c>
      <c r="E905" s="72"/>
      <c r="F905" s="10" t="s">
        <v>1686</v>
      </c>
      <c r="G905" s="117" t="s">
        <v>1687</v>
      </c>
      <c r="H905" s="52"/>
      <c r="I905" s="52"/>
      <c r="J905" s="36"/>
      <c r="K905" s="36"/>
      <c r="L905" s="36"/>
      <c r="M905" s="36"/>
      <c r="N905" s="36"/>
      <c r="O905" s="36"/>
      <c r="P905" s="36"/>
      <c r="Q905" s="36" t="s">
        <v>123</v>
      </c>
      <c r="R905" s="5"/>
      <c r="S905" s="106" t="s">
        <v>50</v>
      </c>
      <c r="T905" s="10"/>
      <c r="U905" s="10"/>
      <c r="V905" s="10"/>
      <c r="W905" s="10"/>
      <c r="X905" s="10"/>
      <c r="Y905" s="10"/>
      <c r="Z905" s="10"/>
      <c r="AA905" s="10"/>
      <c r="AB905" s="10"/>
      <c r="AC905" s="10"/>
    </row>
    <row r="906" spans="1:29" ht="60.75" customHeight="1" x14ac:dyDescent="0.2">
      <c r="A906" s="48">
        <v>4</v>
      </c>
      <c r="B906" s="48" t="s">
        <v>1127</v>
      </c>
      <c r="C906" s="48" t="s">
        <v>2882</v>
      </c>
      <c r="D906" s="46" t="s">
        <v>2883</v>
      </c>
      <c r="E906" s="46"/>
      <c r="F906" s="10" t="s">
        <v>408</v>
      </c>
      <c r="G906" s="110" t="s">
        <v>2884</v>
      </c>
      <c r="H906" s="52" t="s">
        <v>2885</v>
      </c>
      <c r="I906" s="52" t="s">
        <v>2886</v>
      </c>
      <c r="J906" s="53"/>
      <c r="K906" s="53"/>
      <c r="L906" s="53"/>
      <c r="M906" s="53"/>
      <c r="N906" s="52"/>
      <c r="O906" s="36"/>
      <c r="P906" s="36"/>
      <c r="Q906" s="36" t="s">
        <v>109</v>
      </c>
      <c r="R906" s="5"/>
      <c r="S906" s="106" t="s">
        <v>50</v>
      </c>
      <c r="T906" s="10"/>
      <c r="U906" s="10"/>
      <c r="V906" s="10"/>
      <c r="W906" s="10"/>
      <c r="X906" s="10"/>
      <c r="Y906" s="10"/>
      <c r="Z906" s="10"/>
      <c r="AA906" s="10"/>
      <c r="AB906" s="10"/>
      <c r="AC906" s="10"/>
    </row>
    <row r="907" spans="1:29" ht="60.75" customHeight="1" x14ac:dyDescent="0.2">
      <c r="A907" s="48">
        <v>17</v>
      </c>
      <c r="B907" s="48" t="s">
        <v>138</v>
      </c>
      <c r="C907" s="48" t="s">
        <v>2887</v>
      </c>
      <c r="D907" s="36" t="s">
        <v>2888</v>
      </c>
      <c r="E907" s="36"/>
      <c r="F907" s="10" t="s">
        <v>172</v>
      </c>
      <c r="G907" s="110" t="s">
        <v>2889</v>
      </c>
      <c r="H907" s="52"/>
      <c r="I907" s="52"/>
      <c r="J907" s="53"/>
      <c r="K907" s="53"/>
      <c r="L907" s="53"/>
      <c r="M907" s="53"/>
      <c r="N907" s="52"/>
      <c r="O907" s="36"/>
      <c r="P907" s="36"/>
      <c r="Q907" s="36" t="s">
        <v>36</v>
      </c>
      <c r="R907" s="5"/>
      <c r="S907" s="106" t="s">
        <v>50</v>
      </c>
      <c r="T907" s="10"/>
      <c r="U907" s="10"/>
      <c r="V907" s="10"/>
      <c r="W907" s="10"/>
      <c r="X907" s="10"/>
      <c r="Y907" s="10"/>
      <c r="Z907" s="10"/>
      <c r="AA907" s="10"/>
      <c r="AB907" s="10"/>
      <c r="AC907" s="10"/>
    </row>
    <row r="908" spans="1:29" ht="60.75" customHeight="1" x14ac:dyDescent="0.2">
      <c r="A908" s="48">
        <v>69</v>
      </c>
      <c r="B908" s="48" t="s">
        <v>390</v>
      </c>
      <c r="C908" s="48" t="s">
        <v>2890</v>
      </c>
      <c r="D908" s="46" t="s">
        <v>2891</v>
      </c>
      <c r="E908" s="46"/>
      <c r="F908" s="10" t="s">
        <v>1686</v>
      </c>
      <c r="G908" s="117" t="s">
        <v>1687</v>
      </c>
      <c r="H908" s="36"/>
      <c r="I908" s="36"/>
      <c r="J908" s="36"/>
      <c r="K908" s="36"/>
      <c r="L908" s="36"/>
      <c r="M908" s="36"/>
      <c r="N908" s="36" t="s">
        <v>2892</v>
      </c>
      <c r="O908" s="36"/>
      <c r="P908" s="36"/>
      <c r="Q908" s="36" t="s">
        <v>123</v>
      </c>
      <c r="R908" s="5"/>
      <c r="S908" s="106" t="s">
        <v>50</v>
      </c>
      <c r="T908" s="10"/>
      <c r="U908" s="10"/>
      <c r="V908" s="10"/>
      <c r="W908" s="10"/>
      <c r="X908" s="10"/>
      <c r="Y908" s="10"/>
      <c r="Z908" s="10"/>
      <c r="AA908" s="10"/>
      <c r="AB908" s="10"/>
      <c r="AC908" s="10"/>
    </row>
    <row r="909" spans="1:29" ht="60.75" customHeight="1" x14ac:dyDescent="0.2">
      <c r="A909" s="48">
        <v>74</v>
      </c>
      <c r="B909" s="48" t="s">
        <v>911</v>
      </c>
      <c r="C909" s="48" t="s">
        <v>2893</v>
      </c>
      <c r="D909" s="36" t="s">
        <v>2894</v>
      </c>
      <c r="E909" s="36"/>
      <c r="F909" s="10" t="s">
        <v>4645</v>
      </c>
      <c r="G909" s="110" t="s">
        <v>87</v>
      </c>
      <c r="H909" s="36"/>
      <c r="I909" s="36"/>
      <c r="J909" s="36"/>
      <c r="K909" s="36"/>
      <c r="L909" s="36"/>
      <c r="M909" s="36"/>
      <c r="N909" s="36"/>
      <c r="O909" s="36"/>
      <c r="P909" s="36"/>
      <c r="Q909" s="36" t="s">
        <v>36</v>
      </c>
      <c r="R909" s="5"/>
      <c r="S909" s="105" t="s">
        <v>37</v>
      </c>
      <c r="T909" s="10"/>
      <c r="U909" s="10"/>
      <c r="V909" s="10"/>
      <c r="W909" s="10"/>
      <c r="X909" s="10"/>
      <c r="Y909" s="10"/>
      <c r="Z909" s="10"/>
      <c r="AA909" s="10"/>
      <c r="AB909" s="10"/>
      <c r="AC909" s="10"/>
    </row>
    <row r="910" spans="1:29" ht="60.75" customHeight="1" x14ac:dyDescent="0.2">
      <c r="A910" s="48">
        <v>72</v>
      </c>
      <c r="B910" s="48" t="s">
        <v>26</v>
      </c>
      <c r="C910" s="48" t="s">
        <v>2895</v>
      </c>
      <c r="D910" s="36" t="s">
        <v>2896</v>
      </c>
      <c r="E910" s="36"/>
      <c r="F910" s="52" t="s">
        <v>1088</v>
      </c>
      <c r="G910" s="110" t="s">
        <v>1089</v>
      </c>
      <c r="H910" s="36"/>
      <c r="I910" s="36"/>
      <c r="J910" s="36"/>
      <c r="K910" s="36"/>
      <c r="L910" s="36"/>
      <c r="M910" s="36"/>
      <c r="N910" s="36"/>
      <c r="O910" s="36"/>
      <c r="P910" s="36"/>
      <c r="Q910" s="36" t="s">
        <v>36</v>
      </c>
      <c r="R910" s="5"/>
      <c r="S910" s="106" t="s">
        <v>50</v>
      </c>
      <c r="T910" s="10"/>
      <c r="U910" s="10"/>
      <c r="V910" s="10"/>
      <c r="W910" s="10"/>
      <c r="X910" s="10"/>
      <c r="Y910" s="10"/>
      <c r="Z910" s="10"/>
      <c r="AA910" s="10"/>
      <c r="AB910" s="10"/>
      <c r="AC910" s="10"/>
    </row>
    <row r="911" spans="1:29" ht="60.75" customHeight="1" x14ac:dyDescent="0.2">
      <c r="A911" s="48">
        <v>4</v>
      </c>
      <c r="B911" s="48" t="s">
        <v>1127</v>
      </c>
      <c r="C911" s="48" t="s">
        <v>2897</v>
      </c>
      <c r="D911" s="46" t="s">
        <v>2898</v>
      </c>
      <c r="E911" s="46"/>
      <c r="F911" s="10" t="s">
        <v>726</v>
      </c>
      <c r="G911" s="110" t="s">
        <v>727</v>
      </c>
      <c r="H911" s="52"/>
      <c r="I911" s="52"/>
      <c r="J911" s="53"/>
      <c r="K911" s="53"/>
      <c r="L911" s="53"/>
      <c r="M911" s="53"/>
      <c r="N911" s="52" t="s">
        <v>2899</v>
      </c>
      <c r="O911" s="36"/>
      <c r="P911" s="36"/>
      <c r="Q911" s="36" t="s">
        <v>123</v>
      </c>
      <c r="R911" s="5"/>
      <c r="S911" s="105" t="s">
        <v>37</v>
      </c>
      <c r="T911" s="10"/>
      <c r="U911" s="10"/>
      <c r="V911" s="10"/>
      <c r="W911" s="10"/>
      <c r="X911" s="10"/>
      <c r="Y911" s="10"/>
      <c r="Z911" s="10"/>
      <c r="AA911" s="10"/>
      <c r="AB911" s="10"/>
      <c r="AC911" s="10"/>
    </row>
    <row r="912" spans="1:29" ht="60.75" customHeight="1" x14ac:dyDescent="0.2">
      <c r="A912" s="48">
        <v>46</v>
      </c>
      <c r="B912" s="48" t="s">
        <v>59</v>
      </c>
      <c r="C912" s="52" t="s">
        <v>2900</v>
      </c>
      <c r="D912" s="52" t="s">
        <v>2901</v>
      </c>
      <c r="E912" s="52"/>
      <c r="F912" s="51" t="s">
        <v>603</v>
      </c>
      <c r="G912" s="110" t="s">
        <v>604</v>
      </c>
      <c r="H912" s="36"/>
      <c r="I912" s="36"/>
      <c r="J912" s="36"/>
      <c r="K912" s="36"/>
      <c r="L912" s="36"/>
      <c r="M912" s="36"/>
      <c r="N912" s="36"/>
      <c r="O912" s="36"/>
      <c r="P912" s="36"/>
      <c r="Q912" s="36" t="s">
        <v>36</v>
      </c>
      <c r="R912" s="5"/>
      <c r="S912" s="106" t="s">
        <v>50</v>
      </c>
      <c r="T912" s="10"/>
      <c r="U912" s="10"/>
      <c r="V912" s="10"/>
      <c r="W912" s="10"/>
      <c r="X912" s="10"/>
      <c r="Y912" s="10"/>
      <c r="Z912" s="10"/>
      <c r="AA912" s="10"/>
      <c r="AB912" s="10"/>
      <c r="AC912" s="10"/>
    </row>
    <row r="913" spans="1:29" ht="60.75" customHeight="1" x14ac:dyDescent="0.2">
      <c r="A913" s="48">
        <v>48</v>
      </c>
      <c r="B913" s="48" t="s">
        <v>296</v>
      </c>
      <c r="C913" s="50" t="s">
        <v>2902</v>
      </c>
      <c r="D913" s="36" t="s">
        <v>2903</v>
      </c>
      <c r="E913" s="36"/>
      <c r="F913" s="36" t="s">
        <v>916</v>
      </c>
      <c r="G913" s="108" t="s">
        <v>917</v>
      </c>
      <c r="H913" s="36"/>
      <c r="I913" s="36"/>
      <c r="J913" s="36"/>
      <c r="K913" s="36"/>
      <c r="L913" s="36"/>
      <c r="M913" s="36"/>
      <c r="N913" s="36"/>
      <c r="O913" s="36"/>
      <c r="P913" s="36"/>
      <c r="Q913" s="36"/>
      <c r="R913" s="5"/>
      <c r="S913" s="106" t="s">
        <v>50</v>
      </c>
      <c r="T913" s="10"/>
      <c r="U913" s="10"/>
      <c r="V913" s="10"/>
      <c r="W913" s="10"/>
      <c r="X913" s="10"/>
      <c r="Y913" s="10"/>
      <c r="Z913" s="10"/>
      <c r="AA913" s="10"/>
      <c r="AB913" s="10"/>
      <c r="AC913" s="10"/>
    </row>
    <row r="914" spans="1:29" ht="60.75" customHeight="1" x14ac:dyDescent="0.2">
      <c r="A914" s="48">
        <v>34</v>
      </c>
      <c r="B914" s="48" t="s">
        <v>223</v>
      </c>
      <c r="C914" s="50" t="s">
        <v>2904</v>
      </c>
      <c r="D914" s="62" t="s">
        <v>2905</v>
      </c>
      <c r="E914" s="46"/>
      <c r="F914" s="36" t="s">
        <v>2906</v>
      </c>
      <c r="G914" s="117" t="s">
        <v>761</v>
      </c>
      <c r="H914" s="36"/>
      <c r="I914" s="36"/>
      <c r="J914" s="36"/>
      <c r="K914" s="36"/>
      <c r="L914" s="36"/>
      <c r="M914" s="36"/>
      <c r="N914" s="36" t="s">
        <v>2907</v>
      </c>
      <c r="O914" s="36"/>
      <c r="P914" s="36"/>
      <c r="Q914" s="36"/>
      <c r="R914" s="5"/>
      <c r="S914" s="106" t="s">
        <v>50</v>
      </c>
      <c r="T914" s="10"/>
      <c r="U914" s="10"/>
      <c r="V914" s="10"/>
      <c r="W914" s="10"/>
      <c r="X914" s="10"/>
      <c r="Y914" s="10"/>
      <c r="Z914" s="10"/>
      <c r="AA914" s="10"/>
      <c r="AB914" s="10"/>
      <c r="AC914" s="10"/>
    </row>
    <row r="915" spans="1:29" ht="60.75" customHeight="1" x14ac:dyDescent="0.2">
      <c r="A915" s="48">
        <v>27</v>
      </c>
      <c r="B915" s="48" t="s">
        <v>588</v>
      </c>
      <c r="C915" s="50" t="s">
        <v>2908</v>
      </c>
      <c r="D915" s="36" t="s">
        <v>2909</v>
      </c>
      <c r="E915" s="36"/>
      <c r="F915" s="38" t="s">
        <v>2278</v>
      </c>
      <c r="G915" s="110" t="s">
        <v>2279</v>
      </c>
      <c r="H915" s="38"/>
      <c r="I915" s="38"/>
      <c r="J915" s="36"/>
      <c r="K915" s="36"/>
      <c r="L915" s="36"/>
      <c r="M915" s="36"/>
      <c r="N915" s="36"/>
      <c r="O915" s="36"/>
      <c r="P915" s="36"/>
      <c r="Q915" s="36" t="s">
        <v>123</v>
      </c>
      <c r="R915" s="5"/>
      <c r="S915" s="106" t="s">
        <v>50</v>
      </c>
      <c r="T915" s="10"/>
      <c r="U915" s="10"/>
      <c r="V915" s="10"/>
      <c r="W915" s="10"/>
      <c r="X915" s="10"/>
      <c r="Y915" s="10"/>
      <c r="Z915" s="10"/>
      <c r="AA915" s="10"/>
      <c r="AB915" s="10"/>
      <c r="AC915" s="10"/>
    </row>
    <row r="916" spans="1:29" ht="60.75" customHeight="1" x14ac:dyDescent="0.2">
      <c r="A916" s="48">
        <v>31</v>
      </c>
      <c r="B916" s="48" t="s">
        <v>428</v>
      </c>
      <c r="C916" s="50" t="s">
        <v>2910</v>
      </c>
      <c r="D916" s="34" t="s">
        <v>2911</v>
      </c>
      <c r="E916" s="36"/>
      <c r="F916" s="10" t="s">
        <v>2464</v>
      </c>
      <c r="G916" s="110" t="s">
        <v>2465</v>
      </c>
      <c r="H916" s="36"/>
      <c r="I916" s="36"/>
      <c r="J916" s="36"/>
      <c r="K916" s="36"/>
      <c r="L916" s="36"/>
      <c r="M916" s="36"/>
      <c r="N916" s="36"/>
      <c r="O916" s="36"/>
      <c r="P916" s="36"/>
      <c r="Q916" s="36" t="s">
        <v>36</v>
      </c>
      <c r="R916" s="5"/>
      <c r="S916" s="106" t="s">
        <v>50</v>
      </c>
      <c r="T916" s="10"/>
      <c r="U916" s="10"/>
      <c r="V916" s="10"/>
      <c r="W916" s="10"/>
      <c r="X916" s="10"/>
      <c r="Y916" s="10"/>
      <c r="Z916" s="10"/>
      <c r="AA916" s="10"/>
      <c r="AB916" s="10"/>
      <c r="AC916" s="10"/>
    </row>
    <row r="917" spans="1:29" ht="60.75" customHeight="1" x14ac:dyDescent="0.2">
      <c r="A917" s="48">
        <v>56</v>
      </c>
      <c r="B917" s="48" t="s">
        <v>208</v>
      </c>
      <c r="C917" s="48" t="s">
        <v>415</v>
      </c>
      <c r="D917" s="36" t="s">
        <v>2912</v>
      </c>
      <c r="E917" s="36"/>
      <c r="F917" s="10" t="s">
        <v>2464</v>
      </c>
      <c r="G917" s="110" t="s">
        <v>2465</v>
      </c>
      <c r="H917" s="52"/>
      <c r="I917" s="52"/>
      <c r="J917" s="53"/>
      <c r="K917" s="53"/>
      <c r="L917" s="53"/>
      <c r="M917" s="53"/>
      <c r="N917" s="52"/>
      <c r="O917" s="36"/>
      <c r="P917" s="36"/>
      <c r="Q917" s="36" t="s">
        <v>36</v>
      </c>
      <c r="R917" s="5"/>
      <c r="S917" s="106" t="s">
        <v>50</v>
      </c>
      <c r="T917" s="10"/>
      <c r="U917" s="10"/>
      <c r="V917" s="10"/>
      <c r="W917" s="10"/>
      <c r="X917" s="10"/>
      <c r="Y917" s="10"/>
      <c r="Z917" s="10"/>
      <c r="AA917" s="10"/>
      <c r="AB917" s="10"/>
      <c r="AC917" s="10"/>
    </row>
    <row r="918" spans="1:29" ht="60.75" customHeight="1" x14ac:dyDescent="0.2">
      <c r="A918" s="48">
        <v>41</v>
      </c>
      <c r="B918" s="48" t="s">
        <v>124</v>
      </c>
      <c r="C918" s="50" t="s">
        <v>2913</v>
      </c>
      <c r="D918" s="36" t="s">
        <v>2914</v>
      </c>
      <c r="E918" s="36"/>
      <c r="F918" s="10" t="s">
        <v>2464</v>
      </c>
      <c r="G918" s="110" t="s">
        <v>2465</v>
      </c>
      <c r="H918" s="5"/>
      <c r="I918" s="5"/>
      <c r="J918" s="36"/>
      <c r="K918" s="36"/>
      <c r="L918" s="36"/>
      <c r="M918" s="36"/>
      <c r="N918" s="36"/>
      <c r="O918" s="36"/>
      <c r="P918" s="36"/>
      <c r="Q918" s="36" t="s">
        <v>36</v>
      </c>
      <c r="R918" s="5"/>
      <c r="S918" s="106" t="s">
        <v>50</v>
      </c>
      <c r="T918" s="10"/>
      <c r="U918" s="10"/>
      <c r="V918" s="10"/>
      <c r="W918" s="10"/>
      <c r="X918" s="10"/>
      <c r="Y918" s="10"/>
      <c r="Z918" s="10"/>
      <c r="AA918" s="10"/>
      <c r="AB918" s="10"/>
      <c r="AC918" s="10"/>
    </row>
    <row r="919" spans="1:29" ht="60.75" customHeight="1" x14ac:dyDescent="0.2">
      <c r="A919" s="48">
        <v>30</v>
      </c>
      <c r="B919" s="48" t="s">
        <v>994</v>
      </c>
      <c r="C919" s="50" t="s">
        <v>415</v>
      </c>
      <c r="D919" s="36" t="s">
        <v>2915</v>
      </c>
      <c r="E919" s="36"/>
      <c r="F919" s="10" t="s">
        <v>2464</v>
      </c>
      <c r="G919" s="110" t="s">
        <v>2465</v>
      </c>
      <c r="H919" s="36"/>
      <c r="I919" s="36"/>
      <c r="J919" s="36"/>
      <c r="K919" s="36"/>
      <c r="L919" s="36"/>
      <c r="M919" s="36"/>
      <c r="N919" s="36"/>
      <c r="O919" s="36"/>
      <c r="P919" s="36"/>
      <c r="Q919" s="36" t="s">
        <v>36</v>
      </c>
      <c r="R919" s="5"/>
      <c r="S919" s="106" t="s">
        <v>50</v>
      </c>
      <c r="T919" s="10"/>
      <c r="U919" s="10"/>
      <c r="V919" s="10"/>
      <c r="W919" s="10"/>
      <c r="X919" s="10"/>
      <c r="Y919" s="10"/>
      <c r="Z919" s="10"/>
      <c r="AA919" s="10"/>
      <c r="AB919" s="10"/>
      <c r="AC919" s="10"/>
    </row>
    <row r="920" spans="1:29" ht="60.75" customHeight="1" x14ac:dyDescent="0.2">
      <c r="A920" s="48">
        <v>29</v>
      </c>
      <c r="B920" s="48" t="s">
        <v>547</v>
      </c>
      <c r="C920" s="48" t="s">
        <v>2916</v>
      </c>
      <c r="D920" s="36" t="s">
        <v>2917</v>
      </c>
      <c r="E920" s="36"/>
      <c r="F920" s="98" t="s">
        <v>2278</v>
      </c>
      <c r="G920" s="110" t="s">
        <v>2279</v>
      </c>
      <c r="H920" s="51"/>
      <c r="I920" s="51"/>
      <c r="J920" s="36"/>
      <c r="K920" s="36"/>
      <c r="L920" s="36"/>
      <c r="M920" s="36"/>
      <c r="N920" s="36"/>
      <c r="O920" s="36"/>
      <c r="P920" s="36"/>
      <c r="Q920" s="36" t="s">
        <v>123</v>
      </c>
      <c r="R920" s="5"/>
      <c r="S920" s="106" t="s">
        <v>50</v>
      </c>
      <c r="T920" s="10"/>
      <c r="U920" s="10"/>
      <c r="V920" s="10"/>
      <c r="W920" s="10"/>
      <c r="X920" s="10"/>
      <c r="Y920" s="10"/>
      <c r="Z920" s="10"/>
      <c r="AA920" s="10"/>
      <c r="AB920" s="10"/>
      <c r="AC920" s="10"/>
    </row>
    <row r="921" spans="1:29" ht="60.75" customHeight="1" x14ac:dyDescent="0.2">
      <c r="A921" s="48">
        <v>56</v>
      </c>
      <c r="B921" s="48" t="s">
        <v>208</v>
      </c>
      <c r="C921" s="48" t="s">
        <v>2918</v>
      </c>
      <c r="D921" s="36" t="s">
        <v>2919</v>
      </c>
      <c r="E921" s="36"/>
      <c r="F921" s="10" t="s">
        <v>2920</v>
      </c>
      <c r="G921" s="110" t="s">
        <v>2921</v>
      </c>
      <c r="H921" s="52"/>
      <c r="I921" s="52"/>
      <c r="J921" s="53"/>
      <c r="K921" s="53"/>
      <c r="L921" s="53"/>
      <c r="M921" s="53"/>
      <c r="N921" s="52"/>
      <c r="O921" s="36"/>
      <c r="P921" s="36"/>
      <c r="Q921" s="36" t="s">
        <v>36</v>
      </c>
      <c r="R921" s="5"/>
      <c r="S921" s="106" t="s">
        <v>50</v>
      </c>
      <c r="T921" s="10"/>
      <c r="U921" s="10"/>
      <c r="V921" s="10"/>
      <c r="W921" s="10"/>
      <c r="X921" s="10"/>
      <c r="Y921" s="10"/>
      <c r="Z921" s="10"/>
      <c r="AA921" s="10"/>
      <c r="AB921" s="10"/>
      <c r="AC921" s="10"/>
    </row>
    <row r="922" spans="1:29" ht="60.75" customHeight="1" x14ac:dyDescent="0.2">
      <c r="A922" s="48">
        <v>56</v>
      </c>
      <c r="B922" s="48" t="s">
        <v>208</v>
      </c>
      <c r="C922" s="48" t="s">
        <v>53</v>
      </c>
      <c r="D922" s="34" t="s">
        <v>2922</v>
      </c>
      <c r="E922" s="36"/>
      <c r="F922" s="10" t="s">
        <v>2923</v>
      </c>
      <c r="G922" s="110" t="s">
        <v>2924</v>
      </c>
      <c r="H922" s="52"/>
      <c r="I922" s="52"/>
      <c r="J922" s="53"/>
      <c r="K922" s="53"/>
      <c r="L922" s="53"/>
      <c r="M922" s="53"/>
      <c r="N922" s="52"/>
      <c r="O922" s="36"/>
      <c r="P922" s="36"/>
      <c r="Q922" s="36" t="s">
        <v>36</v>
      </c>
      <c r="R922" s="5"/>
      <c r="S922" s="106" t="s">
        <v>50</v>
      </c>
      <c r="T922" s="10"/>
      <c r="U922" s="10"/>
      <c r="V922" s="10"/>
      <c r="W922" s="10"/>
      <c r="X922" s="10"/>
      <c r="Y922" s="10"/>
      <c r="Z922" s="10"/>
      <c r="AA922" s="10"/>
      <c r="AB922" s="10"/>
      <c r="AC922" s="10"/>
    </row>
    <row r="923" spans="1:29" ht="60.75" customHeight="1" x14ac:dyDescent="0.2">
      <c r="A923" s="48">
        <v>8</v>
      </c>
      <c r="B923" s="48" t="s">
        <v>732</v>
      </c>
      <c r="C923" s="50" t="s">
        <v>2925</v>
      </c>
      <c r="D923" s="36" t="s">
        <v>2926</v>
      </c>
      <c r="E923" s="36"/>
      <c r="F923" s="10" t="s">
        <v>1088</v>
      </c>
      <c r="G923" s="110" t="s">
        <v>1089</v>
      </c>
      <c r="H923" s="36"/>
      <c r="I923" s="36"/>
      <c r="J923" s="36"/>
      <c r="K923" s="36"/>
      <c r="L923" s="36"/>
      <c r="M923" s="36"/>
      <c r="N923" s="36"/>
      <c r="O923" s="36"/>
      <c r="P923" s="36"/>
      <c r="Q923" s="36" t="s">
        <v>36</v>
      </c>
      <c r="R923" s="5"/>
      <c r="S923" s="106" t="s">
        <v>50</v>
      </c>
      <c r="T923" s="10"/>
      <c r="U923" s="10"/>
      <c r="V923" s="10"/>
      <c r="W923" s="10"/>
      <c r="X923" s="10"/>
      <c r="Y923" s="10"/>
      <c r="Z923" s="10"/>
      <c r="AA923" s="10"/>
      <c r="AB923" s="10"/>
      <c r="AC923" s="10"/>
    </row>
    <row r="924" spans="1:29" ht="60.75" customHeight="1" x14ac:dyDescent="0.2">
      <c r="A924" s="48">
        <v>72</v>
      </c>
      <c r="B924" s="48" t="s">
        <v>26</v>
      </c>
      <c r="C924" s="48" t="s">
        <v>1795</v>
      </c>
      <c r="D924" s="36" t="s">
        <v>2927</v>
      </c>
      <c r="E924" s="36"/>
      <c r="F924" s="38" t="s">
        <v>456</v>
      </c>
      <c r="G924" s="135" t="s">
        <v>2928</v>
      </c>
      <c r="H924" s="36"/>
      <c r="I924" s="36"/>
      <c r="J924" s="36"/>
      <c r="K924" s="36"/>
      <c r="L924" s="36"/>
      <c r="M924" s="36"/>
      <c r="N924" s="36"/>
      <c r="O924" s="36"/>
      <c r="P924" s="36"/>
      <c r="Q924" s="36" t="s">
        <v>36</v>
      </c>
      <c r="R924" s="5"/>
      <c r="S924" s="105" t="s">
        <v>292</v>
      </c>
      <c r="T924" s="10"/>
      <c r="U924" s="10"/>
      <c r="V924" s="10"/>
      <c r="W924" s="10"/>
      <c r="X924" s="10"/>
      <c r="Y924" s="10"/>
      <c r="Z924" s="10"/>
      <c r="AA924" s="10"/>
      <c r="AB924" s="10"/>
      <c r="AC924" s="10"/>
    </row>
    <row r="925" spans="1:29" ht="60.75" customHeight="1" x14ac:dyDescent="0.2">
      <c r="A925" s="48">
        <v>14</v>
      </c>
      <c r="B925" s="48" t="s">
        <v>129</v>
      </c>
      <c r="C925" s="55" t="s">
        <v>2929</v>
      </c>
      <c r="D925" s="71" t="s">
        <v>2930</v>
      </c>
      <c r="E925" s="71"/>
      <c r="F925" s="38" t="s">
        <v>456</v>
      </c>
      <c r="G925" s="135" t="s">
        <v>2928</v>
      </c>
      <c r="H925" s="36"/>
      <c r="I925" s="36"/>
      <c r="J925" s="36"/>
      <c r="K925" s="36"/>
      <c r="L925" s="36"/>
      <c r="M925" s="36"/>
      <c r="N925" s="36"/>
      <c r="O925" s="36"/>
      <c r="P925" s="36"/>
      <c r="Q925" s="36" t="s">
        <v>36</v>
      </c>
      <c r="R925" s="5"/>
      <c r="S925" s="105" t="s">
        <v>292</v>
      </c>
      <c r="T925" s="10"/>
      <c r="U925" s="10"/>
      <c r="V925" s="10"/>
      <c r="W925" s="10"/>
      <c r="X925" s="10"/>
      <c r="Y925" s="10"/>
      <c r="Z925" s="10"/>
      <c r="AA925" s="10"/>
      <c r="AB925" s="10"/>
      <c r="AC925" s="10"/>
    </row>
    <row r="926" spans="1:29" ht="60.75" customHeight="1" x14ac:dyDescent="0.2">
      <c r="A926" s="48">
        <v>14</v>
      </c>
      <c r="B926" s="48" t="s">
        <v>129</v>
      </c>
      <c r="C926" s="55" t="s">
        <v>2931</v>
      </c>
      <c r="D926" s="71" t="s">
        <v>2930</v>
      </c>
      <c r="E926" s="71"/>
      <c r="F926" s="38" t="s">
        <v>456</v>
      </c>
      <c r="G926" s="135" t="s">
        <v>2928</v>
      </c>
      <c r="H926" s="36"/>
      <c r="I926" s="36"/>
      <c r="J926" s="36"/>
      <c r="K926" s="36"/>
      <c r="L926" s="36"/>
      <c r="M926" s="36"/>
      <c r="N926" s="36"/>
      <c r="O926" s="36"/>
      <c r="P926" s="36"/>
      <c r="Q926" s="36" t="s">
        <v>36</v>
      </c>
      <c r="R926" s="5"/>
      <c r="S926" s="105" t="s">
        <v>292</v>
      </c>
      <c r="T926" s="10"/>
      <c r="U926" s="10"/>
      <c r="V926" s="10"/>
      <c r="W926" s="10"/>
      <c r="X926" s="10"/>
      <c r="Y926" s="10"/>
      <c r="Z926" s="10"/>
      <c r="AA926" s="10"/>
      <c r="AB926" s="10"/>
      <c r="AC926" s="10"/>
    </row>
    <row r="927" spans="1:29" ht="60.75" customHeight="1" x14ac:dyDescent="0.2">
      <c r="A927" s="48">
        <v>4</v>
      </c>
      <c r="B927" s="48" t="s">
        <v>1127</v>
      </c>
      <c r="C927" s="48" t="s">
        <v>2932</v>
      </c>
      <c r="D927" s="46" t="s">
        <v>2933</v>
      </c>
      <c r="E927" s="46"/>
      <c r="F927" s="10" t="s">
        <v>2934</v>
      </c>
      <c r="G927" s="128" t="s">
        <v>2935</v>
      </c>
      <c r="H927" s="52"/>
      <c r="I927" s="52"/>
      <c r="J927" s="53"/>
      <c r="K927" s="53"/>
      <c r="L927" s="53"/>
      <c r="M927" s="53"/>
      <c r="N927" s="52"/>
      <c r="O927" s="36"/>
      <c r="P927" s="36"/>
      <c r="Q927" s="36" t="s">
        <v>473</v>
      </c>
      <c r="R927" s="5"/>
      <c r="S927" s="105" t="s">
        <v>292</v>
      </c>
      <c r="T927" s="10"/>
      <c r="U927" s="10"/>
      <c r="V927" s="10"/>
      <c r="W927" s="10"/>
      <c r="X927" s="10"/>
      <c r="Y927" s="10"/>
      <c r="Z927" s="10"/>
      <c r="AA927" s="10"/>
      <c r="AB927" s="10"/>
      <c r="AC927" s="10"/>
    </row>
    <row r="928" spans="1:29" ht="60.75" customHeight="1" x14ac:dyDescent="0.2">
      <c r="A928" s="20">
        <v>4</v>
      </c>
      <c r="B928" s="20" t="s">
        <v>1127</v>
      </c>
      <c r="C928" s="20" t="s">
        <v>1519</v>
      </c>
      <c r="D928" s="46" t="s">
        <v>2936</v>
      </c>
      <c r="E928" s="46"/>
      <c r="F928" s="10" t="s">
        <v>2937</v>
      </c>
      <c r="G928" s="128" t="s">
        <v>2938</v>
      </c>
      <c r="H928" s="52"/>
      <c r="I928" s="52"/>
      <c r="J928" s="53"/>
      <c r="K928" s="53"/>
      <c r="L928" s="53"/>
      <c r="M928" s="53"/>
      <c r="N928" s="52"/>
      <c r="O928" s="36"/>
      <c r="P928" s="36"/>
      <c r="Q928" s="36" t="s">
        <v>25</v>
      </c>
      <c r="R928" s="5"/>
      <c r="S928" s="105" t="s">
        <v>292</v>
      </c>
      <c r="T928" s="10"/>
      <c r="U928" s="10"/>
      <c r="V928" s="10"/>
      <c r="W928" s="10"/>
      <c r="X928" s="10"/>
      <c r="Y928" s="10"/>
      <c r="Z928" s="10"/>
      <c r="AA928" s="10"/>
      <c r="AB928" s="10"/>
      <c r="AC928" s="10"/>
    </row>
    <row r="929" spans="1:29" ht="60.75" customHeight="1" x14ac:dyDescent="0.2">
      <c r="A929" s="48">
        <v>4</v>
      </c>
      <c r="B929" s="48" t="s">
        <v>1127</v>
      </c>
      <c r="C929" s="48" t="s">
        <v>2939</v>
      </c>
      <c r="D929" s="46" t="s">
        <v>2940</v>
      </c>
      <c r="E929" s="46"/>
      <c r="F929" s="10" t="s">
        <v>2941</v>
      </c>
      <c r="G929" s="128" t="s">
        <v>2942</v>
      </c>
      <c r="I929" s="52"/>
      <c r="J929" s="53"/>
      <c r="K929" s="53"/>
      <c r="L929" s="53"/>
      <c r="M929" s="53"/>
      <c r="N929" s="52"/>
      <c r="O929" s="36"/>
      <c r="P929" s="36"/>
      <c r="Q929" s="36" t="s">
        <v>25</v>
      </c>
      <c r="R929" s="5"/>
      <c r="S929" s="105" t="s">
        <v>292</v>
      </c>
      <c r="T929" s="10"/>
      <c r="U929" s="10"/>
      <c r="V929" s="10"/>
      <c r="W929" s="10"/>
      <c r="X929" s="10"/>
      <c r="Y929" s="10"/>
      <c r="Z929" s="10"/>
      <c r="AA929" s="10"/>
      <c r="AB929" s="10"/>
      <c r="AC929" s="10"/>
    </row>
    <row r="930" spans="1:29" ht="60.75" customHeight="1" x14ac:dyDescent="0.2">
      <c r="A930" s="48">
        <v>65</v>
      </c>
      <c r="B930" s="48" t="s">
        <v>145</v>
      </c>
      <c r="C930" s="48" t="s">
        <v>2943</v>
      </c>
      <c r="D930" s="46" t="s">
        <v>2944</v>
      </c>
      <c r="E930" s="46"/>
      <c r="F930" s="52" t="s">
        <v>408</v>
      </c>
      <c r="G930" s="110" t="s">
        <v>409</v>
      </c>
      <c r="H930" s="52"/>
      <c r="I930" s="52"/>
      <c r="J930" s="53"/>
      <c r="K930" s="53"/>
      <c r="L930" s="53"/>
      <c r="M930" s="53"/>
      <c r="N930" s="52"/>
      <c r="O930" s="36"/>
      <c r="P930" s="36"/>
      <c r="Q930" s="36" t="s">
        <v>36</v>
      </c>
      <c r="R930" s="5"/>
      <c r="S930" s="106" t="s">
        <v>50</v>
      </c>
      <c r="T930" s="10"/>
      <c r="U930" s="10"/>
      <c r="V930" s="10"/>
      <c r="W930" s="10"/>
      <c r="X930" s="10"/>
      <c r="Y930" s="10"/>
      <c r="Z930" s="10"/>
      <c r="AA930" s="10"/>
      <c r="AB930" s="10"/>
      <c r="AC930" s="10"/>
    </row>
    <row r="931" spans="1:29" ht="60.75" customHeight="1" x14ac:dyDescent="0.2">
      <c r="A931" s="48">
        <v>13</v>
      </c>
      <c r="B931" s="48" t="s">
        <v>115</v>
      </c>
      <c r="C931" s="50" t="s">
        <v>2945</v>
      </c>
      <c r="D931" s="36" t="s">
        <v>2946</v>
      </c>
      <c r="E931" s="36"/>
      <c r="F931" s="36"/>
      <c r="G931" s="85" t="s">
        <v>29</v>
      </c>
      <c r="H931" s="36"/>
      <c r="I931" s="36"/>
      <c r="J931" s="36"/>
      <c r="K931" s="36"/>
      <c r="L931" s="36"/>
      <c r="M931" s="36"/>
      <c r="N931" s="36"/>
      <c r="O931" s="36"/>
      <c r="P931" s="36"/>
      <c r="Q931" s="36" t="s">
        <v>286</v>
      </c>
      <c r="R931" s="5"/>
      <c r="S931" s="105"/>
      <c r="T931" s="10"/>
      <c r="U931" s="10"/>
      <c r="V931" s="10"/>
      <c r="W931" s="10"/>
      <c r="X931" s="10"/>
      <c r="Y931" s="10"/>
      <c r="Z931" s="10"/>
      <c r="AA931" s="10"/>
      <c r="AB931" s="10"/>
      <c r="AC931" s="10"/>
    </row>
    <row r="932" spans="1:29" ht="60.75" customHeight="1" x14ac:dyDescent="0.2">
      <c r="A932" s="48">
        <v>13</v>
      </c>
      <c r="B932" s="48" t="s">
        <v>115</v>
      </c>
      <c r="C932" s="50" t="s">
        <v>2947</v>
      </c>
      <c r="D932" s="36" t="s">
        <v>2948</v>
      </c>
      <c r="E932" s="36"/>
      <c r="F932" s="36"/>
      <c r="G932" s="85" t="s">
        <v>29</v>
      </c>
      <c r="H932" s="36"/>
      <c r="I932" s="36"/>
      <c r="J932" s="36"/>
      <c r="K932" s="36"/>
      <c r="L932" s="36"/>
      <c r="M932" s="36"/>
      <c r="N932" s="36"/>
      <c r="O932" s="36"/>
      <c r="P932" s="36"/>
      <c r="Q932" s="36" t="s">
        <v>286</v>
      </c>
      <c r="R932" s="5"/>
      <c r="S932" s="105"/>
      <c r="T932" s="10"/>
      <c r="U932" s="10"/>
      <c r="V932" s="10"/>
      <c r="W932" s="10"/>
      <c r="X932" s="10"/>
      <c r="Y932" s="10"/>
      <c r="Z932" s="10"/>
      <c r="AA932" s="10"/>
      <c r="AB932" s="10"/>
      <c r="AC932" s="10"/>
    </row>
    <row r="933" spans="1:29" ht="60.75" customHeight="1" x14ac:dyDescent="0.2">
      <c r="A933" s="48">
        <v>64</v>
      </c>
      <c r="B933" s="48" t="s">
        <v>400</v>
      </c>
      <c r="C933" s="48" t="s">
        <v>2949</v>
      </c>
      <c r="D933" s="62" t="s">
        <v>2950</v>
      </c>
      <c r="E933" s="46"/>
      <c r="F933" s="10" t="s">
        <v>1580</v>
      </c>
      <c r="G933" s="110" t="s">
        <v>1529</v>
      </c>
      <c r="H933" s="52" t="s">
        <v>542</v>
      </c>
      <c r="I933" s="52" t="s">
        <v>1470</v>
      </c>
      <c r="J933" s="53"/>
      <c r="K933" s="53"/>
      <c r="L933" s="53"/>
      <c r="M933" s="53"/>
      <c r="N933" s="36"/>
      <c r="O933" s="36"/>
      <c r="P933" s="36"/>
      <c r="Q933" s="36" t="s">
        <v>473</v>
      </c>
      <c r="R933" s="5"/>
      <c r="S933" s="106" t="s">
        <v>50</v>
      </c>
      <c r="T933" s="10"/>
      <c r="U933" s="10"/>
      <c r="V933" s="10"/>
      <c r="W933" s="10"/>
      <c r="X933" s="10"/>
      <c r="Y933" s="10"/>
      <c r="Z933" s="10"/>
      <c r="AA933" s="10"/>
      <c r="AB933" s="10"/>
      <c r="AC933" s="10"/>
    </row>
    <row r="934" spans="1:29" ht="60.75" customHeight="1" x14ac:dyDescent="0.2">
      <c r="A934" s="48">
        <v>13</v>
      </c>
      <c r="B934" s="48" t="s">
        <v>115</v>
      </c>
      <c r="C934" s="50" t="s">
        <v>2951</v>
      </c>
      <c r="D934" s="36" t="s">
        <v>2952</v>
      </c>
      <c r="E934" s="36"/>
      <c r="F934" s="5"/>
      <c r="G934" s="85" t="s">
        <v>29</v>
      </c>
      <c r="H934" s="36"/>
      <c r="I934" s="36"/>
      <c r="J934" s="36"/>
      <c r="K934" s="36"/>
      <c r="L934" s="36"/>
      <c r="M934" s="36"/>
      <c r="N934" s="36"/>
      <c r="O934" s="36"/>
      <c r="P934" s="36"/>
      <c r="Q934" s="36" t="s">
        <v>286</v>
      </c>
      <c r="R934" s="5"/>
      <c r="S934" s="105"/>
      <c r="T934" s="10"/>
      <c r="U934" s="10"/>
      <c r="V934" s="10"/>
      <c r="W934" s="10"/>
      <c r="X934" s="10"/>
      <c r="Y934" s="10"/>
      <c r="Z934" s="10"/>
      <c r="AA934" s="10"/>
      <c r="AB934" s="10"/>
      <c r="AC934" s="10"/>
    </row>
    <row r="935" spans="1:29" ht="60.75" customHeight="1" x14ac:dyDescent="0.2">
      <c r="A935" s="48">
        <v>9</v>
      </c>
      <c r="B935" s="48" t="s">
        <v>693</v>
      </c>
      <c r="C935" s="48" t="s">
        <v>2953</v>
      </c>
      <c r="D935" s="36" t="s">
        <v>2954</v>
      </c>
      <c r="E935" s="36"/>
      <c r="F935" s="36" t="s">
        <v>456</v>
      </c>
      <c r="G935" s="108" t="s">
        <v>101</v>
      </c>
      <c r="H935" s="36"/>
      <c r="I935" s="36"/>
      <c r="J935" s="36"/>
      <c r="K935" s="36"/>
      <c r="L935" s="36"/>
      <c r="M935" s="36"/>
      <c r="N935" s="36"/>
      <c r="O935" s="36"/>
      <c r="P935" s="36"/>
      <c r="Q935" s="36" t="s">
        <v>286</v>
      </c>
      <c r="R935" s="5"/>
      <c r="S935" s="106" t="s">
        <v>50</v>
      </c>
      <c r="T935" s="10"/>
      <c r="U935" s="10"/>
      <c r="V935" s="10"/>
      <c r="W935" s="10"/>
      <c r="X935" s="10"/>
      <c r="Y935" s="10"/>
      <c r="Z935" s="10"/>
      <c r="AA935" s="10"/>
      <c r="AB935" s="10"/>
      <c r="AC935" s="10"/>
    </row>
    <row r="936" spans="1:29" ht="60.75" customHeight="1" x14ac:dyDescent="0.2">
      <c r="A936" s="48">
        <v>70</v>
      </c>
      <c r="B936" s="48" t="s">
        <v>84</v>
      </c>
      <c r="C936" s="48" t="s">
        <v>2955</v>
      </c>
      <c r="D936" s="46" t="s">
        <v>2956</v>
      </c>
      <c r="E936" s="46"/>
      <c r="F936" s="52" t="s">
        <v>4645</v>
      </c>
      <c r="G936" s="110" t="s">
        <v>87</v>
      </c>
      <c r="H936" s="36"/>
      <c r="I936" s="36"/>
      <c r="J936" s="36"/>
      <c r="K936" s="36"/>
      <c r="L936" s="36"/>
      <c r="M936" s="36"/>
      <c r="N936" s="36"/>
      <c r="O936" s="36"/>
      <c r="P936" s="36"/>
      <c r="Q936" s="36" t="s">
        <v>25</v>
      </c>
      <c r="R936" s="5"/>
      <c r="S936" s="106" t="s">
        <v>37</v>
      </c>
      <c r="T936" s="10"/>
      <c r="U936" s="10"/>
      <c r="V936" s="10"/>
      <c r="W936" s="10"/>
      <c r="X936" s="10"/>
      <c r="Y936" s="10"/>
      <c r="Z936" s="10"/>
      <c r="AA936" s="10"/>
      <c r="AB936" s="10"/>
      <c r="AC936" s="10"/>
    </row>
    <row r="937" spans="1:29" ht="83.25" customHeight="1" x14ac:dyDescent="0.2">
      <c r="A937" s="48">
        <v>12</v>
      </c>
      <c r="B937" s="48" t="s">
        <v>823</v>
      </c>
      <c r="C937" s="50" t="s">
        <v>2957</v>
      </c>
      <c r="D937" s="36" t="s">
        <v>2958</v>
      </c>
      <c r="E937" s="36"/>
      <c r="F937" s="5" t="s">
        <v>2959</v>
      </c>
      <c r="G937" s="108" t="s">
        <v>2960</v>
      </c>
      <c r="H937" s="36"/>
      <c r="I937" s="36"/>
      <c r="J937" s="36"/>
      <c r="K937" s="36"/>
      <c r="L937" s="36"/>
      <c r="M937" s="36"/>
      <c r="N937" s="36" t="s">
        <v>2961</v>
      </c>
      <c r="O937" s="36"/>
      <c r="P937" s="36"/>
      <c r="Q937" s="36" t="s">
        <v>222</v>
      </c>
      <c r="R937" s="5"/>
      <c r="S937" s="106" t="s">
        <v>50</v>
      </c>
      <c r="T937" s="10"/>
      <c r="U937" s="10"/>
      <c r="V937" s="10"/>
      <c r="W937" s="10"/>
      <c r="X937" s="10"/>
      <c r="Y937" s="10"/>
      <c r="Z937" s="10"/>
      <c r="AA937" s="10"/>
      <c r="AB937" s="10"/>
      <c r="AC937" s="10"/>
    </row>
    <row r="938" spans="1:29" ht="60.75" customHeight="1" x14ac:dyDescent="0.2">
      <c r="A938" s="20">
        <v>12</v>
      </c>
      <c r="B938" s="20" t="s">
        <v>823</v>
      </c>
      <c r="C938" s="21" t="s">
        <v>2962</v>
      </c>
      <c r="D938" s="36" t="s">
        <v>2963</v>
      </c>
      <c r="E938" s="36"/>
      <c r="F938" s="5"/>
      <c r="G938" s="85" t="s">
        <v>29</v>
      </c>
      <c r="H938" s="36"/>
      <c r="I938" s="36"/>
      <c r="J938" s="36"/>
      <c r="K938" s="36"/>
      <c r="L938" s="36"/>
      <c r="M938" s="36"/>
      <c r="N938" s="36"/>
      <c r="O938" s="36"/>
      <c r="P938" s="36"/>
      <c r="Q938" s="36" t="s">
        <v>286</v>
      </c>
      <c r="R938" s="5"/>
      <c r="S938" s="105"/>
      <c r="T938" s="10"/>
      <c r="U938" s="10"/>
      <c r="V938" s="10"/>
      <c r="W938" s="10"/>
      <c r="X938" s="10"/>
      <c r="Y938" s="10"/>
      <c r="Z938" s="10"/>
      <c r="AA938" s="10"/>
      <c r="AB938" s="10"/>
      <c r="AC938" s="10"/>
    </row>
    <row r="939" spans="1:29" ht="60.75" customHeight="1" x14ac:dyDescent="0.2">
      <c r="A939" s="48">
        <v>41</v>
      </c>
      <c r="B939" s="48" t="s">
        <v>124</v>
      </c>
      <c r="C939" s="50" t="s">
        <v>1086</v>
      </c>
      <c r="D939" s="36" t="s">
        <v>2964</v>
      </c>
      <c r="E939" s="36"/>
      <c r="F939" s="38" t="s">
        <v>1088</v>
      </c>
      <c r="G939" s="110" t="s">
        <v>1089</v>
      </c>
      <c r="H939" s="36"/>
      <c r="I939" s="36"/>
      <c r="J939" s="36"/>
      <c r="K939" s="36"/>
      <c r="L939" s="36"/>
      <c r="M939" s="36"/>
      <c r="N939" s="36"/>
      <c r="O939" s="36"/>
      <c r="P939" s="36"/>
      <c r="Q939" s="36" t="s">
        <v>36</v>
      </c>
      <c r="R939" s="5"/>
      <c r="S939" s="106" t="s">
        <v>50</v>
      </c>
      <c r="T939" s="10"/>
      <c r="U939" s="10"/>
      <c r="V939" s="10"/>
      <c r="W939" s="10"/>
      <c r="X939" s="10"/>
      <c r="Y939" s="10"/>
      <c r="Z939" s="10"/>
      <c r="AA939" s="10"/>
      <c r="AB939" s="10"/>
      <c r="AC939" s="10"/>
    </row>
    <row r="940" spans="1:29" ht="60.75" customHeight="1" x14ac:dyDescent="0.2">
      <c r="A940" s="48">
        <v>66</v>
      </c>
      <c r="B940" s="48" t="s">
        <v>119</v>
      </c>
      <c r="C940" s="48" t="s">
        <v>2965</v>
      </c>
      <c r="D940" s="46" t="s">
        <v>2966</v>
      </c>
      <c r="E940" s="46"/>
      <c r="F940" s="10" t="s">
        <v>100</v>
      </c>
      <c r="G940" s="110" t="s">
        <v>101</v>
      </c>
      <c r="H940" s="36"/>
      <c r="I940" s="36"/>
      <c r="J940" s="36"/>
      <c r="K940" s="36"/>
      <c r="L940" s="36"/>
      <c r="M940" s="36"/>
      <c r="N940" s="36"/>
      <c r="O940" s="36"/>
      <c r="P940" s="36"/>
      <c r="Q940" s="36" t="s">
        <v>36</v>
      </c>
      <c r="R940" s="5"/>
      <c r="S940" s="106" t="s">
        <v>50</v>
      </c>
      <c r="T940" s="10"/>
      <c r="U940" s="10"/>
      <c r="V940" s="10"/>
      <c r="W940" s="10"/>
      <c r="X940" s="10"/>
      <c r="Y940" s="10"/>
      <c r="Z940" s="10"/>
      <c r="AA940" s="10"/>
      <c r="AB940" s="10"/>
      <c r="AC940" s="10"/>
    </row>
    <row r="941" spans="1:29" ht="60.75" customHeight="1" x14ac:dyDescent="0.2">
      <c r="A941" s="48">
        <v>67</v>
      </c>
      <c r="B941" s="48" t="s">
        <v>203</v>
      </c>
      <c r="C941" s="48" t="s">
        <v>2967</v>
      </c>
      <c r="D941" s="46" t="s">
        <v>2968</v>
      </c>
      <c r="E941" s="46"/>
      <c r="F941" s="5" t="s">
        <v>172</v>
      </c>
      <c r="G941" s="108" t="s">
        <v>170</v>
      </c>
      <c r="H941" s="36"/>
      <c r="I941" s="36"/>
      <c r="J941" s="36"/>
      <c r="K941" s="36"/>
      <c r="L941" s="36"/>
      <c r="M941" s="36"/>
      <c r="N941" s="36"/>
      <c r="O941" s="36"/>
      <c r="P941" s="36"/>
      <c r="Q941" s="36"/>
      <c r="R941" s="5"/>
      <c r="S941" s="106" t="s">
        <v>50</v>
      </c>
      <c r="T941" s="10"/>
      <c r="U941" s="10"/>
      <c r="V941" s="10"/>
      <c r="W941" s="10"/>
      <c r="X941" s="10"/>
      <c r="Y941" s="10"/>
      <c r="Z941" s="10"/>
      <c r="AA941" s="10"/>
      <c r="AB941" s="10"/>
      <c r="AC941" s="10"/>
    </row>
    <row r="942" spans="1:29" ht="60.75" customHeight="1" x14ac:dyDescent="0.2">
      <c r="A942" s="48">
        <v>80</v>
      </c>
      <c r="B942" s="48" t="s">
        <v>395</v>
      </c>
      <c r="C942" s="48" t="s">
        <v>2969</v>
      </c>
      <c r="D942" s="36" t="s">
        <v>2970</v>
      </c>
      <c r="E942" s="36"/>
      <c r="F942" s="36" t="s">
        <v>464</v>
      </c>
      <c r="G942" s="108" t="s">
        <v>465</v>
      </c>
      <c r="H942" s="36"/>
      <c r="I942" s="36"/>
      <c r="J942" s="36"/>
      <c r="K942" s="36"/>
      <c r="L942" s="36"/>
      <c r="M942" s="36"/>
      <c r="N942" s="36"/>
      <c r="O942" s="36"/>
      <c r="P942" s="36"/>
      <c r="Q942" s="36"/>
      <c r="R942" s="5"/>
      <c r="S942" s="106" t="s">
        <v>50</v>
      </c>
      <c r="T942" s="10"/>
      <c r="U942" s="10"/>
      <c r="V942" s="10"/>
      <c r="W942" s="10"/>
      <c r="X942" s="10"/>
      <c r="Y942" s="10"/>
      <c r="Z942" s="10"/>
      <c r="AA942" s="10"/>
      <c r="AB942" s="10"/>
      <c r="AC942" s="10"/>
    </row>
    <row r="943" spans="1:29" ht="60.75" customHeight="1" x14ac:dyDescent="0.2">
      <c r="A943" s="48">
        <v>80</v>
      </c>
      <c r="B943" s="48" t="s">
        <v>395</v>
      </c>
      <c r="C943" s="48" t="s">
        <v>2971</v>
      </c>
      <c r="D943" s="36" t="s">
        <v>2972</v>
      </c>
      <c r="E943" s="36"/>
      <c r="F943" s="52" t="s">
        <v>954</v>
      </c>
      <c r="G943" s="110" t="s">
        <v>955</v>
      </c>
      <c r="H943" s="52" t="s">
        <v>885</v>
      </c>
      <c r="I943" s="52" t="s">
        <v>886</v>
      </c>
      <c r="J943" s="36"/>
      <c r="K943" s="36"/>
      <c r="L943" s="36"/>
      <c r="M943" s="36"/>
      <c r="N943" s="36" t="s">
        <v>2973</v>
      </c>
      <c r="O943" s="36"/>
      <c r="P943" s="36"/>
      <c r="Q943" s="36" t="s">
        <v>123</v>
      </c>
      <c r="R943" s="5"/>
      <c r="S943" s="106" t="s">
        <v>50</v>
      </c>
      <c r="T943" s="10"/>
      <c r="U943" s="10"/>
      <c r="V943" s="10"/>
      <c r="W943" s="10"/>
      <c r="X943" s="10"/>
      <c r="Y943" s="10"/>
      <c r="Z943" s="10"/>
      <c r="AA943" s="10"/>
      <c r="AB943" s="10"/>
      <c r="AC943" s="10"/>
    </row>
    <row r="944" spans="1:29" ht="60.75" customHeight="1" x14ac:dyDescent="0.2">
      <c r="A944" s="48">
        <v>80</v>
      </c>
      <c r="B944" s="48" t="s">
        <v>395</v>
      </c>
      <c r="C944" s="48" t="s">
        <v>2974</v>
      </c>
      <c r="D944" s="36" t="s">
        <v>2975</v>
      </c>
      <c r="E944" s="36"/>
      <c r="F944" s="36" t="s">
        <v>95</v>
      </c>
      <c r="G944" s="108" t="s">
        <v>96</v>
      </c>
      <c r="H944" s="36"/>
      <c r="I944" s="36"/>
      <c r="J944" s="36"/>
      <c r="K944" s="36"/>
      <c r="L944" s="36"/>
      <c r="M944" s="36"/>
      <c r="N944" s="36"/>
      <c r="O944" s="36"/>
      <c r="P944" s="36"/>
      <c r="Q944" s="36"/>
      <c r="R944" s="5"/>
      <c r="S944" s="106" t="s">
        <v>50</v>
      </c>
      <c r="T944" s="10"/>
      <c r="U944" s="10"/>
      <c r="V944" s="10"/>
      <c r="W944" s="10"/>
      <c r="X944" s="10"/>
      <c r="Y944" s="10"/>
      <c r="Z944" s="10"/>
      <c r="AA944" s="10"/>
      <c r="AB944" s="10"/>
      <c r="AC944" s="10"/>
    </row>
    <row r="945" spans="1:29" ht="60.75" customHeight="1" x14ac:dyDescent="0.2">
      <c r="A945" s="48">
        <v>80</v>
      </c>
      <c r="B945" s="48" t="s">
        <v>395</v>
      </c>
      <c r="C945" s="48" t="s">
        <v>2976</v>
      </c>
      <c r="D945" s="36" t="s">
        <v>2977</v>
      </c>
      <c r="E945" s="36"/>
      <c r="F945" s="10" t="s">
        <v>408</v>
      </c>
      <c r="G945" s="110" t="s">
        <v>409</v>
      </c>
      <c r="H945" s="52"/>
      <c r="I945" s="52"/>
      <c r="J945" s="53"/>
      <c r="K945" s="53"/>
      <c r="L945" s="53"/>
      <c r="M945" s="53"/>
      <c r="N945" s="36"/>
      <c r="O945" s="36"/>
      <c r="P945" s="36"/>
      <c r="Q945" s="36" t="s">
        <v>123</v>
      </c>
      <c r="R945" s="5"/>
      <c r="S945" s="106" t="s">
        <v>50</v>
      </c>
      <c r="T945" s="10"/>
      <c r="U945" s="10"/>
      <c r="V945" s="10"/>
      <c r="W945" s="10"/>
      <c r="X945" s="10"/>
      <c r="Y945" s="10"/>
      <c r="Z945" s="10"/>
      <c r="AA945" s="10"/>
      <c r="AB945" s="10"/>
      <c r="AC945" s="10"/>
    </row>
    <row r="946" spans="1:29" ht="60.75" customHeight="1" x14ac:dyDescent="0.2">
      <c r="A946" s="48">
        <v>80</v>
      </c>
      <c r="B946" s="48" t="s">
        <v>395</v>
      </c>
      <c r="C946" s="48" t="s">
        <v>2978</v>
      </c>
      <c r="D946" s="36" t="s">
        <v>2979</v>
      </c>
      <c r="E946" s="36"/>
      <c r="F946" s="36" t="s">
        <v>914</v>
      </c>
      <c r="G946" s="108" t="s">
        <v>1328</v>
      </c>
      <c r="H946" s="36"/>
      <c r="I946" s="36"/>
      <c r="J946" s="36"/>
      <c r="K946" s="36"/>
      <c r="L946" s="36"/>
      <c r="M946" s="36"/>
      <c r="N946" s="36"/>
      <c r="O946" s="36"/>
      <c r="P946" s="36"/>
      <c r="Q946" s="36"/>
      <c r="R946" s="5"/>
      <c r="S946" s="106" t="s">
        <v>50</v>
      </c>
      <c r="T946" s="10"/>
      <c r="U946" s="10"/>
      <c r="V946" s="10"/>
      <c r="W946" s="10"/>
      <c r="X946" s="10"/>
      <c r="Y946" s="10"/>
      <c r="Z946" s="10"/>
      <c r="AA946" s="10"/>
      <c r="AB946" s="10"/>
      <c r="AC946" s="10"/>
    </row>
    <row r="947" spans="1:29" ht="60.75" customHeight="1" x14ac:dyDescent="0.2">
      <c r="A947" s="48">
        <v>67</v>
      </c>
      <c r="B947" s="12" t="s">
        <v>203</v>
      </c>
      <c r="C947" s="14" t="s">
        <v>2980</v>
      </c>
      <c r="D947" s="62" t="s">
        <v>2981</v>
      </c>
      <c r="E947" s="46"/>
      <c r="F947" s="36" t="s">
        <v>2699</v>
      </c>
      <c r="G947" s="128" t="s">
        <v>2982</v>
      </c>
      <c r="H947" s="5"/>
      <c r="I947" s="5"/>
      <c r="J947" s="5"/>
      <c r="K947" s="5"/>
      <c r="L947" s="5"/>
      <c r="M947" s="5"/>
      <c r="N947" s="5"/>
      <c r="O947" s="36"/>
      <c r="P947" s="36"/>
      <c r="Q947" s="36" t="s">
        <v>36</v>
      </c>
      <c r="R947" s="5"/>
      <c r="S947" s="106" t="s">
        <v>50</v>
      </c>
      <c r="T947" s="10"/>
      <c r="U947" s="10"/>
      <c r="V947" s="10"/>
      <c r="W947" s="10"/>
      <c r="X947" s="10"/>
      <c r="Y947" s="10"/>
      <c r="Z947" s="10"/>
      <c r="AA947" s="10"/>
      <c r="AB947" s="10"/>
      <c r="AC947" s="10"/>
    </row>
    <row r="948" spans="1:29" ht="60.75" customHeight="1" x14ac:dyDescent="0.2">
      <c r="A948" s="48">
        <v>73</v>
      </c>
      <c r="B948" s="12" t="s">
        <v>97</v>
      </c>
      <c r="C948" s="14" t="s">
        <v>2983</v>
      </c>
      <c r="D948" s="62" t="s">
        <v>2984</v>
      </c>
      <c r="E948" s="46"/>
      <c r="F948" s="10" t="s">
        <v>2985</v>
      </c>
      <c r="G948" s="136" t="s">
        <v>2986</v>
      </c>
      <c r="N948" s="10"/>
      <c r="O948" s="36"/>
      <c r="P948" s="36"/>
      <c r="Q948" s="36" t="s">
        <v>36</v>
      </c>
      <c r="R948" s="5"/>
      <c r="S948" s="106" t="s">
        <v>50</v>
      </c>
    </row>
    <row r="949" spans="1:29" ht="60.75" customHeight="1" x14ac:dyDescent="0.2">
      <c r="A949" s="48">
        <v>73</v>
      </c>
      <c r="B949" s="12" t="s">
        <v>97</v>
      </c>
      <c r="C949" s="14" t="s">
        <v>2987</v>
      </c>
      <c r="D949" s="62" t="s">
        <v>2988</v>
      </c>
      <c r="E949" s="46"/>
      <c r="F949" s="10" t="s">
        <v>1672</v>
      </c>
      <c r="G949" s="136" t="s">
        <v>1673</v>
      </c>
      <c r="N949" s="10"/>
      <c r="O949" s="36"/>
      <c r="P949" s="36"/>
      <c r="Q949" s="36" t="s">
        <v>36</v>
      </c>
      <c r="R949" s="5"/>
      <c r="S949" s="106" t="s">
        <v>50</v>
      </c>
    </row>
    <row r="950" spans="1:29" ht="60.75" customHeight="1" x14ac:dyDescent="0.2">
      <c r="A950" s="48">
        <v>76</v>
      </c>
      <c r="B950" s="12" t="s">
        <v>1109</v>
      </c>
      <c r="C950" s="14" t="s">
        <v>2989</v>
      </c>
      <c r="D950" s="83" t="s">
        <v>2990</v>
      </c>
      <c r="E950" s="102"/>
      <c r="F950" s="10" t="s">
        <v>2411</v>
      </c>
      <c r="G950" s="128" t="s">
        <v>2412</v>
      </c>
      <c r="I950" s="5"/>
      <c r="J950" s="5"/>
      <c r="K950" s="5"/>
      <c r="L950" s="5"/>
      <c r="M950" s="5"/>
      <c r="N950" s="5"/>
      <c r="O950" s="36"/>
      <c r="P950" s="36"/>
      <c r="Q950" s="36" t="s">
        <v>25</v>
      </c>
      <c r="R950" s="5"/>
      <c r="S950" s="106" t="s">
        <v>50</v>
      </c>
    </row>
    <row r="951" spans="1:29" ht="60.75" customHeight="1" x14ac:dyDescent="0.2">
      <c r="A951" s="48">
        <v>76</v>
      </c>
      <c r="B951" s="12" t="s">
        <v>1109</v>
      </c>
      <c r="C951" s="14" t="s">
        <v>2991</v>
      </c>
      <c r="D951" s="62" t="s">
        <v>2992</v>
      </c>
      <c r="E951" s="46"/>
      <c r="F951" s="10" t="s">
        <v>871</v>
      </c>
      <c r="G951" s="108" t="s">
        <v>872</v>
      </c>
      <c r="I951" s="5"/>
      <c r="J951" s="5"/>
      <c r="K951" s="5"/>
      <c r="L951" s="5"/>
      <c r="M951" s="5"/>
      <c r="N951" s="5" t="s">
        <v>2993</v>
      </c>
      <c r="O951" s="36"/>
      <c r="P951" s="36"/>
      <c r="Q951" s="36" t="s">
        <v>123</v>
      </c>
      <c r="R951" s="5"/>
      <c r="S951" s="106" t="s">
        <v>50</v>
      </c>
    </row>
    <row r="952" spans="1:29" ht="60.75" customHeight="1" x14ac:dyDescent="0.2">
      <c r="A952" s="48">
        <v>76</v>
      </c>
      <c r="B952" s="12" t="s">
        <v>1109</v>
      </c>
      <c r="C952" s="14" t="s">
        <v>2994</v>
      </c>
      <c r="D952" s="34" t="s">
        <v>2995</v>
      </c>
      <c r="E952" s="36"/>
      <c r="G952" s="108" t="s">
        <v>29</v>
      </c>
      <c r="H952" s="5"/>
      <c r="I952" s="5"/>
      <c r="J952" s="5"/>
      <c r="K952" s="5"/>
      <c r="L952" s="5"/>
      <c r="M952" s="5"/>
      <c r="N952" s="5"/>
      <c r="O952" s="36"/>
      <c r="P952" s="36"/>
      <c r="Q952" s="36" t="s">
        <v>25</v>
      </c>
      <c r="R952" s="5"/>
      <c r="S952" s="106" t="s">
        <v>50</v>
      </c>
    </row>
    <row r="953" spans="1:29" ht="60.75" customHeight="1" x14ac:dyDescent="0.2">
      <c r="A953" s="48">
        <v>83</v>
      </c>
      <c r="B953" s="12" t="s">
        <v>518</v>
      </c>
      <c r="C953" s="14" t="s">
        <v>2996</v>
      </c>
      <c r="D953" s="62" t="s">
        <v>2997</v>
      </c>
      <c r="E953" s="46"/>
      <c r="F953" s="10" t="s">
        <v>665</v>
      </c>
      <c r="G953" s="110" t="s">
        <v>1311</v>
      </c>
      <c r="H953" s="5"/>
      <c r="I953" s="5"/>
      <c r="J953" s="5"/>
      <c r="K953" s="5"/>
      <c r="L953" s="5"/>
      <c r="M953" s="5"/>
      <c r="N953" s="5"/>
      <c r="O953" s="36"/>
      <c r="P953" s="36"/>
      <c r="Q953" s="36" t="s">
        <v>36</v>
      </c>
      <c r="R953" s="5"/>
      <c r="S953" s="106" t="s">
        <v>50</v>
      </c>
    </row>
    <row r="954" spans="1:29" ht="60.75" customHeight="1" x14ac:dyDescent="0.2">
      <c r="A954" s="48">
        <v>23</v>
      </c>
      <c r="B954" s="12" t="s">
        <v>623</v>
      </c>
      <c r="C954" s="14" t="s">
        <v>1657</v>
      </c>
      <c r="D954" s="62" t="s">
        <v>2998</v>
      </c>
      <c r="E954" s="46"/>
      <c r="F954" s="23" t="s">
        <v>107</v>
      </c>
      <c r="G954" s="108" t="s">
        <v>108</v>
      </c>
      <c r="H954" s="5"/>
      <c r="I954" s="5"/>
      <c r="J954" s="5"/>
      <c r="K954" s="5"/>
      <c r="L954" s="5"/>
      <c r="M954" s="5"/>
      <c r="N954" s="5"/>
      <c r="O954" s="36"/>
      <c r="P954" s="36"/>
      <c r="Q954" s="36" t="s">
        <v>36</v>
      </c>
      <c r="R954" s="5"/>
      <c r="S954" s="106" t="s">
        <v>50</v>
      </c>
    </row>
    <row r="955" spans="1:29" ht="60.75" customHeight="1" x14ac:dyDescent="0.2">
      <c r="A955" s="48">
        <v>62</v>
      </c>
      <c r="B955" s="12" t="s">
        <v>405</v>
      </c>
      <c r="C955" s="14" t="s">
        <v>2999</v>
      </c>
      <c r="D955" s="62" t="s">
        <v>3000</v>
      </c>
      <c r="E955" s="46"/>
      <c r="F955" s="5"/>
      <c r="G955" s="85" t="s">
        <v>29</v>
      </c>
      <c r="H955" s="5"/>
      <c r="I955" s="5"/>
      <c r="J955" s="5"/>
      <c r="K955" s="5"/>
      <c r="L955" s="5"/>
      <c r="M955" s="5"/>
      <c r="N955" s="5"/>
      <c r="O955" s="36"/>
      <c r="P955" s="36"/>
      <c r="Q955" s="36"/>
      <c r="R955" s="5"/>
      <c r="S955" s="106"/>
    </row>
    <row r="956" spans="1:29" ht="60.75" customHeight="1" x14ac:dyDescent="0.2">
      <c r="A956" s="48">
        <v>79</v>
      </c>
      <c r="B956" s="12" t="s">
        <v>930</v>
      </c>
      <c r="C956" s="14" t="s">
        <v>37</v>
      </c>
      <c r="D956" s="34" t="s">
        <v>3001</v>
      </c>
      <c r="E956" s="36"/>
      <c r="F956" s="10" t="s">
        <v>4645</v>
      </c>
      <c r="G956" s="110" t="s">
        <v>87</v>
      </c>
      <c r="H956" s="5"/>
      <c r="I956" s="5"/>
      <c r="J956" s="5"/>
      <c r="K956" s="5"/>
      <c r="L956" s="5"/>
      <c r="M956" s="5"/>
      <c r="N956" s="5"/>
      <c r="O956" s="36"/>
      <c r="P956" s="36"/>
      <c r="Q956" s="36" t="s">
        <v>36</v>
      </c>
      <c r="R956" s="5"/>
      <c r="S956" s="106" t="s">
        <v>37</v>
      </c>
    </row>
    <row r="957" spans="1:29" ht="60.75" customHeight="1" x14ac:dyDescent="0.2">
      <c r="A957" s="48">
        <v>13</v>
      </c>
      <c r="B957" s="12" t="s">
        <v>115</v>
      </c>
      <c r="C957" s="13" t="s">
        <v>2638</v>
      </c>
      <c r="D957" s="34" t="s">
        <v>3002</v>
      </c>
      <c r="E957" s="36"/>
      <c r="F957" s="5"/>
      <c r="G957" s="85" t="s">
        <v>29</v>
      </c>
      <c r="H957" s="5"/>
      <c r="I957" s="5"/>
      <c r="J957" s="5"/>
      <c r="K957" s="5"/>
      <c r="L957" s="5"/>
      <c r="M957" s="5"/>
      <c r="N957" s="5" t="s">
        <v>3003</v>
      </c>
      <c r="O957" s="36"/>
      <c r="P957" s="36"/>
      <c r="Q957" s="36" t="s">
        <v>286</v>
      </c>
      <c r="R957" s="5"/>
      <c r="S957" s="106"/>
    </row>
    <row r="958" spans="1:29" ht="60.75" customHeight="1" x14ac:dyDescent="0.2">
      <c r="A958" s="48">
        <v>11</v>
      </c>
      <c r="B958" s="12" t="s">
        <v>43</v>
      </c>
      <c r="C958" s="14" t="s">
        <v>3004</v>
      </c>
      <c r="D958" s="34" t="s">
        <v>3005</v>
      </c>
      <c r="E958" s="36"/>
      <c r="F958" s="10" t="s">
        <v>3006</v>
      </c>
      <c r="G958" s="110" t="s">
        <v>3007</v>
      </c>
      <c r="N958" s="10"/>
      <c r="O958" s="36"/>
      <c r="P958" s="36"/>
      <c r="Q958" s="36" t="s">
        <v>25</v>
      </c>
      <c r="R958" s="5"/>
      <c r="S958" s="106" t="s">
        <v>50</v>
      </c>
    </row>
    <row r="959" spans="1:29" ht="60.75" customHeight="1" x14ac:dyDescent="0.2">
      <c r="A959" s="52">
        <v>53</v>
      </c>
      <c r="B959" s="15" t="s">
        <v>245</v>
      </c>
      <c r="C959" s="16" t="s">
        <v>3008</v>
      </c>
      <c r="D959" s="61" t="s">
        <v>3009</v>
      </c>
      <c r="E959" s="52"/>
      <c r="F959" s="10" t="s">
        <v>815</v>
      </c>
      <c r="G959" s="110" t="s">
        <v>3010</v>
      </c>
      <c r="J959" s="10"/>
      <c r="K959" s="10"/>
      <c r="L959" s="10"/>
      <c r="M959" s="10"/>
      <c r="N959" s="10"/>
      <c r="O959" s="52"/>
      <c r="P959" s="52"/>
      <c r="Q959" s="52"/>
      <c r="R959" s="5"/>
      <c r="S959" s="106" t="s">
        <v>37</v>
      </c>
    </row>
    <row r="960" spans="1:29" ht="60.75" customHeight="1" x14ac:dyDescent="0.2">
      <c r="A960" s="48">
        <v>70</v>
      </c>
      <c r="B960" s="12" t="s">
        <v>84</v>
      </c>
      <c r="C960" s="14" t="s">
        <v>3011</v>
      </c>
      <c r="D960" s="62" t="s">
        <v>3012</v>
      </c>
      <c r="E960" s="46"/>
      <c r="F960" s="10" t="s">
        <v>2464</v>
      </c>
      <c r="G960" s="110" t="s">
        <v>2465</v>
      </c>
      <c r="J960" s="5"/>
      <c r="K960" s="5"/>
      <c r="L960" s="5"/>
      <c r="M960" s="5"/>
      <c r="N960" s="5"/>
      <c r="O960" s="36"/>
      <c r="P960" s="36"/>
      <c r="Q960" s="36" t="s">
        <v>123</v>
      </c>
      <c r="R960" s="5"/>
      <c r="S960" s="106" t="s">
        <v>50</v>
      </c>
    </row>
    <row r="961" spans="1:29" ht="60.75" customHeight="1" x14ac:dyDescent="0.2">
      <c r="A961" s="48">
        <v>16</v>
      </c>
      <c r="B961" s="12" t="s">
        <v>260</v>
      </c>
      <c r="C961" s="13" t="s">
        <v>3013</v>
      </c>
      <c r="D961" s="34" t="s">
        <v>3014</v>
      </c>
      <c r="E961" s="36"/>
      <c r="F961" s="5" t="s">
        <v>3015</v>
      </c>
      <c r="G961" s="108" t="s">
        <v>3016</v>
      </c>
      <c r="H961" s="5"/>
      <c r="I961" s="5"/>
      <c r="J961" s="5"/>
      <c r="K961" s="5"/>
      <c r="L961" s="5"/>
      <c r="M961" s="5"/>
      <c r="N961" s="5"/>
      <c r="O961" s="36"/>
      <c r="P961" s="36"/>
      <c r="Q961" s="36" t="s">
        <v>36</v>
      </c>
      <c r="R961" s="5"/>
      <c r="S961" s="106" t="s">
        <v>50</v>
      </c>
    </row>
    <row r="962" spans="1:29" ht="60.75" customHeight="1" x14ac:dyDescent="0.2">
      <c r="A962" s="48">
        <v>16</v>
      </c>
      <c r="B962" s="12" t="s">
        <v>260</v>
      </c>
      <c r="C962" s="13" t="s">
        <v>3017</v>
      </c>
      <c r="D962" s="34" t="s">
        <v>3018</v>
      </c>
      <c r="E962" s="36"/>
      <c r="F962" s="5" t="s">
        <v>3019</v>
      </c>
      <c r="G962" s="108" t="s">
        <v>3020</v>
      </c>
      <c r="H962" s="5"/>
      <c r="I962" s="5"/>
      <c r="J962" s="5"/>
      <c r="K962" s="5"/>
      <c r="L962" s="5"/>
      <c r="M962" s="5"/>
      <c r="N962" s="5"/>
      <c r="O962" s="36"/>
      <c r="P962" s="36"/>
      <c r="Q962" s="36" t="s">
        <v>25</v>
      </c>
      <c r="R962" s="5"/>
      <c r="S962" s="106" t="s">
        <v>37</v>
      </c>
    </row>
    <row r="963" spans="1:29" ht="60.75" customHeight="1" x14ac:dyDescent="0.2">
      <c r="A963" s="48">
        <v>6</v>
      </c>
      <c r="B963" s="12" t="s">
        <v>1393</v>
      </c>
      <c r="C963" s="13" t="s">
        <v>3021</v>
      </c>
      <c r="D963" s="62" t="s">
        <v>3022</v>
      </c>
      <c r="E963" s="46"/>
      <c r="F963" s="5" t="s">
        <v>1732</v>
      </c>
      <c r="G963" s="108" t="s">
        <v>1733</v>
      </c>
      <c r="H963" s="5"/>
      <c r="I963" s="5"/>
      <c r="J963" s="5"/>
      <c r="K963" s="5"/>
      <c r="L963" s="5"/>
      <c r="M963" s="5"/>
      <c r="N963" s="5"/>
      <c r="O963" s="36"/>
      <c r="P963" s="36"/>
      <c r="Q963" s="36" t="s">
        <v>286</v>
      </c>
      <c r="R963" s="5"/>
      <c r="S963" s="106" t="s">
        <v>37</v>
      </c>
    </row>
    <row r="964" spans="1:29" ht="60.75" customHeight="1" x14ac:dyDescent="0.2">
      <c r="A964" s="19">
        <v>52</v>
      </c>
      <c r="B964" s="19" t="s">
        <v>155</v>
      </c>
      <c r="C964" s="19" t="s">
        <v>3023</v>
      </c>
      <c r="D964" s="59" t="s">
        <v>3024</v>
      </c>
      <c r="E964" s="59"/>
      <c r="F964" s="52"/>
      <c r="G964" s="86" t="s">
        <v>29</v>
      </c>
      <c r="H964" s="52"/>
      <c r="I964" s="52"/>
      <c r="J964" s="52"/>
      <c r="K964" s="52"/>
      <c r="L964" s="52"/>
      <c r="M964" s="52"/>
      <c r="N964" s="52"/>
      <c r="O964" s="52"/>
      <c r="P964" s="52"/>
      <c r="Q964" s="52"/>
      <c r="R964" s="5"/>
      <c r="S964" s="106"/>
    </row>
    <row r="965" spans="1:29" ht="60.75" customHeight="1" x14ac:dyDescent="0.2">
      <c r="A965" s="48">
        <v>17</v>
      </c>
      <c r="B965" s="48" t="s">
        <v>138</v>
      </c>
      <c r="C965" s="48" t="s">
        <v>3025</v>
      </c>
      <c r="D965" s="46" t="s">
        <v>3026</v>
      </c>
      <c r="E965" s="46"/>
      <c r="G965" s="97"/>
      <c r="H965" s="52"/>
      <c r="I965" s="52"/>
      <c r="J965" s="53"/>
      <c r="K965" s="53"/>
      <c r="L965" s="53"/>
      <c r="M965" s="53"/>
      <c r="N965" s="52"/>
      <c r="O965" s="36"/>
      <c r="P965" s="36"/>
      <c r="Q965" s="36" t="s">
        <v>222</v>
      </c>
      <c r="R965" s="5"/>
      <c r="S965" s="105"/>
      <c r="T965" s="10"/>
      <c r="U965" s="10"/>
      <c r="V965" s="10"/>
      <c r="W965" s="10"/>
      <c r="X965" s="10"/>
      <c r="Y965" s="10"/>
      <c r="Z965" s="10"/>
      <c r="AA965" s="10"/>
      <c r="AB965" s="10"/>
      <c r="AC965" s="10"/>
    </row>
    <row r="966" spans="1:29" ht="60.75" customHeight="1" x14ac:dyDescent="0.2">
      <c r="A966" s="48">
        <v>41</v>
      </c>
      <c r="B966" s="48" t="s">
        <v>124</v>
      </c>
      <c r="C966" s="50" t="s">
        <v>3027</v>
      </c>
      <c r="D966" s="34" t="s">
        <v>3028</v>
      </c>
      <c r="E966" s="36"/>
      <c r="F966" s="38" t="s">
        <v>1088</v>
      </c>
      <c r="G966" s="110" t="s">
        <v>1089</v>
      </c>
      <c r="H966" s="36" t="s">
        <v>100</v>
      </c>
      <c r="I966" s="36" t="s">
        <v>101</v>
      </c>
      <c r="J966" s="36"/>
      <c r="K966" s="36"/>
      <c r="L966" s="36"/>
      <c r="M966" s="36"/>
      <c r="N966" s="75" t="s">
        <v>2853</v>
      </c>
      <c r="O966" s="36"/>
      <c r="P966" s="36"/>
      <c r="Q966" s="36" t="s">
        <v>36</v>
      </c>
      <c r="R966" s="5"/>
      <c r="S966" s="106" t="s">
        <v>50</v>
      </c>
      <c r="T966" s="10"/>
      <c r="U966" s="10"/>
      <c r="V966" s="10"/>
      <c r="W966" s="10"/>
      <c r="X966" s="10"/>
      <c r="Y966" s="10"/>
      <c r="Z966" s="10"/>
      <c r="AA966" s="10"/>
      <c r="AB966" s="10"/>
      <c r="AC966" s="10"/>
    </row>
    <row r="967" spans="1:29" ht="60.75" customHeight="1" x14ac:dyDescent="0.2">
      <c r="A967" s="48">
        <v>66</v>
      </c>
      <c r="B967" s="48" t="s">
        <v>119</v>
      </c>
      <c r="C967" s="48" t="s">
        <v>3029</v>
      </c>
      <c r="D967" s="46" t="s">
        <v>3030</v>
      </c>
      <c r="E967" s="46"/>
      <c r="F967" s="38" t="s">
        <v>1088</v>
      </c>
      <c r="G967" s="110" t="s">
        <v>1089</v>
      </c>
      <c r="H967" s="36"/>
      <c r="I967" s="36"/>
      <c r="J967" s="36"/>
      <c r="K967" s="36"/>
      <c r="L967" s="36"/>
      <c r="M967" s="36"/>
      <c r="N967" s="36"/>
      <c r="O967" s="36"/>
      <c r="P967" s="36"/>
      <c r="Q967" s="36" t="s">
        <v>36</v>
      </c>
      <c r="R967" s="5"/>
      <c r="S967" s="106" t="s">
        <v>50</v>
      </c>
      <c r="T967" s="10"/>
      <c r="U967" s="10"/>
      <c r="V967" s="10"/>
      <c r="W967" s="10"/>
      <c r="X967" s="10"/>
      <c r="Y967" s="10"/>
      <c r="Z967" s="10"/>
      <c r="AA967" s="10"/>
      <c r="AB967" s="10"/>
      <c r="AC967" s="10"/>
    </row>
    <row r="968" spans="1:29" ht="60.75" customHeight="1" x14ac:dyDescent="0.2">
      <c r="A968" s="48">
        <v>56</v>
      </c>
      <c r="B968" s="48" t="s">
        <v>208</v>
      </c>
      <c r="C968" s="48" t="s">
        <v>3031</v>
      </c>
      <c r="D968" s="34" t="s">
        <v>3032</v>
      </c>
      <c r="E968" s="36"/>
      <c r="F968" s="10" t="s">
        <v>3033</v>
      </c>
      <c r="G968" s="110" t="s">
        <v>3034</v>
      </c>
      <c r="J968" s="53"/>
      <c r="K968" s="53"/>
      <c r="L968" s="53"/>
      <c r="M968" s="53"/>
      <c r="N968" s="52"/>
      <c r="O968" s="36"/>
      <c r="P968" s="36"/>
      <c r="Q968" s="36" t="s">
        <v>36</v>
      </c>
      <c r="R968" s="5"/>
      <c r="S968" s="106" t="s">
        <v>50</v>
      </c>
      <c r="T968" s="10"/>
      <c r="U968" s="10"/>
      <c r="V968" s="10"/>
      <c r="W968" s="10"/>
      <c r="X968" s="10"/>
      <c r="Y968" s="10"/>
      <c r="Z968" s="10"/>
      <c r="AA968" s="10"/>
      <c r="AB968" s="10"/>
      <c r="AC968" s="10"/>
    </row>
    <row r="969" spans="1:29" ht="60.75" customHeight="1" x14ac:dyDescent="0.2">
      <c r="A969" s="48">
        <v>75</v>
      </c>
      <c r="B969" s="48" t="s">
        <v>703</v>
      </c>
      <c r="C969" s="48" t="s">
        <v>3035</v>
      </c>
      <c r="D969" s="36" t="s">
        <v>3036</v>
      </c>
      <c r="E969" s="36"/>
      <c r="F969" s="52" t="s">
        <v>3037</v>
      </c>
      <c r="G969" s="110" t="s">
        <v>3038</v>
      </c>
      <c r="H969" s="36"/>
      <c r="I969" s="36"/>
      <c r="J969" s="36"/>
      <c r="K969" s="36"/>
      <c r="L969" s="36"/>
      <c r="M969" s="36"/>
      <c r="N969" s="36"/>
      <c r="O969" s="36"/>
      <c r="P969" s="36"/>
      <c r="Q969" s="36" t="s">
        <v>36</v>
      </c>
      <c r="R969" s="5"/>
      <c r="S969" s="106" t="s">
        <v>50</v>
      </c>
      <c r="T969" s="10"/>
      <c r="U969" s="10"/>
      <c r="V969" s="10"/>
      <c r="W969" s="10"/>
      <c r="X969" s="10"/>
      <c r="Y969" s="10"/>
      <c r="Z969" s="10"/>
      <c r="AA969" s="10"/>
      <c r="AB969" s="10"/>
      <c r="AC969" s="10"/>
    </row>
    <row r="970" spans="1:29" ht="60.75" customHeight="1" x14ac:dyDescent="0.2">
      <c r="A970" s="48">
        <v>54</v>
      </c>
      <c r="B970" s="48" t="s">
        <v>889</v>
      </c>
      <c r="C970" s="48" t="s">
        <v>3039</v>
      </c>
      <c r="D970" s="62" t="s">
        <v>3040</v>
      </c>
      <c r="E970" s="46"/>
      <c r="F970" s="10" t="s">
        <v>3041</v>
      </c>
      <c r="G970" s="110" t="s">
        <v>3042</v>
      </c>
      <c r="H970" s="5"/>
      <c r="I970" s="5"/>
      <c r="J970" s="36"/>
      <c r="K970" s="36"/>
      <c r="L970" s="36"/>
      <c r="M970" s="36"/>
      <c r="N970" s="36"/>
      <c r="O970" s="36"/>
      <c r="P970" s="36"/>
      <c r="Q970" s="52" t="s">
        <v>25</v>
      </c>
      <c r="R970" s="5"/>
      <c r="S970" s="105" t="s">
        <v>1122</v>
      </c>
      <c r="T970" s="10"/>
      <c r="U970" s="10"/>
      <c r="V970" s="10"/>
      <c r="W970" s="10"/>
      <c r="X970" s="10"/>
      <c r="Y970" s="10"/>
      <c r="Z970" s="10"/>
      <c r="AA970" s="10"/>
      <c r="AB970" s="10"/>
      <c r="AC970" s="10"/>
    </row>
    <row r="971" spans="1:29" ht="60.75" customHeight="1" x14ac:dyDescent="0.2">
      <c r="A971" s="48">
        <v>77</v>
      </c>
      <c r="B971" s="48" t="s">
        <v>275</v>
      </c>
      <c r="C971" s="48" t="s">
        <v>3043</v>
      </c>
      <c r="D971" s="46" t="s">
        <v>3044</v>
      </c>
      <c r="E971" s="46"/>
      <c r="F971" s="52" t="s">
        <v>408</v>
      </c>
      <c r="G971" s="110" t="s">
        <v>409</v>
      </c>
      <c r="H971" s="52"/>
      <c r="I971" s="52"/>
      <c r="J971" s="53"/>
      <c r="K971" s="53"/>
      <c r="L971" s="53"/>
      <c r="M971" s="53"/>
      <c r="N971" s="36"/>
      <c r="O971" s="36"/>
      <c r="P971" s="36"/>
      <c r="Q971" s="36" t="s">
        <v>109</v>
      </c>
      <c r="R971" s="5"/>
      <c r="S971" s="106" t="s">
        <v>50</v>
      </c>
      <c r="T971" s="10"/>
      <c r="U971" s="10"/>
      <c r="V971" s="10"/>
      <c r="W971" s="10"/>
      <c r="X971" s="10"/>
      <c r="Y971" s="10"/>
      <c r="Z971" s="10"/>
      <c r="AA971" s="10"/>
      <c r="AB971" s="10"/>
      <c r="AC971" s="10"/>
    </row>
    <row r="972" spans="1:29" ht="60.75" customHeight="1" x14ac:dyDescent="0.2">
      <c r="A972" s="48">
        <v>23</v>
      </c>
      <c r="B972" s="48" t="s">
        <v>623</v>
      </c>
      <c r="C972" s="48" t="s">
        <v>3045</v>
      </c>
      <c r="D972" s="62" t="s">
        <v>3046</v>
      </c>
      <c r="E972" s="46"/>
      <c r="F972" s="36" t="s">
        <v>3047</v>
      </c>
      <c r="G972" s="108" t="s">
        <v>3045</v>
      </c>
      <c r="H972" s="36"/>
      <c r="I972" s="36"/>
      <c r="J972" s="36"/>
      <c r="K972" s="36"/>
      <c r="L972" s="36"/>
      <c r="M972" s="36"/>
      <c r="N972" s="36"/>
      <c r="O972" s="36"/>
      <c r="P972" s="36"/>
      <c r="Q972" s="36" t="s">
        <v>68</v>
      </c>
      <c r="R972" s="5"/>
      <c r="S972" s="106" t="s">
        <v>37</v>
      </c>
      <c r="T972" s="10"/>
      <c r="U972" s="10"/>
      <c r="V972" s="10"/>
      <c r="W972" s="10"/>
      <c r="X972" s="10"/>
      <c r="Y972" s="10"/>
      <c r="Z972" s="10"/>
      <c r="AA972" s="10"/>
      <c r="AB972" s="10"/>
      <c r="AC972" s="10"/>
    </row>
    <row r="973" spans="1:29" ht="60.75" customHeight="1" x14ac:dyDescent="0.2">
      <c r="A973" s="48">
        <v>23</v>
      </c>
      <c r="B973" s="48" t="s">
        <v>623</v>
      </c>
      <c r="C973" s="48" t="s">
        <v>3048</v>
      </c>
      <c r="D973" s="62" t="s">
        <v>3049</v>
      </c>
      <c r="E973" s="46"/>
      <c r="F973" s="38" t="s">
        <v>197</v>
      </c>
      <c r="G973" s="110" t="s">
        <v>170</v>
      </c>
      <c r="H973" s="5"/>
      <c r="I973" s="36"/>
      <c r="J973" s="36"/>
      <c r="K973" s="36"/>
      <c r="L973" s="36"/>
      <c r="M973" s="36"/>
      <c r="N973" s="36"/>
      <c r="O973" s="36"/>
      <c r="P973" s="36"/>
      <c r="Q973" s="36" t="s">
        <v>36</v>
      </c>
      <c r="R973" s="5"/>
      <c r="S973" s="106" t="s">
        <v>50</v>
      </c>
      <c r="T973" s="10"/>
      <c r="U973" s="10"/>
      <c r="V973" s="10"/>
      <c r="W973" s="10"/>
      <c r="X973" s="10"/>
      <c r="Y973" s="10"/>
      <c r="Z973" s="10"/>
      <c r="AA973" s="10"/>
      <c r="AB973" s="10"/>
      <c r="AC973" s="10"/>
    </row>
    <row r="974" spans="1:29" ht="60.75" customHeight="1" x14ac:dyDescent="0.2">
      <c r="A974" s="48">
        <v>4</v>
      </c>
      <c r="B974" s="48" t="s">
        <v>1127</v>
      </c>
      <c r="C974" s="48" t="s">
        <v>3050</v>
      </c>
      <c r="D974" s="46" t="s">
        <v>3051</v>
      </c>
      <c r="E974" s="46"/>
      <c r="F974" s="52" t="s">
        <v>603</v>
      </c>
      <c r="G974" s="110" t="s">
        <v>604</v>
      </c>
      <c r="H974" s="52"/>
      <c r="I974" s="52"/>
      <c r="J974" s="53"/>
      <c r="K974" s="53"/>
      <c r="L974" s="53"/>
      <c r="M974" s="53"/>
      <c r="N974" s="52"/>
      <c r="O974" s="36"/>
      <c r="P974" s="36"/>
      <c r="Q974" s="36" t="s">
        <v>25</v>
      </c>
      <c r="R974" s="5"/>
      <c r="S974" s="106" t="s">
        <v>50</v>
      </c>
      <c r="T974" s="10"/>
      <c r="U974" s="10"/>
      <c r="V974" s="10"/>
      <c r="W974" s="10"/>
      <c r="X974" s="10"/>
      <c r="Y974" s="10"/>
      <c r="Z974" s="10"/>
      <c r="AA974" s="10"/>
      <c r="AB974" s="10"/>
      <c r="AC974" s="10"/>
    </row>
    <row r="975" spans="1:29" ht="60.75" customHeight="1" x14ac:dyDescent="0.2">
      <c r="A975" s="48">
        <v>41</v>
      </c>
      <c r="B975" s="48" t="s">
        <v>124</v>
      </c>
      <c r="C975" s="50" t="s">
        <v>3052</v>
      </c>
      <c r="D975" s="36" t="s">
        <v>3053</v>
      </c>
      <c r="E975" s="36"/>
      <c r="F975" s="51" t="s">
        <v>1295</v>
      </c>
      <c r="G975" s="110" t="s">
        <v>1296</v>
      </c>
      <c r="H975" s="51"/>
      <c r="I975" s="51"/>
      <c r="J975" s="36"/>
      <c r="K975" s="36"/>
      <c r="L975" s="36"/>
      <c r="M975" s="36"/>
      <c r="N975" s="36" t="s">
        <v>3054</v>
      </c>
      <c r="O975" s="36"/>
      <c r="P975" s="36"/>
      <c r="Q975" s="36" t="s">
        <v>123</v>
      </c>
      <c r="R975" s="5"/>
      <c r="S975" s="106" t="s">
        <v>50</v>
      </c>
      <c r="T975" s="10"/>
      <c r="U975" s="10"/>
      <c r="V975" s="10"/>
      <c r="W975" s="10"/>
      <c r="X975" s="10"/>
      <c r="Y975" s="10"/>
      <c r="Z975" s="10"/>
      <c r="AA975" s="10"/>
      <c r="AB975" s="10"/>
      <c r="AC975" s="10"/>
    </row>
    <row r="976" spans="1:29" ht="60.75" customHeight="1" x14ac:dyDescent="0.2">
      <c r="A976" s="48">
        <v>17</v>
      </c>
      <c r="B976" s="48" t="s">
        <v>138</v>
      </c>
      <c r="C976" s="48" t="s">
        <v>3055</v>
      </c>
      <c r="D976" s="62" t="s">
        <v>3056</v>
      </c>
      <c r="E976" s="46"/>
      <c r="F976" s="52" t="s">
        <v>603</v>
      </c>
      <c r="G976" s="110" t="s">
        <v>604</v>
      </c>
      <c r="H976" s="52"/>
      <c r="I976" s="52"/>
      <c r="J976" s="53"/>
      <c r="K976" s="53"/>
      <c r="L976" s="53"/>
      <c r="M976" s="53"/>
      <c r="N976" s="52" t="s">
        <v>3057</v>
      </c>
      <c r="O976" s="36"/>
      <c r="P976" s="36"/>
      <c r="Q976" s="36" t="s">
        <v>286</v>
      </c>
      <c r="R976" s="5"/>
      <c r="S976" s="106" t="s">
        <v>50</v>
      </c>
      <c r="T976" s="10"/>
      <c r="U976" s="10"/>
      <c r="V976" s="10"/>
      <c r="W976" s="10"/>
      <c r="X976" s="10"/>
      <c r="Y976" s="10"/>
      <c r="Z976" s="10"/>
      <c r="AA976" s="10"/>
      <c r="AB976" s="10"/>
      <c r="AC976" s="10"/>
    </row>
    <row r="977" spans="1:29" ht="60.75" customHeight="1" x14ac:dyDescent="0.2">
      <c r="A977" s="48">
        <v>60</v>
      </c>
      <c r="B977" s="48" t="s">
        <v>453</v>
      </c>
      <c r="C977" s="48" t="s">
        <v>3058</v>
      </c>
      <c r="D977" s="46" t="s">
        <v>3059</v>
      </c>
      <c r="E977" s="46"/>
      <c r="F977" s="52" t="s">
        <v>603</v>
      </c>
      <c r="G977" s="110" t="s">
        <v>604</v>
      </c>
      <c r="H977" s="36"/>
      <c r="I977" s="36"/>
      <c r="J977" s="36"/>
      <c r="K977" s="36"/>
      <c r="L977" s="36"/>
      <c r="M977" s="36"/>
      <c r="N977" s="36"/>
      <c r="O977" s="36"/>
      <c r="P977" s="36"/>
      <c r="Q977" s="36"/>
      <c r="R977" s="5"/>
      <c r="S977" s="106" t="s">
        <v>50</v>
      </c>
      <c r="T977" s="10"/>
      <c r="U977" s="10"/>
      <c r="V977" s="10"/>
      <c r="W977" s="10"/>
      <c r="X977" s="10"/>
      <c r="Y977" s="10"/>
      <c r="Z977" s="10"/>
      <c r="AA977" s="10"/>
      <c r="AB977" s="10"/>
      <c r="AC977" s="10"/>
    </row>
    <row r="978" spans="1:29" ht="60.75" customHeight="1" x14ac:dyDescent="0.2">
      <c r="A978" s="48">
        <v>77</v>
      </c>
      <c r="B978" s="48" t="s">
        <v>275</v>
      </c>
      <c r="C978" s="48" t="s">
        <v>3048</v>
      </c>
      <c r="D978" s="62" t="s">
        <v>3060</v>
      </c>
      <c r="E978" s="46"/>
      <c r="F978" s="10" t="s">
        <v>172</v>
      </c>
      <c r="G978" s="108" t="s">
        <v>170</v>
      </c>
      <c r="H978" s="36"/>
      <c r="I978" s="36"/>
      <c r="J978" s="36"/>
      <c r="K978" s="36"/>
      <c r="L978" s="36"/>
      <c r="M978" s="36"/>
      <c r="N978" s="36"/>
      <c r="O978" s="36"/>
      <c r="P978" s="36"/>
      <c r="Q978" s="36" t="s">
        <v>36</v>
      </c>
      <c r="R978" s="5"/>
      <c r="S978" s="106" t="s">
        <v>50</v>
      </c>
      <c r="T978" s="10"/>
      <c r="U978" s="10"/>
      <c r="V978" s="10"/>
      <c r="W978" s="10"/>
      <c r="X978" s="10"/>
      <c r="Y978" s="10"/>
      <c r="Z978" s="10"/>
      <c r="AA978" s="10"/>
      <c r="AB978" s="10"/>
      <c r="AC978" s="10"/>
    </row>
    <row r="979" spans="1:29" ht="60.75" customHeight="1" x14ac:dyDescent="0.2">
      <c r="A979" s="48">
        <v>43</v>
      </c>
      <c r="B979" s="48" t="s">
        <v>299</v>
      </c>
      <c r="C979" s="48" t="s">
        <v>1797</v>
      </c>
      <c r="D979" s="46" t="s">
        <v>3061</v>
      </c>
      <c r="E979" s="46"/>
      <c r="F979" s="52" t="s">
        <v>726</v>
      </c>
      <c r="G979" s="110" t="s">
        <v>727</v>
      </c>
      <c r="H979" s="52"/>
      <c r="I979" s="52"/>
      <c r="J979" s="53"/>
      <c r="K979" s="53"/>
      <c r="L979" s="53"/>
      <c r="M979" s="53"/>
      <c r="N979" s="52" t="s">
        <v>3062</v>
      </c>
      <c r="O979" s="36"/>
      <c r="P979" s="36"/>
      <c r="Q979" s="36" t="s">
        <v>68</v>
      </c>
      <c r="R979" s="5"/>
      <c r="S979" s="106" t="s">
        <v>37</v>
      </c>
      <c r="T979" s="10"/>
      <c r="U979" s="10"/>
      <c r="V979" s="10"/>
      <c r="W979" s="10"/>
      <c r="X979" s="10"/>
      <c r="Y979" s="10"/>
      <c r="Z979" s="10"/>
      <c r="AA979" s="10"/>
      <c r="AB979" s="10"/>
      <c r="AC979" s="10"/>
    </row>
    <row r="980" spans="1:29" ht="60.75" customHeight="1" x14ac:dyDescent="0.2">
      <c r="A980" s="48">
        <v>49</v>
      </c>
      <c r="B980" s="48" t="s">
        <v>254</v>
      </c>
      <c r="C980" s="50" t="s">
        <v>3063</v>
      </c>
      <c r="D980" s="34" t="s">
        <v>3064</v>
      </c>
      <c r="E980" s="36"/>
      <c r="F980" s="51" t="s">
        <v>3065</v>
      </c>
      <c r="G980" s="110" t="s">
        <v>3063</v>
      </c>
      <c r="H980" s="36"/>
      <c r="I980" s="36"/>
      <c r="J980" s="36"/>
      <c r="K980" s="36"/>
      <c r="L980" s="36"/>
      <c r="M980" s="36"/>
      <c r="N980" s="36"/>
      <c r="O980" s="36"/>
      <c r="P980" s="36"/>
      <c r="Q980" s="36" t="s">
        <v>36</v>
      </c>
      <c r="R980" s="5"/>
      <c r="S980" s="106" t="s">
        <v>50</v>
      </c>
      <c r="T980" s="10"/>
      <c r="U980" s="10"/>
      <c r="V980" s="10"/>
      <c r="W980" s="10"/>
      <c r="X980" s="10"/>
      <c r="Y980" s="10"/>
      <c r="Z980" s="10"/>
      <c r="AA980" s="10"/>
      <c r="AB980" s="10"/>
      <c r="AC980" s="10"/>
    </row>
    <row r="981" spans="1:29" ht="60.75" customHeight="1" x14ac:dyDescent="0.2">
      <c r="A981" s="48">
        <v>35</v>
      </c>
      <c r="B981" s="48" t="s">
        <v>551</v>
      </c>
      <c r="C981" s="50" t="s">
        <v>3066</v>
      </c>
      <c r="D981" s="46" t="s">
        <v>3067</v>
      </c>
      <c r="E981" s="46"/>
      <c r="F981" s="51" t="s">
        <v>1357</v>
      </c>
      <c r="G981" s="110" t="s">
        <v>1358</v>
      </c>
      <c r="H981" s="51"/>
      <c r="I981" s="51"/>
      <c r="J981" s="36"/>
      <c r="K981" s="36"/>
      <c r="L981" s="36"/>
      <c r="M981" s="36"/>
      <c r="N981" s="36"/>
      <c r="O981" s="36"/>
      <c r="P981" s="36"/>
      <c r="Q981" s="36" t="s">
        <v>109</v>
      </c>
      <c r="R981" s="5"/>
      <c r="S981" s="106" t="s">
        <v>50</v>
      </c>
      <c r="T981" s="10"/>
      <c r="U981" s="10"/>
      <c r="V981" s="10"/>
      <c r="W981" s="10"/>
      <c r="X981" s="10"/>
      <c r="Y981" s="10"/>
      <c r="Z981" s="10"/>
      <c r="AA981" s="10"/>
      <c r="AB981" s="10"/>
      <c r="AC981" s="10"/>
    </row>
    <row r="982" spans="1:29" ht="60.75" customHeight="1" x14ac:dyDescent="0.2">
      <c r="A982" s="48">
        <v>67</v>
      </c>
      <c r="B982" s="48" t="s">
        <v>203</v>
      </c>
      <c r="C982" s="48" t="s">
        <v>3068</v>
      </c>
      <c r="D982" s="46" t="s">
        <v>3069</v>
      </c>
      <c r="E982" s="46"/>
      <c r="F982" s="52" t="s">
        <v>100</v>
      </c>
      <c r="G982" s="110" t="s">
        <v>101</v>
      </c>
      <c r="H982" s="36"/>
      <c r="I982" s="36"/>
      <c r="J982" s="36"/>
      <c r="K982" s="36"/>
      <c r="L982" s="36"/>
      <c r="M982" s="36"/>
      <c r="N982" s="36"/>
      <c r="O982" s="36"/>
      <c r="P982" s="36"/>
      <c r="Q982" s="36" t="s">
        <v>25</v>
      </c>
      <c r="R982" s="5"/>
      <c r="S982" s="106" t="s">
        <v>50</v>
      </c>
      <c r="T982" s="10"/>
      <c r="U982" s="10"/>
      <c r="V982" s="10"/>
      <c r="W982" s="10"/>
      <c r="X982" s="10"/>
      <c r="Y982" s="10"/>
      <c r="Z982" s="10"/>
      <c r="AA982" s="10"/>
      <c r="AB982" s="10"/>
      <c r="AC982" s="10"/>
    </row>
    <row r="983" spans="1:29" ht="60.75" customHeight="1" x14ac:dyDescent="0.2">
      <c r="A983" s="48">
        <v>79</v>
      </c>
      <c r="B983" s="48" t="s">
        <v>930</v>
      </c>
      <c r="C983" s="48" t="s">
        <v>881</v>
      </c>
      <c r="D983" s="36" t="s">
        <v>3070</v>
      </c>
      <c r="E983" s="36"/>
      <c r="F983" s="52" t="s">
        <v>398</v>
      </c>
      <c r="G983" s="110" t="s">
        <v>399</v>
      </c>
      <c r="H983" s="36"/>
      <c r="I983" s="36"/>
      <c r="J983" s="36"/>
      <c r="K983" s="36"/>
      <c r="L983" s="36"/>
      <c r="M983" s="36"/>
      <c r="N983" s="36"/>
      <c r="O983" s="36"/>
      <c r="P983" s="36"/>
      <c r="Q983" s="36" t="s">
        <v>36</v>
      </c>
      <c r="R983" s="5"/>
      <c r="S983" s="106" t="s">
        <v>50</v>
      </c>
      <c r="T983" s="10"/>
      <c r="U983" s="10"/>
      <c r="V983" s="10"/>
      <c r="W983" s="10"/>
      <c r="X983" s="10"/>
      <c r="Y983" s="10"/>
      <c r="Z983" s="10"/>
      <c r="AA983" s="10"/>
      <c r="AB983" s="10"/>
      <c r="AC983" s="10"/>
    </row>
    <row r="984" spans="1:29" ht="60.75" customHeight="1" x14ac:dyDescent="0.2">
      <c r="A984" s="48">
        <v>29</v>
      </c>
      <c r="B984" s="48" t="s">
        <v>547</v>
      </c>
      <c r="C984" s="48" t="s">
        <v>465</v>
      </c>
      <c r="D984" s="36" t="s">
        <v>3071</v>
      </c>
      <c r="E984" s="36"/>
      <c r="F984" s="51" t="s">
        <v>464</v>
      </c>
      <c r="G984" s="110" t="s">
        <v>465</v>
      </c>
      <c r="H984" s="52"/>
      <c r="I984" s="52"/>
      <c r="J984" s="53"/>
      <c r="K984" s="53"/>
      <c r="L984" s="53"/>
      <c r="M984" s="53"/>
      <c r="N984" s="52"/>
      <c r="O984" s="36"/>
      <c r="P984" s="36"/>
      <c r="Q984" s="36" t="s">
        <v>36</v>
      </c>
      <c r="R984" s="5"/>
      <c r="S984" s="106" t="s">
        <v>50</v>
      </c>
      <c r="T984" s="10"/>
      <c r="U984" s="10"/>
      <c r="V984" s="10"/>
      <c r="W984" s="10"/>
      <c r="X984" s="10"/>
      <c r="Y984" s="10"/>
      <c r="Z984" s="10"/>
      <c r="AA984" s="10"/>
      <c r="AB984" s="10"/>
      <c r="AC984" s="10"/>
    </row>
    <row r="985" spans="1:29" ht="60.75" customHeight="1" x14ac:dyDescent="0.2">
      <c r="A985" s="48">
        <v>13</v>
      </c>
      <c r="B985" s="48" t="s">
        <v>115</v>
      </c>
      <c r="C985" s="50" t="s">
        <v>3072</v>
      </c>
      <c r="D985" s="62" t="s">
        <v>3073</v>
      </c>
      <c r="E985" s="46"/>
      <c r="F985" s="51" t="s">
        <v>3074</v>
      </c>
      <c r="G985" s="110" t="s">
        <v>3075</v>
      </c>
      <c r="H985" s="36"/>
      <c r="I985" s="36"/>
      <c r="J985" s="36"/>
      <c r="K985" s="36"/>
      <c r="L985" s="36"/>
      <c r="M985" s="36"/>
      <c r="N985" s="36"/>
      <c r="O985" s="36"/>
      <c r="P985" s="36"/>
      <c r="Q985" s="36" t="s">
        <v>286</v>
      </c>
      <c r="R985" s="5"/>
      <c r="S985" s="106" t="s">
        <v>50</v>
      </c>
      <c r="T985" s="10"/>
      <c r="U985" s="10"/>
      <c r="V985" s="10"/>
      <c r="W985" s="10"/>
      <c r="X985" s="10"/>
      <c r="Y985" s="10"/>
      <c r="Z985" s="10"/>
      <c r="AA985" s="10"/>
      <c r="AB985" s="10"/>
      <c r="AC985" s="10"/>
    </row>
    <row r="986" spans="1:29" ht="60.75" customHeight="1" x14ac:dyDescent="0.2">
      <c r="A986" s="48">
        <v>28</v>
      </c>
      <c r="B986" s="48" t="s">
        <v>608</v>
      </c>
      <c r="C986" s="48" t="s">
        <v>2156</v>
      </c>
      <c r="D986" s="36" t="s">
        <v>3076</v>
      </c>
      <c r="E986" s="36"/>
      <c r="F986" s="51" t="s">
        <v>962</v>
      </c>
      <c r="G986" s="117" t="s">
        <v>963</v>
      </c>
      <c r="H986" s="36"/>
      <c r="I986" s="36"/>
      <c r="J986" s="36"/>
      <c r="K986" s="36"/>
      <c r="L986" s="36"/>
      <c r="M986" s="36"/>
      <c r="N986" s="36"/>
      <c r="O986" s="36"/>
      <c r="P986" s="36"/>
      <c r="Q986" s="36" t="s">
        <v>36</v>
      </c>
      <c r="R986" s="5"/>
      <c r="S986" s="106" t="s">
        <v>50</v>
      </c>
      <c r="T986" s="10"/>
      <c r="U986" s="10"/>
      <c r="V986" s="10"/>
      <c r="W986" s="10"/>
      <c r="X986" s="10"/>
      <c r="Y986" s="10"/>
      <c r="Z986" s="10"/>
      <c r="AA986" s="10"/>
      <c r="AB986" s="10"/>
      <c r="AC986" s="10"/>
    </row>
    <row r="987" spans="1:29" ht="60.75" customHeight="1" x14ac:dyDescent="0.2">
      <c r="A987" s="48">
        <v>79</v>
      </c>
      <c r="B987" s="48" t="s">
        <v>930</v>
      </c>
      <c r="C987" s="48" t="s">
        <v>1828</v>
      </c>
      <c r="D987" s="36" t="s">
        <v>3077</v>
      </c>
      <c r="E987" s="36"/>
      <c r="F987" s="51" t="s">
        <v>962</v>
      </c>
      <c r="G987" s="117" t="s">
        <v>963</v>
      </c>
      <c r="H987" s="36"/>
      <c r="I987" s="36"/>
      <c r="J987" s="36"/>
      <c r="K987" s="36"/>
      <c r="L987" s="36"/>
      <c r="M987" s="36"/>
      <c r="N987" s="36"/>
      <c r="O987" s="36"/>
      <c r="P987" s="36"/>
      <c r="Q987" s="36" t="s">
        <v>25</v>
      </c>
      <c r="R987" s="5"/>
      <c r="S987" s="106" t="s">
        <v>50</v>
      </c>
      <c r="T987" s="10"/>
      <c r="U987" s="10"/>
      <c r="V987" s="10"/>
      <c r="W987" s="10"/>
      <c r="X987" s="10"/>
      <c r="Y987" s="10"/>
      <c r="Z987" s="10"/>
      <c r="AA987" s="10"/>
      <c r="AB987" s="10"/>
      <c r="AC987" s="10"/>
    </row>
    <row r="988" spans="1:29" ht="60.75" customHeight="1" x14ac:dyDescent="0.2">
      <c r="A988" s="48">
        <v>59</v>
      </c>
      <c r="B988" s="48" t="s">
        <v>136</v>
      </c>
      <c r="C988" s="48" t="s">
        <v>3078</v>
      </c>
      <c r="D988" s="46" t="s">
        <v>3079</v>
      </c>
      <c r="E988" s="46"/>
      <c r="F988" s="52" t="s">
        <v>3080</v>
      </c>
      <c r="G988" s="110" t="s">
        <v>3081</v>
      </c>
      <c r="H988" s="36"/>
      <c r="I988" s="36"/>
      <c r="J988" s="36"/>
      <c r="K988" s="36"/>
      <c r="L988" s="36"/>
      <c r="M988" s="36"/>
      <c r="N988" s="36"/>
      <c r="O988" s="36"/>
      <c r="P988" s="36"/>
      <c r="Q988" s="36" t="s">
        <v>36</v>
      </c>
      <c r="R988" s="5"/>
      <c r="S988" s="106" t="s">
        <v>50</v>
      </c>
      <c r="T988" s="10"/>
      <c r="U988" s="10"/>
      <c r="V988" s="10"/>
      <c r="W988" s="10"/>
      <c r="X988" s="10"/>
      <c r="Y988" s="10"/>
      <c r="Z988" s="10"/>
      <c r="AA988" s="10"/>
      <c r="AB988" s="10"/>
      <c r="AC988" s="10"/>
    </row>
    <row r="989" spans="1:29" ht="60.75" customHeight="1" x14ac:dyDescent="0.2">
      <c r="A989" s="48">
        <v>73</v>
      </c>
      <c r="B989" s="48" t="s">
        <v>97</v>
      </c>
      <c r="C989" s="48" t="s">
        <v>3082</v>
      </c>
      <c r="D989" s="46" t="s">
        <v>3083</v>
      </c>
      <c r="E989" s="46"/>
      <c r="F989" s="10" t="s">
        <v>466</v>
      </c>
      <c r="G989" s="108" t="s">
        <v>467</v>
      </c>
      <c r="H989" s="52"/>
      <c r="I989" s="52"/>
      <c r="J989" s="53"/>
      <c r="K989" s="53"/>
      <c r="L989" s="53"/>
      <c r="M989" s="53"/>
      <c r="N989" s="52"/>
      <c r="O989" s="36"/>
      <c r="P989" s="36"/>
      <c r="Q989" s="36" t="s">
        <v>25</v>
      </c>
      <c r="R989" s="5"/>
      <c r="S989" s="106" t="s">
        <v>50</v>
      </c>
      <c r="T989" s="10"/>
      <c r="U989" s="10"/>
      <c r="V989" s="10"/>
      <c r="W989" s="10"/>
      <c r="X989" s="10"/>
      <c r="Y989" s="10"/>
      <c r="Z989" s="10"/>
      <c r="AA989" s="10"/>
      <c r="AB989" s="10"/>
      <c r="AC989" s="10"/>
    </row>
    <row r="990" spans="1:29" ht="60.75" customHeight="1" x14ac:dyDescent="0.2">
      <c r="A990" s="48">
        <v>73</v>
      </c>
      <c r="B990" s="48" t="s">
        <v>97</v>
      </c>
      <c r="C990" s="48" t="s">
        <v>3084</v>
      </c>
      <c r="D990" s="62" t="s">
        <v>3085</v>
      </c>
      <c r="E990" s="46"/>
      <c r="F990" s="52" t="s">
        <v>466</v>
      </c>
      <c r="G990" s="108" t="s">
        <v>467</v>
      </c>
      <c r="H990" s="52"/>
      <c r="I990" s="52"/>
      <c r="J990" s="53"/>
      <c r="K990" s="53"/>
      <c r="L990" s="53"/>
      <c r="M990" s="53"/>
      <c r="N990" s="52"/>
      <c r="O990" s="36"/>
      <c r="P990" s="36"/>
      <c r="Q990" s="36" t="s">
        <v>25</v>
      </c>
      <c r="R990" s="5"/>
      <c r="S990" s="106" t="s">
        <v>50</v>
      </c>
      <c r="T990" s="10"/>
      <c r="U990" s="10"/>
      <c r="V990" s="10"/>
      <c r="W990" s="10"/>
      <c r="X990" s="10"/>
      <c r="Y990" s="10"/>
      <c r="Z990" s="10"/>
      <c r="AA990" s="10"/>
      <c r="AB990" s="10"/>
      <c r="AC990" s="10"/>
    </row>
    <row r="991" spans="1:29" ht="60.75" customHeight="1" x14ac:dyDescent="0.2">
      <c r="A991" s="48">
        <v>1</v>
      </c>
      <c r="B991" s="48" t="s">
        <v>19</v>
      </c>
      <c r="C991" s="50" t="s">
        <v>3086</v>
      </c>
      <c r="D991" s="34" t="s">
        <v>3087</v>
      </c>
      <c r="E991" s="36"/>
      <c r="F991" s="36" t="s">
        <v>815</v>
      </c>
      <c r="G991" s="108" t="s">
        <v>3010</v>
      </c>
      <c r="H991" s="36"/>
      <c r="I991" s="36"/>
      <c r="J991" s="36"/>
      <c r="K991" s="36"/>
      <c r="L991" s="36"/>
      <c r="M991" s="36"/>
      <c r="N991" s="36"/>
      <c r="O991" s="36"/>
      <c r="P991" s="36"/>
      <c r="Q991" s="36" t="s">
        <v>36</v>
      </c>
      <c r="R991" s="4"/>
      <c r="S991" s="105" t="s">
        <v>37</v>
      </c>
      <c r="T991" s="10"/>
      <c r="U991" s="10"/>
      <c r="V991" s="10"/>
      <c r="W991" s="10"/>
      <c r="X991" s="10"/>
      <c r="Y991" s="10"/>
      <c r="Z991" s="10"/>
      <c r="AA991" s="10"/>
      <c r="AB991" s="10"/>
      <c r="AC991" s="10"/>
    </row>
    <row r="992" spans="1:29" ht="60.75" customHeight="1" x14ac:dyDescent="0.2">
      <c r="A992" s="48">
        <v>58</v>
      </c>
      <c r="B992" s="48" t="s">
        <v>230</v>
      </c>
      <c r="C992" s="48" t="s">
        <v>3088</v>
      </c>
      <c r="D992" s="46" t="s">
        <v>3089</v>
      </c>
      <c r="E992" s="46"/>
      <c r="F992" s="52" t="s">
        <v>3090</v>
      </c>
      <c r="G992" s="110" t="s">
        <v>3091</v>
      </c>
      <c r="H992" s="52"/>
      <c r="I992" s="52"/>
      <c r="J992" s="53"/>
      <c r="K992" s="53"/>
      <c r="L992" s="53"/>
      <c r="M992" s="53"/>
      <c r="N992" s="52"/>
      <c r="O992" s="36"/>
      <c r="P992" s="36"/>
      <c r="Q992" s="36" t="s">
        <v>36</v>
      </c>
      <c r="R992" s="5"/>
      <c r="S992" s="106" t="s">
        <v>50</v>
      </c>
      <c r="T992" s="10"/>
      <c r="U992" s="10"/>
      <c r="V992" s="10"/>
      <c r="W992" s="10"/>
      <c r="X992" s="10"/>
      <c r="Y992" s="10"/>
      <c r="Z992" s="10"/>
      <c r="AA992" s="10"/>
      <c r="AB992" s="10"/>
      <c r="AC992" s="10"/>
    </row>
    <row r="993" spans="1:29" ht="60.75" customHeight="1" x14ac:dyDescent="0.2">
      <c r="A993" s="48">
        <v>5</v>
      </c>
      <c r="B993" s="48" t="s">
        <v>544</v>
      </c>
      <c r="C993" s="48" t="s">
        <v>51</v>
      </c>
      <c r="D993" s="46" t="s">
        <v>3092</v>
      </c>
      <c r="E993" s="46"/>
      <c r="F993" s="52" t="s">
        <v>100</v>
      </c>
      <c r="G993" s="110" t="s">
        <v>101</v>
      </c>
      <c r="H993" s="52"/>
      <c r="I993" s="52"/>
      <c r="J993" s="53"/>
      <c r="K993" s="53"/>
      <c r="L993" s="53"/>
      <c r="M993" s="53"/>
      <c r="N993" s="52"/>
      <c r="O993" s="36"/>
      <c r="P993" s="36"/>
      <c r="Q993" s="36" t="s">
        <v>36</v>
      </c>
      <c r="R993" s="5"/>
      <c r="S993" s="106" t="s">
        <v>50</v>
      </c>
      <c r="T993" s="10"/>
      <c r="U993" s="10"/>
      <c r="V993" s="10"/>
      <c r="W993" s="10"/>
      <c r="X993" s="10"/>
      <c r="Y993" s="10"/>
      <c r="Z993" s="10"/>
      <c r="AA993" s="10"/>
      <c r="AB993" s="10"/>
      <c r="AC993" s="10"/>
    </row>
    <row r="994" spans="1:29" ht="60.75" customHeight="1" x14ac:dyDescent="0.2">
      <c r="A994" s="48">
        <v>5</v>
      </c>
      <c r="B994" s="48" t="s">
        <v>544</v>
      </c>
      <c r="C994" s="48" t="s">
        <v>3093</v>
      </c>
      <c r="D994" s="46" t="s">
        <v>3094</v>
      </c>
      <c r="E994" s="46"/>
      <c r="F994" s="52" t="s">
        <v>603</v>
      </c>
      <c r="G994" s="110" t="s">
        <v>604</v>
      </c>
      <c r="H994" s="52"/>
      <c r="I994" s="52"/>
      <c r="J994" s="53"/>
      <c r="K994" s="53"/>
      <c r="L994" s="53"/>
      <c r="M994" s="53"/>
      <c r="N994" s="52"/>
      <c r="O994" s="36"/>
      <c r="P994" s="36"/>
      <c r="Q994" s="36" t="s">
        <v>36</v>
      </c>
      <c r="R994" s="5"/>
      <c r="S994" s="106" t="s">
        <v>50</v>
      </c>
      <c r="T994" s="10"/>
      <c r="U994" s="10"/>
      <c r="V994" s="10"/>
      <c r="W994" s="10"/>
      <c r="X994" s="10"/>
      <c r="Y994" s="10"/>
      <c r="Z994" s="10"/>
      <c r="AA994" s="10"/>
      <c r="AB994" s="10"/>
      <c r="AC994" s="10"/>
    </row>
    <row r="995" spans="1:29" ht="60.75" customHeight="1" x14ac:dyDescent="0.2">
      <c r="A995" s="48">
        <v>60</v>
      </c>
      <c r="B995" s="48" t="s">
        <v>453</v>
      </c>
      <c r="C995" s="48" t="s">
        <v>1944</v>
      </c>
      <c r="D995" s="46" t="s">
        <v>3095</v>
      </c>
      <c r="E995" s="46"/>
      <c r="F995" s="52" t="s">
        <v>603</v>
      </c>
      <c r="G995" s="110" t="s">
        <v>604</v>
      </c>
      <c r="H995" s="36"/>
      <c r="I995" s="36"/>
      <c r="J995" s="36"/>
      <c r="K995" s="36"/>
      <c r="L995" s="36"/>
      <c r="M995" s="36"/>
      <c r="N995" s="36"/>
      <c r="O995" s="36"/>
      <c r="P995" s="36"/>
      <c r="Q995" s="36" t="s">
        <v>36</v>
      </c>
      <c r="R995" s="5"/>
      <c r="S995" s="106" t="s">
        <v>50</v>
      </c>
      <c r="T995" s="10"/>
      <c r="U995" s="10"/>
      <c r="V995" s="10"/>
      <c r="W995" s="10"/>
      <c r="X995" s="10"/>
      <c r="Y995" s="10"/>
      <c r="Z995" s="10"/>
      <c r="AA995" s="10"/>
      <c r="AB995" s="10"/>
      <c r="AC995" s="10"/>
    </row>
    <row r="996" spans="1:29" ht="60.75" customHeight="1" x14ac:dyDescent="0.2">
      <c r="A996" s="48">
        <v>66</v>
      </c>
      <c r="B996" s="48" t="s">
        <v>119</v>
      </c>
      <c r="C996" s="48" t="s">
        <v>3096</v>
      </c>
      <c r="D996" s="46" t="s">
        <v>3097</v>
      </c>
      <c r="E996" s="46"/>
      <c r="F996" s="52" t="s">
        <v>698</v>
      </c>
      <c r="G996" s="110" t="s">
        <v>699</v>
      </c>
      <c r="H996" s="36"/>
      <c r="I996" s="36"/>
      <c r="J996" s="36"/>
      <c r="K996" s="36"/>
      <c r="L996" s="36"/>
      <c r="M996" s="36"/>
      <c r="N996" s="36" t="s">
        <v>3098</v>
      </c>
      <c r="O996" s="36"/>
      <c r="P996" s="36"/>
      <c r="Q996" s="36" t="s">
        <v>123</v>
      </c>
      <c r="R996" s="5"/>
      <c r="S996" s="106" t="s">
        <v>50</v>
      </c>
      <c r="T996" s="10"/>
      <c r="U996" s="10"/>
      <c r="V996" s="10"/>
      <c r="W996" s="10"/>
      <c r="X996" s="10"/>
      <c r="Y996" s="10"/>
      <c r="Z996" s="10"/>
      <c r="AA996" s="10"/>
      <c r="AB996" s="10"/>
      <c r="AC996" s="10"/>
    </row>
    <row r="997" spans="1:29" ht="60.75" customHeight="1" x14ac:dyDescent="0.2">
      <c r="A997" s="48">
        <v>29</v>
      </c>
      <c r="B997" s="48" t="s">
        <v>547</v>
      </c>
      <c r="C997" s="48" t="s">
        <v>441</v>
      </c>
      <c r="D997" s="34" t="s">
        <v>3099</v>
      </c>
      <c r="E997" s="36"/>
      <c r="F997" s="10" t="s">
        <v>34</v>
      </c>
      <c r="G997" s="110" t="s">
        <v>2207</v>
      </c>
      <c r="H997" s="52"/>
      <c r="I997" s="52"/>
      <c r="J997" s="53"/>
      <c r="K997" s="53"/>
      <c r="L997" s="53"/>
      <c r="M997" s="53"/>
      <c r="N997" s="52"/>
      <c r="O997" s="36"/>
      <c r="P997" s="36"/>
      <c r="Q997" s="36" t="s">
        <v>68</v>
      </c>
      <c r="R997" s="5"/>
      <c r="S997" s="105" t="s">
        <v>37</v>
      </c>
      <c r="T997" s="10"/>
      <c r="U997" s="10"/>
      <c r="V997" s="10"/>
      <c r="W997" s="10"/>
      <c r="X997" s="10"/>
      <c r="Y997" s="10"/>
      <c r="Z997" s="10"/>
      <c r="AA997" s="10"/>
      <c r="AB997" s="10"/>
      <c r="AC997" s="10"/>
    </row>
    <row r="998" spans="1:29" ht="60.75" customHeight="1" x14ac:dyDescent="0.2">
      <c r="A998" s="48">
        <v>29</v>
      </c>
      <c r="B998" s="48" t="s">
        <v>547</v>
      </c>
      <c r="C998" s="48" t="s">
        <v>3100</v>
      </c>
      <c r="D998" s="34" t="s">
        <v>3101</v>
      </c>
      <c r="E998" s="36"/>
      <c r="G998" s="86"/>
      <c r="H998" s="52"/>
      <c r="I998" s="52"/>
      <c r="J998" s="53"/>
      <c r="K998" s="53"/>
      <c r="L998" s="53"/>
      <c r="M998" s="53"/>
      <c r="N998" s="52"/>
      <c r="O998" s="36"/>
      <c r="P998" s="36"/>
      <c r="Q998" s="36" t="s">
        <v>68</v>
      </c>
      <c r="R998" s="5"/>
      <c r="S998" s="105"/>
      <c r="T998" s="10"/>
      <c r="U998" s="10"/>
      <c r="V998" s="10"/>
      <c r="W998" s="10"/>
      <c r="X998" s="10"/>
      <c r="Y998" s="10"/>
      <c r="Z998" s="10"/>
      <c r="AA998" s="10"/>
      <c r="AB998" s="10"/>
      <c r="AC998" s="10"/>
    </row>
    <row r="999" spans="1:29" ht="60.75" customHeight="1" x14ac:dyDescent="0.2">
      <c r="A999" s="48">
        <v>56</v>
      </c>
      <c r="B999" s="12" t="s">
        <v>208</v>
      </c>
      <c r="C999" s="14" t="s">
        <v>3102</v>
      </c>
      <c r="D999" s="34" t="s">
        <v>3103</v>
      </c>
      <c r="E999" s="36"/>
      <c r="F999" s="10" t="s">
        <v>3104</v>
      </c>
      <c r="G999" s="110" t="s">
        <v>3105</v>
      </c>
      <c r="N999" s="10"/>
      <c r="O999" s="36"/>
      <c r="P999" s="36"/>
      <c r="Q999" s="36"/>
      <c r="R999" s="5"/>
      <c r="S999" s="106" t="s">
        <v>50</v>
      </c>
      <c r="T999" s="10"/>
      <c r="U999" s="10"/>
      <c r="V999" s="10"/>
      <c r="W999" s="10"/>
      <c r="X999" s="10"/>
      <c r="Y999" s="10"/>
      <c r="Z999" s="10"/>
      <c r="AA999" s="10"/>
      <c r="AB999" s="10"/>
      <c r="AC999" s="10"/>
    </row>
    <row r="1000" spans="1:29" ht="95.25" customHeight="1" x14ac:dyDescent="0.2">
      <c r="A1000" s="48">
        <v>16</v>
      </c>
      <c r="B1000" s="12" t="s">
        <v>260</v>
      </c>
      <c r="C1000" s="13" t="s">
        <v>3106</v>
      </c>
      <c r="D1000" s="34" t="s">
        <v>3107</v>
      </c>
      <c r="E1000" s="36"/>
      <c r="F1000" s="5" t="s">
        <v>3108</v>
      </c>
      <c r="G1000" s="108" t="s">
        <v>3109</v>
      </c>
      <c r="H1000" s="5"/>
      <c r="I1000" s="5"/>
      <c r="J1000" s="5"/>
      <c r="K1000" s="5"/>
      <c r="L1000" s="5"/>
      <c r="M1000" s="5"/>
      <c r="N1000" s="5"/>
      <c r="O1000" s="36"/>
      <c r="P1000" s="36"/>
      <c r="Q1000" s="36" t="s">
        <v>286</v>
      </c>
      <c r="R1000" s="5"/>
      <c r="S1000" s="106" t="s">
        <v>50</v>
      </c>
    </row>
    <row r="1001" spans="1:29" ht="60.75" customHeight="1" x14ac:dyDescent="0.2">
      <c r="A1001" s="48">
        <v>62</v>
      </c>
      <c r="B1001" s="12" t="s">
        <v>405</v>
      </c>
      <c r="C1001" s="14" t="s">
        <v>3110</v>
      </c>
      <c r="D1001" s="62" t="s">
        <v>3111</v>
      </c>
      <c r="E1001" s="46"/>
      <c r="F1001" s="5" t="s">
        <v>3112</v>
      </c>
      <c r="G1001" s="108" t="s">
        <v>3113</v>
      </c>
      <c r="H1001" s="5"/>
      <c r="I1001" s="5"/>
      <c r="J1001" s="5"/>
      <c r="K1001" s="5"/>
      <c r="L1001" s="5"/>
      <c r="M1001" s="5"/>
      <c r="N1001" s="5"/>
      <c r="O1001" s="36"/>
      <c r="P1001" s="36"/>
      <c r="Q1001" s="36"/>
      <c r="R1001" s="5"/>
      <c r="S1001" s="106" t="s">
        <v>79</v>
      </c>
    </row>
    <row r="1002" spans="1:29" ht="60.75" customHeight="1" x14ac:dyDescent="0.2">
      <c r="A1002" s="48">
        <v>4</v>
      </c>
      <c r="B1002" s="12" t="s">
        <v>1127</v>
      </c>
      <c r="C1002" s="14" t="s">
        <v>3114</v>
      </c>
      <c r="D1002" s="62" t="s">
        <v>3115</v>
      </c>
      <c r="E1002" s="46"/>
      <c r="F1002" s="10" t="s">
        <v>3116</v>
      </c>
      <c r="G1002" s="110" t="s">
        <v>3117</v>
      </c>
      <c r="N1002" s="10" t="s">
        <v>3118</v>
      </c>
      <c r="O1002" s="36"/>
      <c r="P1002" s="36"/>
      <c r="Q1002" s="36" t="s">
        <v>222</v>
      </c>
      <c r="R1002" s="5"/>
      <c r="S1002" s="106" t="s">
        <v>79</v>
      </c>
    </row>
    <row r="1003" spans="1:29" ht="60.75" customHeight="1" x14ac:dyDescent="0.2">
      <c r="A1003" s="48">
        <v>29</v>
      </c>
      <c r="B1003" s="12" t="s">
        <v>547</v>
      </c>
      <c r="C1003" s="14" t="s">
        <v>3119</v>
      </c>
      <c r="D1003" s="34" t="s">
        <v>3120</v>
      </c>
      <c r="E1003" s="36"/>
      <c r="F1003" s="38" t="s">
        <v>958</v>
      </c>
      <c r="G1003" s="110" t="s">
        <v>959</v>
      </c>
      <c r="N1003" s="10"/>
      <c r="O1003" s="36"/>
      <c r="P1003" s="36"/>
      <c r="Q1003" s="36" t="s">
        <v>36</v>
      </c>
      <c r="R1003" s="5"/>
      <c r="S1003" s="106" t="s">
        <v>50</v>
      </c>
    </row>
    <row r="1004" spans="1:29" ht="60.75" customHeight="1" x14ac:dyDescent="0.2">
      <c r="A1004" s="48">
        <v>77</v>
      </c>
      <c r="B1004" s="12" t="s">
        <v>275</v>
      </c>
      <c r="C1004" s="14" t="s">
        <v>3121</v>
      </c>
      <c r="D1004" s="62" t="s">
        <v>3122</v>
      </c>
      <c r="E1004" s="46"/>
      <c r="F1004" s="10" t="s">
        <v>997</v>
      </c>
      <c r="G1004" s="110" t="s">
        <v>998</v>
      </c>
      <c r="H1004" s="5"/>
      <c r="I1004" s="5"/>
      <c r="J1004" s="5"/>
      <c r="K1004" s="5"/>
      <c r="L1004" s="5"/>
      <c r="M1004" s="5"/>
      <c r="N1004" s="5"/>
      <c r="O1004" s="36"/>
      <c r="P1004" s="36"/>
      <c r="Q1004" s="36" t="s">
        <v>36</v>
      </c>
      <c r="R1004" s="5"/>
      <c r="S1004" s="106" t="s">
        <v>50</v>
      </c>
    </row>
    <row r="1005" spans="1:29" ht="60.75" customHeight="1" x14ac:dyDescent="0.2">
      <c r="A1005" s="48">
        <v>64</v>
      </c>
      <c r="B1005" s="12" t="s">
        <v>400</v>
      </c>
      <c r="C1005" s="14" t="s">
        <v>3123</v>
      </c>
      <c r="D1005" s="62" t="s">
        <v>3124</v>
      </c>
      <c r="E1005" s="46"/>
      <c r="F1005" s="10" t="s">
        <v>464</v>
      </c>
      <c r="G1005" s="108" t="s">
        <v>465</v>
      </c>
      <c r="H1005" s="5"/>
      <c r="I1005" s="5"/>
      <c r="J1005" s="5"/>
      <c r="K1005" s="5"/>
      <c r="L1005" s="5"/>
      <c r="M1005" s="5"/>
      <c r="N1005" s="5"/>
      <c r="O1005" s="36"/>
      <c r="P1005" s="36"/>
      <c r="Q1005" s="36" t="s">
        <v>36</v>
      </c>
      <c r="R1005" s="5"/>
      <c r="S1005" s="106" t="s">
        <v>50</v>
      </c>
    </row>
    <row r="1006" spans="1:29" ht="60.75" customHeight="1" x14ac:dyDescent="0.2">
      <c r="A1006" s="52">
        <v>52</v>
      </c>
      <c r="B1006" s="15" t="s">
        <v>155</v>
      </c>
      <c r="C1006" s="16" t="s">
        <v>3125</v>
      </c>
      <c r="D1006" s="63" t="s">
        <v>3126</v>
      </c>
      <c r="E1006" s="59"/>
      <c r="F1006" s="170" t="s">
        <v>4638</v>
      </c>
      <c r="G1006" s="110" t="s">
        <v>3127</v>
      </c>
      <c r="J1006" s="10"/>
      <c r="K1006" s="10"/>
      <c r="L1006" s="10"/>
      <c r="M1006" s="10"/>
      <c r="N1006" s="10"/>
      <c r="O1006" s="52"/>
      <c r="P1006" s="52"/>
      <c r="Q1006" s="52"/>
      <c r="R1006" s="5"/>
      <c r="S1006" s="106" t="s">
        <v>37</v>
      </c>
    </row>
    <row r="1007" spans="1:29" ht="60.75" customHeight="1" x14ac:dyDescent="0.2">
      <c r="A1007" s="52">
        <v>52</v>
      </c>
      <c r="B1007" s="15" t="s">
        <v>155</v>
      </c>
      <c r="C1007" s="16" t="s">
        <v>3128</v>
      </c>
      <c r="D1007" s="63" t="s">
        <v>3129</v>
      </c>
      <c r="E1007" s="59"/>
      <c r="F1007" s="10" t="s">
        <v>1252</v>
      </c>
      <c r="G1007" s="110" t="s">
        <v>1253</v>
      </c>
      <c r="J1007" s="10"/>
      <c r="K1007" s="10"/>
      <c r="L1007" s="10"/>
      <c r="M1007" s="10"/>
      <c r="N1007" s="10"/>
      <c r="O1007" s="52"/>
      <c r="P1007" s="52"/>
      <c r="Q1007" s="52" t="s">
        <v>473</v>
      </c>
      <c r="R1007" s="5"/>
      <c r="S1007" s="106" t="s">
        <v>37</v>
      </c>
    </row>
    <row r="1008" spans="1:29" ht="60.75" customHeight="1" x14ac:dyDescent="0.2">
      <c r="A1008" s="48">
        <v>17</v>
      </c>
      <c r="B1008" s="12" t="s">
        <v>138</v>
      </c>
      <c r="C1008" s="14" t="s">
        <v>3130</v>
      </c>
      <c r="D1008" s="62" t="s">
        <v>3131</v>
      </c>
      <c r="E1008" s="46"/>
      <c r="F1008" s="10" t="s">
        <v>603</v>
      </c>
      <c r="G1008" s="110" t="s">
        <v>604</v>
      </c>
      <c r="N1008" s="10"/>
      <c r="O1008" s="36"/>
      <c r="P1008" s="36"/>
      <c r="Q1008" s="36" t="s">
        <v>286</v>
      </c>
      <c r="R1008" s="5"/>
      <c r="S1008" s="106" t="s">
        <v>50</v>
      </c>
    </row>
    <row r="1009" spans="1:29" ht="60.75" customHeight="1" x14ac:dyDescent="0.2">
      <c r="A1009" s="48">
        <v>77</v>
      </c>
      <c r="B1009" s="12" t="s">
        <v>275</v>
      </c>
      <c r="C1009" s="14" t="s">
        <v>3132</v>
      </c>
      <c r="D1009" s="62" t="s">
        <v>3133</v>
      </c>
      <c r="E1009" s="46"/>
      <c r="F1009" s="5" t="s">
        <v>100</v>
      </c>
      <c r="G1009" s="108" t="s">
        <v>101</v>
      </c>
      <c r="H1009" s="5"/>
      <c r="I1009" s="5"/>
      <c r="J1009" s="5"/>
      <c r="K1009" s="5"/>
      <c r="L1009" s="5"/>
      <c r="M1009" s="5"/>
      <c r="N1009" s="5"/>
      <c r="O1009" s="36"/>
      <c r="P1009" s="36"/>
      <c r="Q1009" s="36"/>
      <c r="R1009" s="5"/>
      <c r="S1009" s="106" t="s">
        <v>50</v>
      </c>
    </row>
    <row r="1010" spans="1:29" ht="60.75" customHeight="1" x14ac:dyDescent="0.2">
      <c r="A1010" s="48">
        <v>12</v>
      </c>
      <c r="B1010" s="12" t="s">
        <v>823</v>
      </c>
      <c r="C1010" s="13" t="s">
        <v>3134</v>
      </c>
      <c r="D1010" s="34" t="s">
        <v>3135</v>
      </c>
      <c r="E1010" s="36"/>
      <c r="F1010" s="5"/>
      <c r="G1010" s="85" t="s">
        <v>29</v>
      </c>
      <c r="H1010" s="5"/>
      <c r="I1010" s="5"/>
      <c r="J1010" s="5"/>
      <c r="K1010" s="5"/>
      <c r="L1010" s="5"/>
      <c r="M1010" s="5"/>
      <c r="N1010" s="5"/>
      <c r="O1010" s="36"/>
      <c r="P1010" s="36"/>
      <c r="Q1010" s="36" t="s">
        <v>286</v>
      </c>
      <c r="R1010" s="5"/>
      <c r="S1010" s="106"/>
    </row>
    <row r="1011" spans="1:29" ht="60.75" customHeight="1" x14ac:dyDescent="0.2">
      <c r="A1011" s="48">
        <v>27</v>
      </c>
      <c r="B1011" s="12" t="s">
        <v>588</v>
      </c>
      <c r="C1011" s="13" t="s">
        <v>3136</v>
      </c>
      <c r="D1011" s="34" t="s">
        <v>3137</v>
      </c>
      <c r="E1011" s="36"/>
      <c r="F1011" s="5" t="s">
        <v>2322</v>
      </c>
      <c r="G1011" s="108" t="s">
        <v>2323</v>
      </c>
      <c r="H1011" s="5"/>
      <c r="I1011" s="5"/>
      <c r="J1011" s="5"/>
      <c r="K1011" s="5"/>
      <c r="L1011" s="5"/>
      <c r="M1011" s="5"/>
      <c r="N1011" s="5"/>
      <c r="O1011" s="36"/>
      <c r="P1011" s="36"/>
      <c r="Q1011" s="36"/>
      <c r="R1011" s="5"/>
      <c r="S1011" s="106" t="s">
        <v>37</v>
      </c>
    </row>
    <row r="1012" spans="1:29" ht="60.75" customHeight="1" x14ac:dyDescent="0.2">
      <c r="A1012" s="48">
        <v>72</v>
      </c>
      <c r="B1012" s="12" t="s">
        <v>26</v>
      </c>
      <c r="C1012" s="14" t="s">
        <v>3138</v>
      </c>
      <c r="D1012" s="34" t="s">
        <v>3139</v>
      </c>
      <c r="E1012" s="36"/>
      <c r="F1012" s="10" t="s">
        <v>322</v>
      </c>
      <c r="G1012" s="110" t="s">
        <v>3140</v>
      </c>
      <c r="H1012" s="5"/>
      <c r="I1012" s="5"/>
      <c r="J1012" s="5"/>
      <c r="K1012" s="5"/>
      <c r="L1012" s="5"/>
      <c r="M1012" s="5"/>
      <c r="N1012" s="5"/>
      <c r="O1012" s="36"/>
      <c r="P1012" s="36"/>
      <c r="Q1012" s="36" t="s">
        <v>25</v>
      </c>
      <c r="R1012" s="5"/>
      <c r="S1012" s="106" t="s">
        <v>50</v>
      </c>
    </row>
    <row r="1013" spans="1:29" ht="60.75" customHeight="1" x14ac:dyDescent="0.2">
      <c r="A1013" s="48">
        <v>24</v>
      </c>
      <c r="B1013" s="12" t="s">
        <v>133</v>
      </c>
      <c r="C1013" s="13" t="s">
        <v>3141</v>
      </c>
      <c r="D1013" s="62" t="s">
        <v>3142</v>
      </c>
      <c r="E1013" s="46"/>
      <c r="F1013" s="23" t="s">
        <v>3143</v>
      </c>
      <c r="G1013" s="122" t="s">
        <v>3144</v>
      </c>
      <c r="H1013" s="5"/>
      <c r="I1013" s="5"/>
      <c r="J1013" s="5"/>
      <c r="K1013" s="5"/>
      <c r="L1013" s="5"/>
      <c r="M1013" s="5"/>
      <c r="N1013" s="5"/>
      <c r="O1013" s="36"/>
      <c r="P1013" s="36"/>
      <c r="Q1013" s="36" t="s">
        <v>36</v>
      </c>
      <c r="R1013" s="5"/>
      <c r="S1013" s="106" t="s">
        <v>50</v>
      </c>
    </row>
    <row r="1014" spans="1:29" ht="60.75" customHeight="1" x14ac:dyDescent="0.2">
      <c r="A1014" s="48">
        <v>24</v>
      </c>
      <c r="B1014" s="12" t="s">
        <v>133</v>
      </c>
      <c r="C1014" s="32" t="s">
        <v>2373</v>
      </c>
      <c r="D1014" s="62" t="s">
        <v>3142</v>
      </c>
      <c r="E1014" s="46"/>
      <c r="F1014" s="5" t="s">
        <v>2375</v>
      </c>
      <c r="G1014" s="108" t="s">
        <v>2376</v>
      </c>
      <c r="H1014" s="5"/>
      <c r="I1014" s="5"/>
      <c r="J1014" s="5"/>
      <c r="K1014" s="5"/>
      <c r="L1014" s="5"/>
      <c r="M1014" s="5"/>
      <c r="N1014" s="5"/>
      <c r="O1014" s="36"/>
      <c r="P1014" s="36"/>
      <c r="Q1014" s="36" t="s">
        <v>36</v>
      </c>
      <c r="R1014" s="5"/>
      <c r="S1014" s="106" t="s">
        <v>50</v>
      </c>
    </row>
    <row r="1015" spans="1:29" ht="60.75" customHeight="1" x14ac:dyDescent="0.2">
      <c r="A1015" s="48">
        <v>23</v>
      </c>
      <c r="B1015" s="12" t="s">
        <v>623</v>
      </c>
      <c r="C1015" s="14" t="s">
        <v>3145</v>
      </c>
      <c r="D1015" s="62" t="s">
        <v>3146</v>
      </c>
      <c r="E1015" s="46"/>
      <c r="F1015" s="23" t="s">
        <v>257</v>
      </c>
      <c r="G1015" s="108" t="s">
        <v>415</v>
      </c>
      <c r="H1015" s="38" t="s">
        <v>3147</v>
      </c>
      <c r="I1015" s="5" t="s">
        <v>234</v>
      </c>
      <c r="J1015" s="5"/>
      <c r="K1015" s="5"/>
      <c r="L1015" s="5"/>
      <c r="M1015" s="5"/>
      <c r="N1015" s="5"/>
      <c r="O1015" s="36"/>
      <c r="P1015" s="36"/>
      <c r="Q1015" s="36" t="s">
        <v>109</v>
      </c>
      <c r="R1015" s="5"/>
      <c r="S1015" s="106" t="s">
        <v>50</v>
      </c>
    </row>
    <row r="1016" spans="1:29" ht="60.75" customHeight="1" x14ac:dyDescent="0.2">
      <c r="A1016" s="48">
        <v>16</v>
      </c>
      <c r="B1016" s="48" t="s">
        <v>260</v>
      </c>
      <c r="C1016" s="50" t="s">
        <v>3148</v>
      </c>
      <c r="D1016" s="36" t="s">
        <v>3149</v>
      </c>
      <c r="E1016" s="36"/>
      <c r="F1016" s="36" t="s">
        <v>248</v>
      </c>
      <c r="G1016" s="108" t="s">
        <v>3150</v>
      </c>
      <c r="H1016" s="36"/>
      <c r="I1016" s="36"/>
      <c r="J1016" s="36"/>
      <c r="K1016" s="36"/>
      <c r="L1016" s="36"/>
      <c r="M1016" s="36"/>
      <c r="N1016" s="36"/>
      <c r="O1016" s="36"/>
      <c r="P1016" s="36"/>
      <c r="Q1016" s="36" t="s">
        <v>25</v>
      </c>
      <c r="R1016" s="5"/>
      <c r="S1016" s="106" t="s">
        <v>50</v>
      </c>
    </row>
    <row r="1017" spans="1:29" ht="60.75" customHeight="1" x14ac:dyDescent="0.2">
      <c r="A1017" s="48">
        <v>13</v>
      </c>
      <c r="B1017" s="48" t="s">
        <v>115</v>
      </c>
      <c r="C1017" s="50" t="s">
        <v>3151</v>
      </c>
      <c r="D1017" s="36" t="s">
        <v>3152</v>
      </c>
      <c r="E1017" s="36"/>
      <c r="F1017" s="36" t="s">
        <v>3153</v>
      </c>
      <c r="G1017" s="108" t="s">
        <v>3154</v>
      </c>
      <c r="H1017" s="36"/>
      <c r="I1017" s="36"/>
      <c r="J1017" s="36"/>
      <c r="K1017" s="36"/>
      <c r="L1017" s="36"/>
      <c r="M1017" s="36"/>
      <c r="N1017" s="36"/>
      <c r="O1017" s="36"/>
      <c r="P1017" s="36"/>
      <c r="Q1017" s="36" t="s">
        <v>36</v>
      </c>
      <c r="R1017" s="5"/>
      <c r="S1017" s="105" t="s">
        <v>3155</v>
      </c>
      <c r="T1017" s="10"/>
      <c r="U1017" s="10"/>
      <c r="V1017" s="10"/>
      <c r="W1017" s="10"/>
      <c r="X1017" s="10"/>
      <c r="Y1017" s="10"/>
      <c r="Z1017" s="10"/>
      <c r="AA1017" s="10"/>
      <c r="AB1017" s="10"/>
      <c r="AC1017" s="10"/>
    </row>
    <row r="1018" spans="1:29" ht="60.75" customHeight="1" x14ac:dyDescent="0.2">
      <c r="A1018" s="48">
        <v>70</v>
      </c>
      <c r="B1018" s="48" t="s">
        <v>84</v>
      </c>
      <c r="C1018" s="48" t="s">
        <v>3156</v>
      </c>
      <c r="D1018" s="46" t="s">
        <v>3157</v>
      </c>
      <c r="E1018" s="46"/>
      <c r="F1018" s="52" t="s">
        <v>3158</v>
      </c>
      <c r="G1018" s="110" t="s">
        <v>3159</v>
      </c>
      <c r="H1018" s="36"/>
      <c r="I1018" s="36"/>
      <c r="J1018" s="36"/>
      <c r="K1018" s="36"/>
      <c r="L1018" s="36"/>
      <c r="M1018" s="36"/>
      <c r="N1018" s="36"/>
      <c r="O1018" s="36"/>
      <c r="P1018" s="36"/>
      <c r="Q1018" s="36" t="s">
        <v>36</v>
      </c>
      <c r="R1018" s="5"/>
      <c r="S1018" s="106" t="s">
        <v>50</v>
      </c>
      <c r="T1018" s="10"/>
      <c r="U1018" s="10"/>
      <c r="V1018" s="10"/>
      <c r="W1018" s="10"/>
      <c r="X1018" s="10"/>
      <c r="Y1018" s="10"/>
      <c r="Z1018" s="10"/>
      <c r="AA1018" s="10"/>
      <c r="AB1018" s="10"/>
      <c r="AC1018" s="10"/>
    </row>
    <row r="1019" spans="1:29" ht="60.75" customHeight="1" x14ac:dyDescent="0.2">
      <c r="A1019" s="48">
        <v>68</v>
      </c>
      <c r="B1019" s="48" t="s">
        <v>88</v>
      </c>
      <c r="C1019" s="48" t="s">
        <v>3160</v>
      </c>
      <c r="D1019" s="36" t="s">
        <v>3161</v>
      </c>
      <c r="E1019" s="36"/>
      <c r="F1019" s="5" t="s">
        <v>3162</v>
      </c>
      <c r="G1019" s="108" t="s">
        <v>3163</v>
      </c>
      <c r="H1019" s="36"/>
      <c r="I1019" s="36"/>
      <c r="J1019" s="36"/>
      <c r="K1019" s="36"/>
      <c r="L1019" s="36"/>
      <c r="M1019" s="36"/>
      <c r="N1019" s="36"/>
      <c r="O1019" s="36"/>
      <c r="P1019" s="36"/>
      <c r="Q1019" s="36"/>
      <c r="R1019" s="5"/>
      <c r="S1019" s="106" t="s">
        <v>50</v>
      </c>
      <c r="T1019" s="10"/>
      <c r="U1019" s="10"/>
      <c r="V1019" s="10"/>
      <c r="W1019" s="10"/>
      <c r="X1019" s="10"/>
      <c r="Y1019" s="10"/>
      <c r="Z1019" s="10"/>
      <c r="AA1019" s="10"/>
      <c r="AB1019" s="10"/>
      <c r="AC1019" s="10"/>
    </row>
    <row r="1020" spans="1:29" ht="60.75" customHeight="1" x14ac:dyDescent="0.2">
      <c r="A1020" s="48">
        <v>70</v>
      </c>
      <c r="B1020" s="48" t="s">
        <v>84</v>
      </c>
      <c r="C1020" s="48" t="s">
        <v>3164</v>
      </c>
      <c r="D1020" s="46" t="s">
        <v>3165</v>
      </c>
      <c r="E1020" s="46"/>
      <c r="F1020" s="10" t="s">
        <v>3166</v>
      </c>
      <c r="G1020" s="110" t="s">
        <v>3167</v>
      </c>
      <c r="H1020" s="36"/>
      <c r="I1020" s="36"/>
      <c r="J1020" s="36"/>
      <c r="K1020" s="36"/>
      <c r="L1020" s="36"/>
      <c r="M1020" s="36"/>
      <c r="N1020" s="36"/>
      <c r="O1020" s="36"/>
      <c r="P1020" s="36"/>
      <c r="Q1020" s="36" t="s">
        <v>36</v>
      </c>
      <c r="R1020" s="5"/>
      <c r="S1020" s="106" t="s">
        <v>50</v>
      </c>
      <c r="T1020" s="10"/>
      <c r="U1020" s="10"/>
      <c r="V1020" s="10"/>
      <c r="W1020" s="10"/>
      <c r="X1020" s="10"/>
      <c r="Y1020" s="10"/>
      <c r="Z1020" s="10"/>
      <c r="AA1020" s="10"/>
      <c r="AB1020" s="10"/>
      <c r="AC1020" s="10"/>
    </row>
    <row r="1021" spans="1:29" ht="60.75" customHeight="1" x14ac:dyDescent="0.2">
      <c r="A1021" s="48">
        <v>43</v>
      </c>
      <c r="B1021" s="48" t="s">
        <v>299</v>
      </c>
      <c r="C1021" s="48" t="s">
        <v>3168</v>
      </c>
      <c r="D1021" s="46" t="s">
        <v>3169</v>
      </c>
      <c r="E1021" s="46"/>
      <c r="F1021" s="51" t="s">
        <v>3170</v>
      </c>
      <c r="G1021" s="110" t="s">
        <v>3171</v>
      </c>
      <c r="H1021" s="52"/>
      <c r="I1021" s="52"/>
      <c r="J1021" s="53"/>
      <c r="K1021" s="53"/>
      <c r="L1021" s="53"/>
      <c r="M1021" s="53"/>
      <c r="N1021" s="52"/>
      <c r="O1021" s="36"/>
      <c r="P1021" s="36"/>
      <c r="Q1021" s="36" t="s">
        <v>36</v>
      </c>
      <c r="R1021" s="5"/>
      <c r="S1021" s="106" t="s">
        <v>50</v>
      </c>
      <c r="T1021" s="10"/>
      <c r="U1021" s="10"/>
      <c r="V1021" s="10"/>
      <c r="W1021" s="10"/>
      <c r="X1021" s="10"/>
      <c r="Y1021" s="10"/>
      <c r="Z1021" s="10"/>
      <c r="AA1021" s="10"/>
      <c r="AB1021" s="10"/>
      <c r="AC1021" s="10"/>
    </row>
    <row r="1022" spans="1:29" ht="60.75" customHeight="1" x14ac:dyDescent="0.2">
      <c r="A1022" s="48">
        <v>12</v>
      </c>
      <c r="B1022" s="48" t="s">
        <v>823</v>
      </c>
      <c r="C1022" s="50" t="s">
        <v>3172</v>
      </c>
      <c r="D1022" s="36" t="s">
        <v>3173</v>
      </c>
      <c r="E1022" s="36"/>
      <c r="F1022" s="5" t="s">
        <v>3174</v>
      </c>
      <c r="G1022" s="108" t="s">
        <v>3175</v>
      </c>
      <c r="H1022" s="36"/>
      <c r="I1022" s="36"/>
      <c r="J1022" s="36"/>
      <c r="K1022" s="36"/>
      <c r="L1022" s="36"/>
      <c r="M1022" s="36"/>
      <c r="N1022" s="36"/>
      <c r="O1022" s="36"/>
      <c r="P1022" s="36"/>
      <c r="Q1022" s="36" t="s">
        <v>36</v>
      </c>
      <c r="R1022" s="5"/>
      <c r="S1022" s="106" t="s">
        <v>50</v>
      </c>
      <c r="T1022" s="10"/>
      <c r="U1022" s="10"/>
      <c r="V1022" s="10"/>
      <c r="W1022" s="10"/>
      <c r="X1022" s="10"/>
      <c r="Y1022" s="10"/>
      <c r="Z1022" s="10"/>
      <c r="AA1022" s="10"/>
      <c r="AB1022" s="10"/>
      <c r="AC1022" s="10"/>
    </row>
    <row r="1023" spans="1:29" ht="60.75" customHeight="1" x14ac:dyDescent="0.2">
      <c r="A1023" s="48">
        <v>82</v>
      </c>
      <c r="B1023" s="48" t="s">
        <v>164</v>
      </c>
      <c r="C1023" s="48" t="s">
        <v>3176</v>
      </c>
      <c r="D1023" s="46" t="s">
        <v>3177</v>
      </c>
      <c r="E1023" s="46"/>
      <c r="F1023" s="5" t="s">
        <v>3178</v>
      </c>
      <c r="G1023" s="108" t="s">
        <v>3179</v>
      </c>
      <c r="H1023" s="36"/>
      <c r="I1023" s="36"/>
      <c r="J1023" s="36"/>
      <c r="K1023" s="36"/>
      <c r="L1023" s="36"/>
      <c r="M1023" s="36"/>
      <c r="N1023" s="36"/>
      <c r="O1023" s="36"/>
      <c r="P1023" s="36"/>
      <c r="Q1023" s="36"/>
      <c r="R1023" s="5"/>
      <c r="S1023" s="106" t="s">
        <v>292</v>
      </c>
      <c r="T1023" s="10"/>
      <c r="U1023" s="10"/>
      <c r="V1023" s="10"/>
      <c r="W1023" s="10"/>
      <c r="X1023" s="10"/>
      <c r="Y1023" s="10"/>
      <c r="Z1023" s="10"/>
      <c r="AA1023" s="10"/>
      <c r="AB1023" s="10"/>
      <c r="AC1023" s="10"/>
    </row>
    <row r="1024" spans="1:29" ht="60.75" customHeight="1" x14ac:dyDescent="0.2">
      <c r="A1024" s="48">
        <v>58</v>
      </c>
      <c r="B1024" s="48" t="s">
        <v>230</v>
      </c>
      <c r="C1024" s="48" t="s">
        <v>3180</v>
      </c>
      <c r="D1024" s="46" t="s">
        <v>3181</v>
      </c>
      <c r="E1024" s="46"/>
      <c r="F1024" s="36" t="s">
        <v>3182</v>
      </c>
      <c r="G1024" s="108" t="s">
        <v>3183</v>
      </c>
      <c r="H1024" s="52"/>
      <c r="I1024" s="52"/>
      <c r="J1024" s="53"/>
      <c r="K1024" s="53"/>
      <c r="L1024" s="53"/>
      <c r="M1024" s="53"/>
      <c r="N1024" s="52"/>
      <c r="O1024" s="36"/>
      <c r="P1024" s="36"/>
      <c r="Q1024" s="36" t="s">
        <v>109</v>
      </c>
      <c r="R1024" s="5"/>
      <c r="S1024" s="106" t="s">
        <v>50</v>
      </c>
      <c r="T1024" s="10"/>
      <c r="U1024" s="10"/>
      <c r="V1024" s="10"/>
      <c r="W1024" s="10"/>
      <c r="X1024" s="10"/>
      <c r="Y1024" s="10"/>
      <c r="Z1024" s="10"/>
      <c r="AA1024" s="10"/>
      <c r="AB1024" s="10"/>
      <c r="AC1024" s="10"/>
    </row>
    <row r="1025" spans="1:29" ht="60.75" customHeight="1" x14ac:dyDescent="0.2">
      <c r="A1025" s="48">
        <v>51</v>
      </c>
      <c r="B1025" s="48" t="s">
        <v>652</v>
      </c>
      <c r="C1025" s="50" t="s">
        <v>3184</v>
      </c>
      <c r="D1025" s="36" t="s">
        <v>3185</v>
      </c>
      <c r="E1025" s="36"/>
      <c r="F1025" s="10" t="s">
        <v>3186</v>
      </c>
      <c r="G1025" s="110" t="s">
        <v>3187</v>
      </c>
      <c r="H1025" s="36"/>
      <c r="I1025" s="36"/>
      <c r="J1025" s="36"/>
      <c r="K1025" s="36"/>
      <c r="L1025" s="36"/>
      <c r="M1025" s="36"/>
      <c r="N1025" s="36"/>
      <c r="O1025" s="36"/>
      <c r="P1025" s="36"/>
      <c r="Q1025" s="36"/>
      <c r="R1025" s="5"/>
      <c r="S1025" s="105" t="s">
        <v>1122</v>
      </c>
      <c r="T1025" s="10"/>
      <c r="U1025" s="10"/>
      <c r="V1025" s="10"/>
      <c r="W1025" s="10"/>
      <c r="X1025" s="10"/>
      <c r="Y1025" s="10"/>
      <c r="Z1025" s="10"/>
      <c r="AA1025" s="10"/>
      <c r="AB1025" s="10"/>
      <c r="AC1025" s="10"/>
    </row>
    <row r="1026" spans="1:29" ht="93" customHeight="1" x14ac:dyDescent="0.2">
      <c r="A1026" s="48">
        <v>3</v>
      </c>
      <c r="B1026" s="48" t="s">
        <v>425</v>
      </c>
      <c r="C1026" s="50" t="s">
        <v>3188</v>
      </c>
      <c r="D1026" s="36" t="s">
        <v>3189</v>
      </c>
      <c r="E1026" s="36"/>
      <c r="F1026" s="36" t="s">
        <v>2322</v>
      </c>
      <c r="G1026" s="108" t="s">
        <v>2323</v>
      </c>
      <c r="H1026" s="36"/>
      <c r="I1026" s="36"/>
      <c r="J1026" s="36"/>
      <c r="K1026" s="36"/>
      <c r="L1026" s="36"/>
      <c r="M1026" s="36"/>
      <c r="N1026" s="36"/>
      <c r="O1026" s="36"/>
      <c r="P1026" s="36"/>
      <c r="Q1026" s="36" t="s">
        <v>25</v>
      </c>
      <c r="R1026" s="5"/>
      <c r="S1026" s="105" t="s">
        <v>37</v>
      </c>
      <c r="T1026" s="10"/>
      <c r="U1026" s="10"/>
      <c r="V1026" s="10"/>
      <c r="W1026" s="10"/>
      <c r="X1026" s="10"/>
      <c r="Y1026" s="10"/>
      <c r="Z1026" s="10"/>
      <c r="AA1026" s="10"/>
      <c r="AB1026" s="10"/>
      <c r="AC1026" s="10"/>
    </row>
    <row r="1027" spans="1:29" ht="60.75" customHeight="1" x14ac:dyDescent="0.2">
      <c r="A1027" s="48">
        <v>82</v>
      </c>
      <c r="B1027" s="48" t="s">
        <v>164</v>
      </c>
      <c r="C1027" s="48" t="s">
        <v>3190</v>
      </c>
      <c r="D1027" s="46" t="s">
        <v>3191</v>
      </c>
      <c r="E1027" s="46"/>
      <c r="F1027" s="10" t="s">
        <v>3192</v>
      </c>
      <c r="G1027" s="110" t="s">
        <v>3193</v>
      </c>
      <c r="H1027" s="52"/>
      <c r="I1027" s="52"/>
      <c r="J1027" s="36"/>
      <c r="K1027" s="36"/>
      <c r="L1027" s="36"/>
      <c r="M1027" s="36"/>
      <c r="N1027" s="36" t="s">
        <v>3194</v>
      </c>
      <c r="O1027" s="36"/>
      <c r="P1027" s="36"/>
      <c r="Q1027" s="36" t="s">
        <v>123</v>
      </c>
      <c r="R1027" s="5"/>
      <c r="S1027" s="106" t="s">
        <v>50</v>
      </c>
      <c r="T1027" s="10"/>
      <c r="U1027" s="10"/>
      <c r="V1027" s="10"/>
      <c r="W1027" s="10"/>
      <c r="X1027" s="10"/>
      <c r="Y1027" s="10"/>
      <c r="Z1027" s="10"/>
      <c r="AA1027" s="10"/>
      <c r="AB1027" s="10"/>
      <c r="AC1027" s="10"/>
    </row>
    <row r="1028" spans="1:29" ht="60.75" customHeight="1" x14ac:dyDescent="0.2">
      <c r="A1028" s="48">
        <v>82</v>
      </c>
      <c r="B1028" s="48" t="s">
        <v>164</v>
      </c>
      <c r="C1028" s="48" t="s">
        <v>3195</v>
      </c>
      <c r="D1028" s="46" t="s">
        <v>3196</v>
      </c>
      <c r="E1028" s="46"/>
      <c r="F1028" s="52" t="s">
        <v>3197</v>
      </c>
      <c r="G1028" s="110" t="s">
        <v>3198</v>
      </c>
      <c r="H1028" s="36"/>
      <c r="I1028" s="36"/>
      <c r="J1028" s="36"/>
      <c r="K1028" s="36"/>
      <c r="L1028" s="36"/>
      <c r="M1028" s="36"/>
      <c r="N1028" s="36"/>
      <c r="O1028" s="36"/>
      <c r="P1028" s="36"/>
      <c r="Q1028" s="36" t="s">
        <v>123</v>
      </c>
      <c r="R1028" s="5"/>
      <c r="S1028" s="106" t="s">
        <v>50</v>
      </c>
      <c r="T1028" s="10"/>
      <c r="U1028" s="10"/>
      <c r="V1028" s="10"/>
      <c r="W1028" s="10"/>
      <c r="X1028" s="10"/>
      <c r="Y1028" s="10"/>
      <c r="Z1028" s="10"/>
      <c r="AA1028" s="10"/>
      <c r="AB1028" s="10"/>
      <c r="AC1028" s="10"/>
    </row>
    <row r="1029" spans="1:29" ht="60.75" customHeight="1" x14ac:dyDescent="0.2">
      <c r="A1029" s="48">
        <v>70</v>
      </c>
      <c r="B1029" s="48" t="s">
        <v>84</v>
      </c>
      <c r="C1029" s="48" t="s">
        <v>3199</v>
      </c>
      <c r="D1029" s="46" t="s">
        <v>3200</v>
      </c>
      <c r="E1029" s="46"/>
      <c r="F1029" s="10" t="s">
        <v>1403</v>
      </c>
      <c r="G1029" s="110" t="s">
        <v>1404</v>
      </c>
      <c r="H1029" s="36"/>
      <c r="I1029" s="36"/>
      <c r="J1029" s="36"/>
      <c r="K1029" s="36"/>
      <c r="L1029" s="36"/>
      <c r="M1029" s="36"/>
      <c r="N1029" s="36"/>
      <c r="O1029" s="36"/>
      <c r="P1029" s="36"/>
      <c r="Q1029" s="36" t="s">
        <v>36</v>
      </c>
      <c r="R1029" s="5"/>
      <c r="S1029" s="105" t="s">
        <v>50</v>
      </c>
      <c r="T1029" s="10"/>
      <c r="U1029" s="10"/>
      <c r="V1029" s="10"/>
      <c r="W1029" s="10"/>
      <c r="X1029" s="10"/>
      <c r="Y1029" s="10"/>
      <c r="Z1029" s="10"/>
      <c r="AA1029" s="10"/>
      <c r="AB1029" s="10"/>
      <c r="AC1029" s="10"/>
    </row>
    <row r="1030" spans="1:29" ht="60.75" customHeight="1" x14ac:dyDescent="0.2">
      <c r="A1030" s="48">
        <v>59</v>
      </c>
      <c r="B1030" s="48" t="s">
        <v>136</v>
      </c>
      <c r="C1030" s="48" t="s">
        <v>3201</v>
      </c>
      <c r="D1030" s="46" t="s">
        <v>3202</v>
      </c>
      <c r="E1030" s="46"/>
      <c r="F1030" s="10" t="s">
        <v>1403</v>
      </c>
      <c r="G1030" s="110" t="s">
        <v>1404</v>
      </c>
      <c r="H1030" s="36"/>
      <c r="I1030" s="36"/>
      <c r="J1030" s="36"/>
      <c r="K1030" s="36"/>
      <c r="L1030" s="36"/>
      <c r="M1030" s="36"/>
      <c r="N1030" s="36"/>
      <c r="O1030" s="36"/>
      <c r="P1030" s="36"/>
      <c r="Q1030" s="36"/>
      <c r="R1030" s="5"/>
      <c r="S1030" s="105" t="s">
        <v>50</v>
      </c>
      <c r="T1030" s="10"/>
      <c r="U1030" s="10"/>
      <c r="V1030" s="10"/>
      <c r="W1030" s="10"/>
      <c r="X1030" s="10"/>
      <c r="Y1030" s="10"/>
      <c r="Z1030" s="10"/>
      <c r="AA1030" s="10"/>
      <c r="AB1030" s="10"/>
      <c r="AC1030" s="10"/>
    </row>
    <row r="1031" spans="1:29" ht="60.75" customHeight="1" x14ac:dyDescent="0.2">
      <c r="A1031" s="48">
        <v>82</v>
      </c>
      <c r="B1031" s="48" t="s">
        <v>164</v>
      </c>
      <c r="C1031" s="48" t="s">
        <v>3203</v>
      </c>
      <c r="D1031" s="46" t="s">
        <v>3204</v>
      </c>
      <c r="E1031" s="46"/>
      <c r="F1031" s="36" t="s">
        <v>3205</v>
      </c>
      <c r="G1031" s="117" t="s">
        <v>3206</v>
      </c>
      <c r="H1031" s="36"/>
      <c r="I1031" s="36"/>
      <c r="J1031" s="36"/>
      <c r="K1031" s="36"/>
      <c r="L1031" s="36"/>
      <c r="M1031" s="36"/>
      <c r="N1031" s="36"/>
      <c r="O1031" s="36"/>
      <c r="P1031" s="36"/>
      <c r="Q1031" s="36"/>
      <c r="R1031" s="5"/>
      <c r="S1031" s="105" t="s">
        <v>37</v>
      </c>
      <c r="T1031" s="10"/>
      <c r="U1031" s="10"/>
      <c r="V1031" s="10"/>
      <c r="W1031" s="10"/>
      <c r="X1031" s="10"/>
      <c r="Y1031" s="10"/>
      <c r="Z1031" s="10"/>
      <c r="AA1031" s="10"/>
      <c r="AB1031" s="10"/>
      <c r="AC1031" s="10"/>
    </row>
    <row r="1032" spans="1:29" ht="60.75" customHeight="1" x14ac:dyDescent="0.2">
      <c r="A1032" s="48">
        <v>3</v>
      </c>
      <c r="B1032" s="48" t="s">
        <v>425</v>
      </c>
      <c r="C1032" s="92" t="s">
        <v>3207</v>
      </c>
      <c r="D1032" s="36" t="s">
        <v>3208</v>
      </c>
      <c r="E1032" s="36"/>
      <c r="F1032" s="36" t="s">
        <v>3209</v>
      </c>
      <c r="G1032" s="108" t="s">
        <v>3210</v>
      </c>
      <c r="H1032" s="36"/>
      <c r="I1032" s="36"/>
      <c r="J1032" s="36"/>
      <c r="K1032" s="36"/>
      <c r="L1032" s="36"/>
      <c r="M1032" s="36"/>
      <c r="N1032" s="36" t="s">
        <v>3211</v>
      </c>
      <c r="O1032" s="36"/>
      <c r="P1032" s="36"/>
      <c r="Q1032" s="36" t="s">
        <v>25</v>
      </c>
      <c r="R1032" s="5"/>
      <c r="S1032" s="106" t="s">
        <v>50</v>
      </c>
      <c r="T1032" s="10"/>
      <c r="U1032" s="10"/>
      <c r="V1032" s="10"/>
      <c r="W1032" s="10"/>
      <c r="X1032" s="10"/>
      <c r="Y1032" s="10"/>
      <c r="Z1032" s="10"/>
      <c r="AA1032" s="10"/>
      <c r="AB1032" s="10"/>
      <c r="AC1032" s="10"/>
    </row>
    <row r="1033" spans="1:29" ht="60.75" customHeight="1" x14ac:dyDescent="0.2">
      <c r="A1033" s="48">
        <v>56</v>
      </c>
      <c r="B1033" s="48" t="s">
        <v>208</v>
      </c>
      <c r="C1033" s="48" t="s">
        <v>2608</v>
      </c>
      <c r="D1033" s="34" t="s">
        <v>3212</v>
      </c>
      <c r="E1033" s="36"/>
      <c r="F1033" s="10" t="s">
        <v>3213</v>
      </c>
      <c r="G1033" s="110" t="s">
        <v>3214</v>
      </c>
      <c r="H1033" s="52"/>
      <c r="I1033" s="52"/>
      <c r="J1033" s="53"/>
      <c r="K1033" s="53"/>
      <c r="L1033" s="53"/>
      <c r="M1033" s="53"/>
      <c r="N1033" s="52"/>
      <c r="O1033" s="36"/>
      <c r="P1033" s="36"/>
      <c r="Q1033" s="36"/>
      <c r="R1033" s="5"/>
      <c r="S1033" s="106" t="s">
        <v>50</v>
      </c>
      <c r="T1033" s="10"/>
      <c r="U1033" s="10"/>
      <c r="V1033" s="10"/>
      <c r="W1033" s="10"/>
      <c r="X1033" s="10"/>
      <c r="Y1033" s="10"/>
      <c r="Z1033" s="10"/>
      <c r="AA1033" s="10"/>
      <c r="AB1033" s="10"/>
      <c r="AC1033" s="10"/>
    </row>
    <row r="1034" spans="1:29" ht="60.75" customHeight="1" x14ac:dyDescent="0.2">
      <c r="A1034" s="48">
        <v>82</v>
      </c>
      <c r="B1034" s="48" t="s">
        <v>164</v>
      </c>
      <c r="C1034" s="48" t="s">
        <v>3215</v>
      </c>
      <c r="D1034" s="46" t="s">
        <v>3216</v>
      </c>
      <c r="E1034" s="46"/>
      <c r="F1034" s="10" t="s">
        <v>3217</v>
      </c>
      <c r="G1034" s="117" t="s">
        <v>3218</v>
      </c>
      <c r="H1034" s="36"/>
      <c r="I1034" s="36"/>
      <c r="J1034" s="36"/>
      <c r="K1034" s="36"/>
      <c r="L1034" s="36"/>
      <c r="M1034" s="36"/>
      <c r="N1034" s="36"/>
      <c r="O1034" s="36"/>
      <c r="P1034" s="36"/>
      <c r="Q1034" s="36" t="s">
        <v>123</v>
      </c>
      <c r="R1034" s="5"/>
      <c r="S1034" s="106" t="s">
        <v>50</v>
      </c>
      <c r="T1034" s="10"/>
      <c r="U1034" s="10"/>
      <c r="V1034" s="10"/>
      <c r="W1034" s="10"/>
      <c r="X1034" s="10"/>
      <c r="Y1034" s="10"/>
      <c r="Z1034" s="10"/>
      <c r="AA1034" s="10"/>
      <c r="AB1034" s="10"/>
      <c r="AC1034" s="10"/>
    </row>
    <row r="1035" spans="1:29" ht="60.75" customHeight="1" x14ac:dyDescent="0.2">
      <c r="A1035" s="48">
        <v>82</v>
      </c>
      <c r="B1035" s="48" t="s">
        <v>164</v>
      </c>
      <c r="C1035" s="48" t="s">
        <v>3219</v>
      </c>
      <c r="D1035" s="46" t="s">
        <v>3220</v>
      </c>
      <c r="E1035" s="46"/>
      <c r="F1035" s="52"/>
      <c r="G1035" s="86" t="s">
        <v>29</v>
      </c>
      <c r="H1035" s="36"/>
      <c r="I1035" s="36"/>
      <c r="J1035" s="36"/>
      <c r="K1035" s="36"/>
      <c r="L1035" s="36"/>
      <c r="M1035" s="36"/>
      <c r="N1035" s="36"/>
      <c r="O1035" s="36"/>
      <c r="P1035" s="36"/>
      <c r="Q1035" s="36" t="s">
        <v>25</v>
      </c>
      <c r="R1035" s="5"/>
      <c r="S1035" s="105"/>
      <c r="T1035" s="10"/>
      <c r="U1035" s="10"/>
      <c r="V1035" s="10"/>
      <c r="W1035" s="10"/>
      <c r="X1035" s="10"/>
      <c r="Y1035" s="10"/>
      <c r="Z1035" s="10"/>
      <c r="AA1035" s="10"/>
      <c r="AB1035" s="10"/>
      <c r="AC1035" s="10"/>
    </row>
    <row r="1036" spans="1:29" ht="60.75" customHeight="1" x14ac:dyDescent="0.2">
      <c r="A1036" s="48">
        <v>82</v>
      </c>
      <c r="B1036" s="48" t="s">
        <v>164</v>
      </c>
      <c r="C1036" s="48" t="s">
        <v>3221</v>
      </c>
      <c r="D1036" s="46" t="s">
        <v>3222</v>
      </c>
      <c r="E1036" s="46"/>
      <c r="F1036" s="10" t="s">
        <v>2014</v>
      </c>
      <c r="G1036" s="110" t="s">
        <v>2015</v>
      </c>
      <c r="H1036" s="36"/>
      <c r="I1036" s="36"/>
      <c r="J1036" s="36"/>
      <c r="K1036" s="36"/>
      <c r="L1036" s="36"/>
      <c r="M1036" s="36"/>
      <c r="N1036" s="36" t="s">
        <v>3223</v>
      </c>
      <c r="O1036" s="36"/>
      <c r="P1036" s="36"/>
      <c r="Q1036" s="36" t="s">
        <v>123</v>
      </c>
      <c r="R1036" s="5"/>
      <c r="S1036" s="106" t="s">
        <v>50</v>
      </c>
      <c r="T1036" s="10"/>
      <c r="U1036" s="10"/>
      <c r="V1036" s="10"/>
      <c r="W1036" s="10"/>
      <c r="X1036" s="10"/>
      <c r="Y1036" s="10"/>
      <c r="Z1036" s="10"/>
      <c r="AA1036" s="10"/>
      <c r="AB1036" s="10"/>
      <c r="AC1036" s="10"/>
    </row>
    <row r="1037" spans="1:29" ht="60.75" customHeight="1" x14ac:dyDescent="0.2">
      <c r="A1037" s="48">
        <v>64</v>
      </c>
      <c r="B1037" s="48" t="s">
        <v>400</v>
      </c>
      <c r="C1037" s="48" t="s">
        <v>3224</v>
      </c>
      <c r="D1037" s="46" t="s">
        <v>3225</v>
      </c>
      <c r="E1037" s="46"/>
      <c r="F1037" s="10" t="s">
        <v>3226</v>
      </c>
      <c r="G1037" s="110" t="s">
        <v>3227</v>
      </c>
      <c r="H1037" s="51" t="s">
        <v>3228</v>
      </c>
      <c r="I1037" s="51" t="s">
        <v>3229</v>
      </c>
      <c r="J1037" s="36"/>
      <c r="K1037" s="36"/>
      <c r="L1037" s="36"/>
      <c r="M1037" s="36"/>
      <c r="N1037" s="36" t="s">
        <v>3230</v>
      </c>
      <c r="O1037" s="36"/>
      <c r="P1037" s="36"/>
      <c r="Q1037" s="36" t="s">
        <v>473</v>
      </c>
      <c r="R1037" s="5"/>
      <c r="S1037" s="105" t="s">
        <v>3155</v>
      </c>
      <c r="T1037" s="10"/>
      <c r="U1037" s="10"/>
      <c r="V1037" s="10"/>
      <c r="W1037" s="10"/>
      <c r="X1037" s="10"/>
      <c r="Y1037" s="10"/>
      <c r="Z1037" s="10"/>
      <c r="AA1037" s="10"/>
      <c r="AB1037" s="10"/>
      <c r="AC1037" s="10"/>
    </row>
    <row r="1038" spans="1:29" ht="60.75" customHeight="1" x14ac:dyDescent="0.2">
      <c r="A1038" s="48">
        <v>68</v>
      </c>
      <c r="B1038" s="48" t="s">
        <v>88</v>
      </c>
      <c r="C1038" s="48" t="s">
        <v>3231</v>
      </c>
      <c r="D1038" s="36" t="s">
        <v>3232</v>
      </c>
      <c r="E1038" s="36"/>
      <c r="F1038" s="52" t="s">
        <v>3233</v>
      </c>
      <c r="G1038" s="110" t="s">
        <v>3234</v>
      </c>
      <c r="H1038" s="36"/>
      <c r="I1038" s="36"/>
      <c r="J1038" s="36"/>
      <c r="K1038" s="36"/>
      <c r="L1038" s="36"/>
      <c r="M1038" s="36"/>
      <c r="N1038" s="36"/>
      <c r="O1038" s="36"/>
      <c r="P1038" s="36"/>
      <c r="Q1038" s="36" t="s">
        <v>36</v>
      </c>
      <c r="R1038" s="5"/>
      <c r="S1038" s="106" t="s">
        <v>50</v>
      </c>
      <c r="T1038" s="10"/>
      <c r="U1038" s="10"/>
      <c r="V1038" s="10"/>
      <c r="W1038" s="10"/>
      <c r="X1038" s="10"/>
      <c r="Y1038" s="10"/>
      <c r="Z1038" s="10"/>
      <c r="AA1038" s="10"/>
      <c r="AB1038" s="10"/>
      <c r="AC1038" s="10"/>
    </row>
    <row r="1039" spans="1:29" ht="60.75" customHeight="1" x14ac:dyDescent="0.2">
      <c r="A1039" s="48">
        <v>19</v>
      </c>
      <c r="B1039" s="48" t="s">
        <v>265</v>
      </c>
      <c r="C1039" s="48" t="s">
        <v>3235</v>
      </c>
      <c r="D1039" s="36" t="s">
        <v>3236</v>
      </c>
      <c r="E1039" s="36"/>
      <c r="F1039" s="5" t="s">
        <v>3237</v>
      </c>
      <c r="G1039" s="108" t="s">
        <v>3238</v>
      </c>
      <c r="H1039" s="5"/>
      <c r="I1039" s="5"/>
      <c r="J1039" s="36"/>
      <c r="K1039" s="36"/>
      <c r="L1039" s="36"/>
      <c r="M1039" s="36"/>
      <c r="N1039" s="36" t="s">
        <v>3239</v>
      </c>
      <c r="O1039" s="36"/>
      <c r="P1039" s="36"/>
      <c r="Q1039" s="36" t="s">
        <v>25</v>
      </c>
      <c r="R1039" s="5"/>
      <c r="S1039" s="105" t="s">
        <v>37</v>
      </c>
      <c r="T1039" s="10"/>
      <c r="U1039" s="10"/>
      <c r="V1039" s="10"/>
      <c r="W1039" s="10"/>
      <c r="X1039" s="10"/>
      <c r="Y1039" s="10"/>
      <c r="Z1039" s="10"/>
      <c r="AA1039" s="10"/>
      <c r="AB1039" s="10"/>
      <c r="AC1039" s="10"/>
    </row>
    <row r="1040" spans="1:29" ht="60.75" customHeight="1" x14ac:dyDescent="0.2">
      <c r="A1040" s="48">
        <v>5</v>
      </c>
      <c r="B1040" s="48" t="s">
        <v>544</v>
      </c>
      <c r="C1040" s="48" t="s">
        <v>3240</v>
      </c>
      <c r="D1040" s="46" t="s">
        <v>3241</v>
      </c>
      <c r="E1040" s="46"/>
      <c r="F1040" s="10" t="s">
        <v>1166</v>
      </c>
      <c r="G1040" s="110" t="s">
        <v>1164</v>
      </c>
      <c r="H1040" s="52"/>
      <c r="I1040" s="52"/>
      <c r="J1040" s="53"/>
      <c r="K1040" s="53"/>
      <c r="L1040" s="53"/>
      <c r="M1040" s="53"/>
      <c r="N1040" s="52"/>
      <c r="O1040" s="36"/>
      <c r="P1040" s="36"/>
      <c r="Q1040" s="36" t="s">
        <v>36</v>
      </c>
      <c r="R1040" s="5"/>
      <c r="S1040" s="106" t="s">
        <v>50</v>
      </c>
      <c r="T1040" s="10"/>
      <c r="U1040" s="10"/>
      <c r="V1040" s="10"/>
      <c r="W1040" s="10"/>
      <c r="X1040" s="10"/>
      <c r="Y1040" s="10"/>
      <c r="Z1040" s="10"/>
      <c r="AA1040" s="10"/>
      <c r="AB1040" s="10"/>
      <c r="AC1040" s="10"/>
    </row>
    <row r="1041" spans="1:29" ht="60.75" customHeight="1" x14ac:dyDescent="0.2">
      <c r="A1041" s="48">
        <v>34</v>
      </c>
      <c r="B1041" s="48" t="s">
        <v>223</v>
      </c>
      <c r="C1041" s="50" t="s">
        <v>3242</v>
      </c>
      <c r="D1041" s="46" t="s">
        <v>3243</v>
      </c>
      <c r="E1041" s="46"/>
      <c r="F1041" s="5" t="s">
        <v>1162</v>
      </c>
      <c r="G1041" s="108" t="s">
        <v>2343</v>
      </c>
      <c r="H1041" s="36"/>
      <c r="I1041" s="36"/>
      <c r="J1041" s="36"/>
      <c r="K1041" s="36"/>
      <c r="L1041" s="36"/>
      <c r="M1041" s="36"/>
      <c r="N1041" s="36" t="s">
        <v>3244</v>
      </c>
      <c r="O1041" s="36"/>
      <c r="P1041" s="36"/>
      <c r="Q1041" s="36"/>
      <c r="R1041" s="5"/>
      <c r="S1041" s="106" t="s">
        <v>50</v>
      </c>
      <c r="T1041" s="10"/>
      <c r="U1041" s="10"/>
      <c r="V1041" s="10"/>
      <c r="W1041" s="10"/>
      <c r="X1041" s="10"/>
      <c r="Y1041" s="10"/>
      <c r="Z1041" s="10"/>
      <c r="AA1041" s="10"/>
      <c r="AB1041" s="10"/>
      <c r="AC1041" s="10"/>
    </row>
    <row r="1042" spans="1:29" ht="60.75" customHeight="1" x14ac:dyDescent="0.2">
      <c r="A1042" s="48">
        <v>56</v>
      </c>
      <c r="B1042" s="48" t="s">
        <v>208</v>
      </c>
      <c r="C1042" s="48" t="s">
        <v>3245</v>
      </c>
      <c r="D1042" s="36" t="s">
        <v>3246</v>
      </c>
      <c r="E1042" s="36"/>
      <c r="F1042" s="52" t="s">
        <v>322</v>
      </c>
      <c r="G1042" s="110" t="s">
        <v>3247</v>
      </c>
      <c r="H1042" s="52" t="s">
        <v>3248</v>
      </c>
      <c r="I1042" s="52" t="s">
        <v>3249</v>
      </c>
      <c r="J1042" s="53"/>
      <c r="K1042" s="53"/>
      <c r="L1042" s="53"/>
      <c r="M1042" s="53"/>
      <c r="N1042" s="52" t="s">
        <v>3250</v>
      </c>
      <c r="O1042" s="36"/>
      <c r="P1042" s="36"/>
      <c r="Q1042" s="36" t="s">
        <v>214</v>
      </c>
      <c r="R1042" s="5"/>
      <c r="S1042" s="105" t="s">
        <v>3251</v>
      </c>
      <c r="T1042" s="10"/>
      <c r="U1042" s="10"/>
      <c r="V1042" s="10"/>
      <c r="W1042" s="10"/>
      <c r="X1042" s="10"/>
      <c r="Y1042" s="10"/>
      <c r="Z1042" s="10"/>
      <c r="AA1042" s="10"/>
      <c r="AB1042" s="10"/>
      <c r="AC1042" s="10"/>
    </row>
    <row r="1043" spans="1:29" ht="60.75" customHeight="1" x14ac:dyDescent="0.2">
      <c r="A1043" s="48">
        <v>59</v>
      </c>
      <c r="B1043" s="48" t="s">
        <v>136</v>
      </c>
      <c r="C1043" s="48" t="s">
        <v>3252</v>
      </c>
      <c r="D1043" s="46" t="s">
        <v>3253</v>
      </c>
      <c r="E1043" s="46"/>
      <c r="F1043" s="10" t="s">
        <v>3254</v>
      </c>
      <c r="G1043" s="110" t="s">
        <v>3255</v>
      </c>
      <c r="H1043" s="36"/>
      <c r="I1043" s="36"/>
      <c r="J1043" s="36"/>
      <c r="K1043" s="36"/>
      <c r="L1043" s="36"/>
      <c r="M1043" s="36"/>
      <c r="N1043" s="36"/>
      <c r="O1043" s="36"/>
      <c r="P1043" s="36"/>
      <c r="Q1043" s="36" t="s">
        <v>25</v>
      </c>
      <c r="R1043" s="5"/>
      <c r="S1043" s="106" t="s">
        <v>50</v>
      </c>
      <c r="T1043" s="10"/>
      <c r="U1043" s="10"/>
      <c r="V1043" s="10"/>
      <c r="W1043" s="10"/>
      <c r="X1043" s="10"/>
      <c r="Y1043" s="10"/>
      <c r="Z1043" s="10"/>
      <c r="AA1043" s="10"/>
      <c r="AB1043" s="10"/>
      <c r="AC1043" s="10"/>
    </row>
    <row r="1044" spans="1:29" ht="60.75" customHeight="1" x14ac:dyDescent="0.2">
      <c r="A1044" s="48">
        <v>82</v>
      </c>
      <c r="B1044" s="48" t="s">
        <v>164</v>
      </c>
      <c r="C1044" s="48" t="s">
        <v>3256</v>
      </c>
      <c r="D1044" s="46" t="s">
        <v>3257</v>
      </c>
      <c r="E1044" s="46"/>
      <c r="F1044" s="52" t="s">
        <v>632</v>
      </c>
      <c r="G1044" s="134" t="s">
        <v>983</v>
      </c>
      <c r="H1044" s="36"/>
      <c r="I1044" s="36"/>
      <c r="J1044" s="36"/>
      <c r="K1044" s="36"/>
      <c r="L1044" s="36"/>
      <c r="M1044" s="36"/>
      <c r="N1044" s="36"/>
      <c r="O1044" s="36"/>
      <c r="P1044" s="36"/>
      <c r="Q1044" s="36"/>
      <c r="R1044" s="5"/>
      <c r="S1044" s="106" t="s">
        <v>50</v>
      </c>
      <c r="T1044" s="10"/>
      <c r="U1044" s="10"/>
      <c r="V1044" s="10"/>
      <c r="W1044" s="10"/>
      <c r="X1044" s="10"/>
      <c r="Y1044" s="10"/>
      <c r="Z1044" s="10"/>
      <c r="AA1044" s="10"/>
      <c r="AB1044" s="10"/>
      <c r="AC1044" s="10"/>
    </row>
    <row r="1045" spans="1:29" ht="60.75" customHeight="1" x14ac:dyDescent="0.2">
      <c r="A1045" s="48">
        <v>11</v>
      </c>
      <c r="B1045" s="48" t="s">
        <v>43</v>
      </c>
      <c r="C1045" s="48" t="s">
        <v>3258</v>
      </c>
      <c r="D1045" s="46" t="s">
        <v>3259</v>
      </c>
      <c r="E1045" s="46"/>
      <c r="F1045" s="52" t="s">
        <v>1166</v>
      </c>
      <c r="G1045" s="110" t="s">
        <v>3260</v>
      </c>
      <c r="H1045" s="52"/>
      <c r="I1045" s="52"/>
      <c r="J1045" s="53"/>
      <c r="K1045" s="53"/>
      <c r="L1045" s="53"/>
      <c r="M1045" s="53"/>
      <c r="N1045" s="52"/>
      <c r="O1045" s="36"/>
      <c r="P1045" s="36"/>
      <c r="Q1045" s="36" t="s">
        <v>36</v>
      </c>
      <c r="R1045" s="5"/>
      <c r="S1045" s="106" t="s">
        <v>50</v>
      </c>
      <c r="T1045" s="10"/>
      <c r="U1045" s="10"/>
      <c r="V1045" s="10"/>
      <c r="W1045" s="10"/>
      <c r="X1045" s="10"/>
      <c r="Y1045" s="10"/>
      <c r="Z1045" s="10"/>
      <c r="AA1045" s="10"/>
      <c r="AB1045" s="10"/>
      <c r="AC1045" s="10"/>
    </row>
    <row r="1046" spans="1:29" ht="60.75" customHeight="1" x14ac:dyDescent="0.2">
      <c r="A1046" s="48">
        <v>48</v>
      </c>
      <c r="B1046" s="48" t="s">
        <v>296</v>
      </c>
      <c r="C1046" s="50" t="s">
        <v>3261</v>
      </c>
      <c r="D1046" s="36" t="s">
        <v>3262</v>
      </c>
      <c r="E1046" s="36"/>
      <c r="F1046" s="36"/>
      <c r="G1046" s="85" t="s">
        <v>29</v>
      </c>
      <c r="H1046" s="36"/>
      <c r="I1046" s="36"/>
      <c r="J1046" s="36"/>
      <c r="K1046" s="36"/>
      <c r="L1046" s="36"/>
      <c r="M1046" s="36"/>
      <c r="N1046" s="36"/>
      <c r="O1046" s="36"/>
      <c r="P1046" s="36"/>
      <c r="Q1046" s="36"/>
      <c r="R1046" s="5"/>
      <c r="S1046" s="105" t="s">
        <v>30</v>
      </c>
      <c r="T1046" s="10"/>
      <c r="U1046" s="10"/>
      <c r="V1046" s="10"/>
      <c r="W1046" s="10"/>
      <c r="X1046" s="10"/>
      <c r="Y1046" s="10"/>
      <c r="Z1046" s="10"/>
      <c r="AA1046" s="10"/>
      <c r="AB1046" s="10"/>
      <c r="AC1046" s="10"/>
    </row>
    <row r="1047" spans="1:29" ht="60.75" customHeight="1" x14ac:dyDescent="0.2">
      <c r="A1047" s="48">
        <v>70</v>
      </c>
      <c r="B1047" s="48" t="s">
        <v>84</v>
      </c>
      <c r="C1047" s="48" t="s">
        <v>3263</v>
      </c>
      <c r="D1047" s="46" t="s">
        <v>3264</v>
      </c>
      <c r="E1047" s="46"/>
      <c r="F1047" s="5"/>
      <c r="G1047" s="85" t="s">
        <v>29</v>
      </c>
      <c r="H1047" s="36"/>
      <c r="I1047" s="36"/>
      <c r="J1047" s="36"/>
      <c r="K1047" s="36"/>
      <c r="L1047" s="36"/>
      <c r="M1047" s="36"/>
      <c r="N1047" s="36"/>
      <c r="O1047" s="36"/>
      <c r="P1047" s="36"/>
      <c r="Q1047" s="36"/>
      <c r="R1047" s="5"/>
      <c r="S1047" s="105"/>
      <c r="T1047" s="10"/>
      <c r="U1047" s="10"/>
      <c r="V1047" s="10"/>
      <c r="W1047" s="10"/>
      <c r="X1047" s="10"/>
      <c r="Y1047" s="10"/>
      <c r="Z1047" s="10"/>
      <c r="AA1047" s="10"/>
      <c r="AB1047" s="10"/>
      <c r="AC1047" s="10"/>
    </row>
    <row r="1048" spans="1:29" ht="60.75" customHeight="1" x14ac:dyDescent="0.2">
      <c r="A1048" s="48">
        <v>82</v>
      </c>
      <c r="B1048" s="48" t="s">
        <v>164</v>
      </c>
      <c r="C1048" s="48" t="s">
        <v>3265</v>
      </c>
      <c r="D1048" s="46" t="s">
        <v>3266</v>
      </c>
      <c r="E1048" s="46"/>
      <c r="F1048" s="10" t="s">
        <v>829</v>
      </c>
      <c r="G1048" s="110" t="s">
        <v>3267</v>
      </c>
      <c r="H1048" s="36"/>
      <c r="I1048" s="36"/>
      <c r="J1048" s="36"/>
      <c r="K1048" s="36"/>
      <c r="L1048" s="36"/>
      <c r="M1048" s="36"/>
      <c r="N1048" s="36"/>
      <c r="O1048" s="36"/>
      <c r="P1048" s="36"/>
      <c r="Q1048" s="36" t="s">
        <v>123</v>
      </c>
      <c r="R1048" s="5"/>
      <c r="S1048" s="105" t="s">
        <v>37</v>
      </c>
      <c r="T1048" s="10"/>
      <c r="U1048" s="10"/>
      <c r="V1048" s="10"/>
      <c r="W1048" s="10"/>
      <c r="X1048" s="10"/>
      <c r="Y1048" s="10"/>
      <c r="Z1048" s="10"/>
      <c r="AA1048" s="10"/>
      <c r="AB1048" s="10"/>
      <c r="AC1048" s="10"/>
    </row>
    <row r="1049" spans="1:29" ht="60.75" customHeight="1" x14ac:dyDescent="0.2">
      <c r="A1049" s="48">
        <v>82</v>
      </c>
      <c r="B1049" s="48" t="s">
        <v>164</v>
      </c>
      <c r="C1049" s="48" t="s">
        <v>3268</v>
      </c>
      <c r="D1049" s="46" t="s">
        <v>3269</v>
      </c>
      <c r="E1049" s="46"/>
      <c r="F1049" s="52" t="s">
        <v>3270</v>
      </c>
      <c r="G1049" s="110" t="s">
        <v>3271</v>
      </c>
      <c r="H1049" s="36"/>
      <c r="I1049" s="36"/>
      <c r="J1049" s="36"/>
      <c r="K1049" s="36"/>
      <c r="L1049" s="36"/>
      <c r="M1049" s="36"/>
      <c r="N1049" s="36"/>
      <c r="O1049" s="36"/>
      <c r="P1049" s="36"/>
      <c r="Q1049" s="36" t="s">
        <v>36</v>
      </c>
      <c r="R1049" s="5"/>
      <c r="S1049" s="106" t="s">
        <v>50</v>
      </c>
      <c r="T1049" s="10"/>
      <c r="U1049" s="10"/>
      <c r="V1049" s="10"/>
      <c r="W1049" s="10"/>
      <c r="X1049" s="10"/>
      <c r="Y1049" s="10"/>
      <c r="Z1049" s="10"/>
      <c r="AA1049" s="10"/>
      <c r="AB1049" s="10"/>
      <c r="AC1049" s="10"/>
    </row>
    <row r="1050" spans="1:29" ht="60.75" customHeight="1" x14ac:dyDescent="0.2">
      <c r="A1050" s="48">
        <v>56</v>
      </c>
      <c r="B1050" s="48" t="s">
        <v>208</v>
      </c>
      <c r="C1050" s="48" t="s">
        <v>2614</v>
      </c>
      <c r="D1050" s="36" t="s">
        <v>3272</v>
      </c>
      <c r="E1050" s="36"/>
      <c r="F1050" s="10" t="s">
        <v>1175</v>
      </c>
      <c r="G1050" s="110" t="s">
        <v>1176</v>
      </c>
      <c r="H1050" s="52"/>
      <c r="I1050" s="52"/>
      <c r="J1050" s="53"/>
      <c r="K1050" s="53"/>
      <c r="L1050" s="53"/>
      <c r="M1050" s="53"/>
      <c r="N1050" s="52"/>
      <c r="O1050" s="36"/>
      <c r="P1050" s="36"/>
      <c r="Q1050" s="36"/>
      <c r="R1050" s="5"/>
      <c r="S1050" s="106" t="s">
        <v>50</v>
      </c>
      <c r="T1050" s="10"/>
      <c r="U1050" s="10"/>
      <c r="V1050" s="10"/>
      <c r="W1050" s="10"/>
      <c r="X1050" s="10"/>
      <c r="Y1050" s="10"/>
      <c r="Z1050" s="10"/>
      <c r="AA1050" s="10"/>
      <c r="AB1050" s="10"/>
      <c r="AC1050" s="10"/>
    </row>
    <row r="1051" spans="1:29" ht="60.75" customHeight="1" x14ac:dyDescent="0.2">
      <c r="A1051" s="48">
        <v>58</v>
      </c>
      <c r="B1051" s="48" t="s">
        <v>230</v>
      </c>
      <c r="C1051" s="48" t="s">
        <v>3273</v>
      </c>
      <c r="D1051" s="46" t="s">
        <v>3274</v>
      </c>
      <c r="E1051" s="46"/>
      <c r="F1051" s="10" t="s">
        <v>1175</v>
      </c>
      <c r="G1051" s="110" t="s">
        <v>1176</v>
      </c>
      <c r="H1051" s="52"/>
      <c r="I1051" s="52"/>
      <c r="J1051" s="53"/>
      <c r="K1051" s="53"/>
      <c r="L1051" s="53"/>
      <c r="M1051" s="53"/>
      <c r="N1051" s="52"/>
      <c r="O1051" s="36"/>
      <c r="P1051" s="36"/>
      <c r="Q1051" s="36" t="s">
        <v>36</v>
      </c>
      <c r="R1051" s="5"/>
      <c r="S1051" s="106" t="s">
        <v>50</v>
      </c>
      <c r="T1051" s="10"/>
      <c r="U1051" s="10"/>
      <c r="V1051" s="10"/>
      <c r="W1051" s="10"/>
      <c r="X1051" s="10"/>
      <c r="Y1051" s="10"/>
      <c r="Z1051" s="10"/>
      <c r="AA1051" s="10"/>
      <c r="AB1051" s="10"/>
      <c r="AC1051" s="10"/>
    </row>
    <row r="1052" spans="1:29" ht="60.75" customHeight="1" x14ac:dyDescent="0.2">
      <c r="A1052" s="48">
        <v>16</v>
      </c>
      <c r="B1052" s="48" t="s">
        <v>260</v>
      </c>
      <c r="C1052" s="50" t="s">
        <v>3275</v>
      </c>
      <c r="D1052" s="36" t="s">
        <v>3276</v>
      </c>
      <c r="E1052" s="36"/>
      <c r="F1052" s="5" t="s">
        <v>3277</v>
      </c>
      <c r="G1052" s="108" t="s">
        <v>3278</v>
      </c>
      <c r="H1052" s="36"/>
      <c r="I1052" s="36"/>
      <c r="J1052" s="36"/>
      <c r="K1052" s="36"/>
      <c r="L1052" s="36"/>
      <c r="M1052" s="36"/>
      <c r="N1052" s="36"/>
      <c r="O1052" s="36"/>
      <c r="P1052" s="36"/>
      <c r="Q1052" s="36" t="s">
        <v>286</v>
      </c>
      <c r="R1052" s="5"/>
      <c r="S1052" s="106" t="s">
        <v>50</v>
      </c>
      <c r="T1052" s="10"/>
      <c r="U1052" s="10"/>
      <c r="V1052" s="10"/>
      <c r="W1052" s="10"/>
      <c r="X1052" s="10"/>
      <c r="Y1052" s="10"/>
      <c r="Z1052" s="10"/>
      <c r="AA1052" s="10"/>
      <c r="AB1052" s="10"/>
      <c r="AC1052" s="10"/>
    </row>
    <row r="1053" spans="1:29" ht="60.75" customHeight="1" x14ac:dyDescent="0.2">
      <c r="A1053" s="48">
        <v>51</v>
      </c>
      <c r="B1053" s="48" t="s">
        <v>652</v>
      </c>
      <c r="C1053" s="50" t="s">
        <v>3279</v>
      </c>
      <c r="D1053" s="36" t="s">
        <v>3280</v>
      </c>
      <c r="E1053" s="36"/>
      <c r="F1053" s="5"/>
      <c r="G1053" s="85" t="s">
        <v>29</v>
      </c>
      <c r="H1053" s="36"/>
      <c r="I1053" s="36"/>
      <c r="J1053" s="36"/>
      <c r="K1053" s="36"/>
      <c r="L1053" s="36"/>
      <c r="M1053" s="36"/>
      <c r="N1053" s="36"/>
      <c r="O1053" s="36"/>
      <c r="P1053" s="36"/>
      <c r="Q1053" s="36"/>
      <c r="R1053" s="5"/>
      <c r="S1053" s="105"/>
      <c r="T1053" s="10"/>
      <c r="U1053" s="10"/>
      <c r="V1053" s="10"/>
      <c r="W1053" s="10"/>
      <c r="X1053" s="10"/>
      <c r="Y1053" s="10"/>
      <c r="Z1053" s="10"/>
      <c r="AA1053" s="10"/>
      <c r="AB1053" s="10"/>
      <c r="AC1053" s="10"/>
    </row>
    <row r="1054" spans="1:29" ht="60.75" customHeight="1" x14ac:dyDescent="0.2">
      <c r="A1054" s="48">
        <v>63</v>
      </c>
      <c r="B1054" s="48" t="s">
        <v>740</v>
      </c>
      <c r="C1054" s="48" t="s">
        <v>3281</v>
      </c>
      <c r="D1054" s="46" t="s">
        <v>3282</v>
      </c>
      <c r="E1054" s="46"/>
      <c r="G1054" s="137"/>
      <c r="H1054" s="52"/>
      <c r="I1054" s="52"/>
      <c r="J1054" s="53"/>
      <c r="K1054" s="53"/>
      <c r="L1054" s="53"/>
      <c r="M1054" s="53"/>
      <c r="N1054" s="52"/>
      <c r="O1054" s="36"/>
      <c r="P1054" s="36"/>
      <c r="Q1054" s="36"/>
      <c r="R1054" s="5"/>
      <c r="S1054" s="105"/>
      <c r="T1054" s="10"/>
      <c r="U1054" s="10"/>
      <c r="V1054" s="10"/>
      <c r="W1054" s="10"/>
      <c r="X1054" s="10"/>
      <c r="Y1054" s="10"/>
      <c r="Z1054" s="10"/>
      <c r="AA1054" s="10"/>
      <c r="AB1054" s="10"/>
      <c r="AC1054" s="10"/>
    </row>
    <row r="1055" spans="1:29" ht="60.75" customHeight="1" x14ac:dyDescent="0.2">
      <c r="A1055" s="48">
        <v>48</v>
      </c>
      <c r="B1055" s="48" t="s">
        <v>296</v>
      </c>
      <c r="C1055" s="50" t="s">
        <v>3283</v>
      </c>
      <c r="D1055" s="36" t="s">
        <v>3284</v>
      </c>
      <c r="E1055" s="36"/>
      <c r="F1055" s="5"/>
      <c r="G1055" s="85" t="s">
        <v>29</v>
      </c>
      <c r="H1055" s="36"/>
      <c r="I1055" s="36"/>
      <c r="J1055" s="36"/>
      <c r="K1055" s="36"/>
      <c r="L1055" s="36"/>
      <c r="M1055" s="36"/>
      <c r="N1055" s="36"/>
      <c r="O1055" s="36"/>
      <c r="P1055" s="36"/>
      <c r="Q1055" s="36"/>
      <c r="R1055" s="5"/>
      <c r="S1055" s="105"/>
      <c r="T1055" s="10"/>
      <c r="U1055" s="10"/>
      <c r="V1055" s="10"/>
      <c r="W1055" s="10"/>
      <c r="X1055" s="10"/>
      <c r="Y1055" s="10"/>
      <c r="Z1055" s="10"/>
      <c r="AA1055" s="10"/>
      <c r="AB1055" s="10"/>
      <c r="AC1055" s="10"/>
    </row>
    <row r="1056" spans="1:29" ht="60.75" customHeight="1" x14ac:dyDescent="0.2">
      <c r="A1056" s="48">
        <v>59</v>
      </c>
      <c r="B1056" s="48" t="s">
        <v>136</v>
      </c>
      <c r="C1056" s="48" t="s">
        <v>3285</v>
      </c>
      <c r="D1056" s="46" t="s">
        <v>3286</v>
      </c>
      <c r="E1056" s="46"/>
      <c r="F1056" s="38" t="s">
        <v>3287</v>
      </c>
      <c r="G1056" s="110" t="s">
        <v>3288</v>
      </c>
      <c r="H1056" s="36"/>
      <c r="I1056" s="36"/>
      <c r="J1056" s="36"/>
      <c r="K1056" s="36"/>
      <c r="L1056" s="36"/>
      <c r="M1056" s="36"/>
      <c r="N1056" s="36"/>
      <c r="O1056" s="36"/>
      <c r="P1056" s="36"/>
      <c r="Q1056" s="36" t="s">
        <v>25</v>
      </c>
      <c r="R1056" s="5"/>
      <c r="S1056" s="105" t="s">
        <v>150</v>
      </c>
      <c r="T1056" s="10"/>
      <c r="U1056" s="10"/>
      <c r="V1056" s="10"/>
      <c r="W1056" s="10"/>
      <c r="X1056" s="10"/>
      <c r="Y1056" s="10"/>
      <c r="Z1056" s="10"/>
      <c r="AA1056" s="10"/>
      <c r="AB1056" s="10"/>
      <c r="AC1056" s="10"/>
    </row>
    <row r="1057" spans="1:29" ht="60.75" customHeight="1" x14ac:dyDescent="0.2">
      <c r="A1057" s="48">
        <v>34</v>
      </c>
      <c r="B1057" s="48" t="s">
        <v>223</v>
      </c>
      <c r="C1057" s="50" t="s">
        <v>3289</v>
      </c>
      <c r="D1057" s="46" t="s">
        <v>3290</v>
      </c>
      <c r="E1057" s="46"/>
      <c r="F1057" s="38" t="s">
        <v>3287</v>
      </c>
      <c r="G1057" s="110" t="s">
        <v>3288</v>
      </c>
      <c r="H1057" s="36"/>
      <c r="I1057" s="36"/>
      <c r="J1057" s="36"/>
      <c r="K1057" s="36"/>
      <c r="L1057" s="36"/>
      <c r="M1057" s="36"/>
      <c r="N1057" s="36"/>
      <c r="O1057" s="36"/>
      <c r="P1057" s="36"/>
      <c r="Q1057" s="36" t="s">
        <v>36</v>
      </c>
      <c r="R1057" s="5"/>
      <c r="S1057" s="105" t="s">
        <v>150</v>
      </c>
      <c r="T1057" s="10"/>
      <c r="U1057" s="10"/>
      <c r="V1057" s="10"/>
      <c r="W1057" s="10"/>
      <c r="X1057" s="10"/>
      <c r="Y1057" s="10"/>
      <c r="Z1057" s="10"/>
      <c r="AA1057" s="10"/>
      <c r="AB1057" s="10"/>
      <c r="AC1057" s="10"/>
    </row>
    <row r="1058" spans="1:29" ht="60.75" customHeight="1" x14ac:dyDescent="0.2">
      <c r="A1058" s="48">
        <v>17</v>
      </c>
      <c r="B1058" s="48" t="s">
        <v>138</v>
      </c>
      <c r="C1058" s="48" t="s">
        <v>3291</v>
      </c>
      <c r="D1058" s="36" t="s">
        <v>3292</v>
      </c>
      <c r="E1058" s="36"/>
      <c r="F1058" s="10" t="s">
        <v>3293</v>
      </c>
      <c r="G1058" s="110" t="s">
        <v>3294</v>
      </c>
      <c r="J1058" s="53"/>
      <c r="K1058" s="53"/>
      <c r="L1058" s="53"/>
      <c r="M1058" s="53"/>
      <c r="N1058" s="52"/>
      <c r="O1058" s="36"/>
      <c r="P1058" s="36"/>
      <c r="Q1058" s="36" t="s">
        <v>36</v>
      </c>
      <c r="R1058" s="5"/>
      <c r="S1058" s="105" t="s">
        <v>150</v>
      </c>
      <c r="T1058" s="10"/>
      <c r="U1058" s="10"/>
      <c r="V1058" s="10"/>
      <c r="W1058" s="10"/>
      <c r="X1058" s="10"/>
      <c r="Y1058" s="10"/>
      <c r="Z1058" s="10"/>
      <c r="AA1058" s="10"/>
      <c r="AB1058" s="10"/>
      <c r="AC1058" s="10"/>
    </row>
    <row r="1059" spans="1:29" ht="60.75" customHeight="1" x14ac:dyDescent="0.2">
      <c r="A1059" s="48">
        <v>23</v>
      </c>
      <c r="B1059" s="48" t="s">
        <v>623</v>
      </c>
      <c r="C1059" s="48" t="s">
        <v>1535</v>
      </c>
      <c r="D1059" s="46" t="s">
        <v>3295</v>
      </c>
      <c r="E1059" s="46"/>
      <c r="F1059" s="10" t="s">
        <v>3293</v>
      </c>
      <c r="G1059" s="110" t="s">
        <v>3294</v>
      </c>
      <c r="H1059" s="36"/>
      <c r="I1059" s="36"/>
      <c r="J1059" s="36"/>
      <c r="K1059" s="36"/>
      <c r="L1059" s="36"/>
      <c r="M1059" s="36"/>
      <c r="N1059" s="36"/>
      <c r="O1059" s="36"/>
      <c r="P1059" s="36"/>
      <c r="Q1059" s="36" t="s">
        <v>36</v>
      </c>
      <c r="R1059" s="5"/>
      <c r="S1059" s="105" t="s">
        <v>150</v>
      </c>
      <c r="T1059" s="10"/>
      <c r="U1059" s="10"/>
      <c r="V1059" s="10"/>
      <c r="W1059" s="10"/>
      <c r="X1059" s="10"/>
      <c r="Y1059" s="10"/>
      <c r="Z1059" s="10"/>
      <c r="AA1059" s="10"/>
      <c r="AB1059" s="10"/>
      <c r="AC1059" s="10"/>
    </row>
    <row r="1060" spans="1:29" ht="60.75" customHeight="1" x14ac:dyDescent="0.2">
      <c r="A1060" s="48">
        <v>80</v>
      </c>
      <c r="B1060" s="48" t="s">
        <v>395</v>
      </c>
      <c r="C1060" s="48" t="s">
        <v>3296</v>
      </c>
      <c r="D1060" s="36" t="s">
        <v>3297</v>
      </c>
      <c r="E1060" s="36"/>
      <c r="F1060" s="52" t="s">
        <v>1568</v>
      </c>
      <c r="G1060" s="110" t="s">
        <v>1569</v>
      </c>
      <c r="H1060" s="52" t="s">
        <v>1462</v>
      </c>
      <c r="I1060" s="52" t="s">
        <v>3298</v>
      </c>
      <c r="J1060" s="53" t="s">
        <v>3299</v>
      </c>
      <c r="K1060" s="53" t="s">
        <v>3300</v>
      </c>
      <c r="L1060" s="53"/>
      <c r="M1060" s="53"/>
      <c r="N1060" s="36"/>
      <c r="O1060" s="36"/>
      <c r="P1060" s="36"/>
      <c r="Q1060" s="36" t="s">
        <v>416</v>
      </c>
      <c r="R1060" s="5"/>
      <c r="S1060" s="106" t="s">
        <v>50</v>
      </c>
      <c r="T1060" s="10"/>
      <c r="U1060" s="10"/>
      <c r="V1060" s="10"/>
      <c r="W1060" s="10"/>
      <c r="X1060" s="10"/>
      <c r="Y1060" s="10"/>
      <c r="Z1060" s="10"/>
      <c r="AA1060" s="10"/>
      <c r="AB1060" s="10"/>
      <c r="AC1060" s="10"/>
    </row>
    <row r="1061" spans="1:29" ht="60.75" customHeight="1" x14ac:dyDescent="0.2">
      <c r="A1061" s="48">
        <v>66</v>
      </c>
      <c r="B1061" s="48" t="s">
        <v>119</v>
      </c>
      <c r="C1061" s="48" t="s">
        <v>3301</v>
      </c>
      <c r="D1061" s="46" t="s">
        <v>3302</v>
      </c>
      <c r="E1061" s="46"/>
      <c r="F1061" s="36"/>
      <c r="G1061" s="85" t="s">
        <v>29</v>
      </c>
      <c r="H1061" s="36"/>
      <c r="I1061" s="36"/>
      <c r="J1061" s="36"/>
      <c r="K1061" s="36"/>
      <c r="L1061" s="36"/>
      <c r="M1061" s="36"/>
      <c r="N1061" s="36"/>
      <c r="O1061" s="36"/>
      <c r="P1061" s="36"/>
      <c r="Q1061" s="36"/>
      <c r="R1061" s="5"/>
      <c r="S1061" s="105"/>
      <c r="T1061" s="10"/>
      <c r="U1061" s="10"/>
      <c r="V1061" s="10"/>
      <c r="W1061" s="10"/>
      <c r="X1061" s="10"/>
      <c r="Y1061" s="10"/>
      <c r="Z1061" s="10"/>
      <c r="AA1061" s="10"/>
      <c r="AB1061" s="10"/>
      <c r="AC1061" s="10"/>
    </row>
    <row r="1062" spans="1:29" ht="60.75" customHeight="1" x14ac:dyDescent="0.2">
      <c r="A1062" s="48">
        <v>33</v>
      </c>
      <c r="B1062" s="48" t="s">
        <v>766</v>
      </c>
      <c r="C1062" s="50" t="s">
        <v>37</v>
      </c>
      <c r="D1062" s="36" t="s">
        <v>3303</v>
      </c>
      <c r="E1062" s="36"/>
      <c r="F1062" s="10" t="s">
        <v>3304</v>
      </c>
      <c r="G1062" s="108" t="s">
        <v>3305</v>
      </c>
      <c r="H1062" s="36"/>
      <c r="I1062" s="36"/>
      <c r="J1062" s="36"/>
      <c r="K1062" s="36"/>
      <c r="L1062" s="36"/>
      <c r="M1062" s="36"/>
      <c r="N1062" s="36" t="s">
        <v>3306</v>
      </c>
      <c r="O1062" s="36"/>
      <c r="P1062" s="36"/>
      <c r="Q1062" s="36" t="s">
        <v>123</v>
      </c>
      <c r="R1062" s="5"/>
      <c r="S1062" s="105" t="s">
        <v>1122</v>
      </c>
      <c r="T1062" s="10"/>
      <c r="U1062" s="10"/>
      <c r="V1062" s="10"/>
      <c r="W1062" s="10"/>
      <c r="X1062" s="10"/>
      <c r="Y1062" s="10"/>
      <c r="Z1062" s="10"/>
      <c r="AA1062" s="10"/>
      <c r="AB1062" s="10"/>
      <c r="AC1062" s="10"/>
    </row>
    <row r="1063" spans="1:29" ht="60.75" customHeight="1" x14ac:dyDescent="0.2">
      <c r="A1063" s="48">
        <v>39</v>
      </c>
      <c r="B1063" s="48" t="s">
        <v>102</v>
      </c>
      <c r="C1063" s="55" t="s">
        <v>3307</v>
      </c>
      <c r="D1063" s="36" t="s">
        <v>3308</v>
      </c>
      <c r="E1063" s="36"/>
      <c r="F1063" s="51" t="s">
        <v>1391</v>
      </c>
      <c r="G1063" s="110" t="s">
        <v>1392</v>
      </c>
      <c r="H1063" s="36"/>
      <c r="I1063" s="36"/>
      <c r="J1063" s="36"/>
      <c r="K1063" s="36"/>
      <c r="L1063" s="36"/>
      <c r="M1063" s="36"/>
      <c r="N1063" s="36"/>
      <c r="O1063" s="36"/>
      <c r="P1063" s="36"/>
      <c r="Q1063" s="36" t="s">
        <v>25</v>
      </c>
      <c r="R1063" s="5"/>
      <c r="S1063" s="106" t="s">
        <v>50</v>
      </c>
      <c r="T1063" s="10"/>
      <c r="U1063" s="10"/>
      <c r="V1063" s="10"/>
      <c r="W1063" s="10"/>
      <c r="X1063" s="10"/>
      <c r="Y1063" s="10"/>
      <c r="Z1063" s="10"/>
      <c r="AA1063" s="10"/>
      <c r="AB1063" s="10"/>
      <c r="AC1063" s="10"/>
    </row>
    <row r="1064" spans="1:29" ht="60.75" customHeight="1" x14ac:dyDescent="0.2">
      <c r="A1064" s="48">
        <v>39</v>
      </c>
      <c r="B1064" s="48" t="s">
        <v>102</v>
      </c>
      <c r="C1064" s="50" t="s">
        <v>3309</v>
      </c>
      <c r="D1064" s="36" t="s">
        <v>3310</v>
      </c>
      <c r="E1064" s="36"/>
      <c r="F1064" s="51" t="s">
        <v>1614</v>
      </c>
      <c r="G1064" s="110" t="s">
        <v>1615</v>
      </c>
      <c r="H1064" s="36"/>
      <c r="I1064" s="36"/>
      <c r="J1064" s="36"/>
      <c r="K1064" s="36"/>
      <c r="L1064" s="36"/>
      <c r="M1064" s="36"/>
      <c r="N1064" s="36"/>
      <c r="O1064" s="36"/>
      <c r="P1064" s="36"/>
      <c r="Q1064" s="36" t="s">
        <v>36</v>
      </c>
      <c r="R1064" s="5"/>
      <c r="S1064" s="106" t="s">
        <v>50</v>
      </c>
      <c r="T1064" s="10"/>
      <c r="U1064" s="10"/>
      <c r="V1064" s="10"/>
      <c r="W1064" s="10"/>
      <c r="X1064" s="10"/>
      <c r="Y1064" s="10"/>
      <c r="Z1064" s="10"/>
      <c r="AA1064" s="10"/>
      <c r="AB1064" s="10"/>
      <c r="AC1064" s="10"/>
    </row>
    <row r="1065" spans="1:29" ht="60.75" customHeight="1" x14ac:dyDescent="0.2">
      <c r="A1065" s="48">
        <v>39</v>
      </c>
      <c r="B1065" s="48" t="s">
        <v>102</v>
      </c>
      <c r="C1065" s="55" t="s">
        <v>3311</v>
      </c>
      <c r="D1065" s="70" t="s">
        <v>3312</v>
      </c>
      <c r="E1065" s="70"/>
      <c r="F1065" s="51" t="s">
        <v>4644</v>
      </c>
      <c r="G1065" s="108" t="s">
        <v>41</v>
      </c>
      <c r="H1065" s="36"/>
      <c r="I1065" s="36"/>
      <c r="J1065" s="36"/>
      <c r="K1065" s="36"/>
      <c r="L1065" s="36"/>
      <c r="M1065" s="36"/>
      <c r="N1065" s="36"/>
      <c r="O1065" s="36"/>
      <c r="P1065" s="36"/>
      <c r="Q1065" s="36" t="s">
        <v>25</v>
      </c>
      <c r="R1065" s="5"/>
      <c r="S1065" s="105" t="s">
        <v>37</v>
      </c>
      <c r="T1065" s="10"/>
      <c r="U1065" s="10"/>
      <c r="V1065" s="10"/>
      <c r="W1065" s="10"/>
      <c r="X1065" s="10"/>
      <c r="Y1065" s="10"/>
      <c r="Z1065" s="10"/>
      <c r="AA1065" s="10"/>
      <c r="AB1065" s="10"/>
      <c r="AC1065" s="10"/>
    </row>
    <row r="1066" spans="1:29" ht="60.75" customHeight="1" x14ac:dyDescent="0.2">
      <c r="A1066" s="48">
        <v>74</v>
      </c>
      <c r="B1066" s="48" t="s">
        <v>911</v>
      </c>
      <c r="C1066" s="48" t="s">
        <v>3313</v>
      </c>
      <c r="D1066" s="36" t="s">
        <v>3314</v>
      </c>
      <c r="E1066" s="36"/>
      <c r="F1066" s="52" t="s">
        <v>2464</v>
      </c>
      <c r="G1066" s="110" t="s">
        <v>2465</v>
      </c>
      <c r="H1066" s="36"/>
      <c r="I1066" s="36"/>
      <c r="J1066" s="36"/>
      <c r="K1066" s="36"/>
      <c r="L1066" s="36"/>
      <c r="M1066" s="36"/>
      <c r="N1066" s="36"/>
      <c r="O1066" s="36"/>
      <c r="P1066" s="36"/>
      <c r="Q1066" s="36" t="s">
        <v>36</v>
      </c>
      <c r="R1066" s="5"/>
      <c r="S1066" s="106" t="s">
        <v>50</v>
      </c>
      <c r="T1066" s="10"/>
      <c r="U1066" s="10"/>
      <c r="V1066" s="10"/>
      <c r="W1066" s="10"/>
      <c r="X1066" s="10"/>
      <c r="Y1066" s="10"/>
      <c r="Z1066" s="10"/>
      <c r="AA1066" s="10"/>
      <c r="AB1066" s="10"/>
      <c r="AC1066" s="10"/>
    </row>
    <row r="1067" spans="1:29" ht="60.75" customHeight="1" x14ac:dyDescent="0.2">
      <c r="A1067" s="48">
        <v>39</v>
      </c>
      <c r="B1067" s="48" t="s">
        <v>102</v>
      </c>
      <c r="C1067" s="50" t="s">
        <v>3315</v>
      </c>
      <c r="D1067" s="36" t="s">
        <v>3316</v>
      </c>
      <c r="E1067" s="36"/>
      <c r="F1067" s="52" t="s">
        <v>3317</v>
      </c>
      <c r="G1067" s="110" t="s">
        <v>3318</v>
      </c>
      <c r="H1067" s="51"/>
      <c r="I1067" s="51"/>
      <c r="J1067" s="36"/>
      <c r="K1067" s="36"/>
      <c r="L1067" s="36"/>
      <c r="M1067" s="36"/>
      <c r="N1067" s="36"/>
      <c r="O1067" s="36"/>
      <c r="P1067" s="36"/>
      <c r="Q1067" s="36" t="s">
        <v>416</v>
      </c>
      <c r="R1067" s="5"/>
      <c r="S1067" s="106" t="s">
        <v>50</v>
      </c>
      <c r="T1067" s="10"/>
      <c r="U1067" s="10"/>
      <c r="V1067" s="10"/>
      <c r="W1067" s="10"/>
      <c r="X1067" s="10"/>
      <c r="Y1067" s="10"/>
      <c r="Z1067" s="10"/>
      <c r="AA1067" s="10"/>
      <c r="AB1067" s="10"/>
      <c r="AC1067" s="10"/>
    </row>
    <row r="1068" spans="1:29" ht="60.75" customHeight="1" x14ac:dyDescent="0.2">
      <c r="A1068" s="48">
        <v>4</v>
      </c>
      <c r="B1068" s="48" t="s">
        <v>1127</v>
      </c>
      <c r="C1068" s="48" t="s">
        <v>1797</v>
      </c>
      <c r="D1068" s="46" t="s">
        <v>3319</v>
      </c>
      <c r="E1068" s="46"/>
      <c r="F1068" s="10" t="s">
        <v>726</v>
      </c>
      <c r="G1068" s="110" t="s">
        <v>727</v>
      </c>
      <c r="H1068" s="52"/>
      <c r="I1068" s="52"/>
      <c r="J1068" s="53"/>
      <c r="K1068" s="53"/>
      <c r="L1068" s="53"/>
      <c r="M1068" s="53"/>
      <c r="N1068" s="52" t="s">
        <v>3320</v>
      </c>
      <c r="O1068" s="36"/>
      <c r="P1068" s="36"/>
      <c r="Q1068" s="36" t="s">
        <v>123</v>
      </c>
      <c r="R1068" s="5"/>
      <c r="S1068" s="105" t="s">
        <v>37</v>
      </c>
      <c r="T1068" s="10"/>
      <c r="U1068" s="10"/>
      <c r="V1068" s="10"/>
      <c r="W1068" s="10"/>
      <c r="X1068" s="10"/>
      <c r="Y1068" s="10"/>
      <c r="Z1068" s="10"/>
      <c r="AA1068" s="10"/>
      <c r="AB1068" s="10"/>
      <c r="AC1068" s="10"/>
    </row>
    <row r="1069" spans="1:29" ht="60.75" customHeight="1" x14ac:dyDescent="0.2">
      <c r="A1069" s="48">
        <v>39</v>
      </c>
      <c r="B1069" s="48" t="s">
        <v>102</v>
      </c>
      <c r="C1069" s="50" t="s">
        <v>3321</v>
      </c>
      <c r="D1069" s="36" t="s">
        <v>3322</v>
      </c>
      <c r="E1069" s="36"/>
      <c r="F1069" s="38" t="s">
        <v>665</v>
      </c>
      <c r="G1069" s="110" t="s">
        <v>1311</v>
      </c>
      <c r="H1069" s="38"/>
      <c r="I1069" s="38"/>
      <c r="J1069" s="36"/>
      <c r="K1069" s="36"/>
      <c r="L1069" s="36"/>
      <c r="M1069" s="36"/>
      <c r="N1069" s="36"/>
      <c r="O1069" s="36"/>
      <c r="P1069" s="36"/>
      <c r="Q1069" s="36" t="s">
        <v>109</v>
      </c>
      <c r="R1069" s="5"/>
      <c r="S1069" s="106" t="s">
        <v>50</v>
      </c>
      <c r="T1069" s="10"/>
      <c r="U1069" s="10"/>
      <c r="V1069" s="10"/>
      <c r="W1069" s="10"/>
      <c r="X1069" s="10"/>
      <c r="Y1069" s="10"/>
      <c r="Z1069" s="10"/>
      <c r="AA1069" s="10"/>
      <c r="AB1069" s="10"/>
      <c r="AC1069" s="10"/>
    </row>
    <row r="1070" spans="1:29" ht="60.75" customHeight="1" x14ac:dyDescent="0.2">
      <c r="A1070" s="48">
        <v>71</v>
      </c>
      <c r="B1070" s="48" t="s">
        <v>1909</v>
      </c>
      <c r="C1070" s="48" t="s">
        <v>3323</v>
      </c>
      <c r="D1070" s="36" t="s">
        <v>3324</v>
      </c>
      <c r="E1070" s="36"/>
      <c r="F1070" s="38" t="s">
        <v>1235</v>
      </c>
      <c r="G1070" s="110" t="s">
        <v>3325</v>
      </c>
      <c r="H1070" s="36" t="s">
        <v>1686</v>
      </c>
      <c r="I1070" s="117" t="s">
        <v>1687</v>
      </c>
      <c r="J1070" s="36"/>
      <c r="K1070" s="36"/>
      <c r="L1070" s="36"/>
      <c r="M1070" s="36"/>
      <c r="N1070" s="36"/>
      <c r="O1070" s="36"/>
      <c r="P1070" s="36"/>
      <c r="Q1070" s="36" t="s">
        <v>25</v>
      </c>
      <c r="R1070" s="5"/>
      <c r="S1070" s="105" t="s">
        <v>292</v>
      </c>
      <c r="T1070" s="10"/>
      <c r="U1070" s="10"/>
      <c r="V1070" s="10"/>
      <c r="W1070" s="10"/>
      <c r="X1070" s="10"/>
      <c r="Y1070" s="10"/>
      <c r="Z1070" s="10"/>
      <c r="AA1070" s="10"/>
      <c r="AB1070" s="10"/>
      <c r="AC1070" s="10"/>
    </row>
    <row r="1071" spans="1:29" ht="60.75" customHeight="1" x14ac:dyDescent="0.2">
      <c r="A1071" s="48">
        <v>1</v>
      </c>
      <c r="B1071" s="48" t="s">
        <v>19</v>
      </c>
      <c r="C1071" s="50" t="s">
        <v>3326</v>
      </c>
      <c r="D1071" s="36" t="s">
        <v>3327</v>
      </c>
      <c r="E1071" s="36"/>
      <c r="F1071" s="36"/>
      <c r="G1071" s="85" t="s">
        <v>29</v>
      </c>
      <c r="H1071" s="36"/>
      <c r="I1071" s="36"/>
      <c r="J1071" s="36"/>
      <c r="K1071" s="36"/>
      <c r="L1071" s="36"/>
      <c r="M1071" s="36"/>
      <c r="N1071" s="36" t="s">
        <v>3328</v>
      </c>
      <c r="O1071" s="36"/>
      <c r="P1071" s="36"/>
      <c r="Q1071" s="36" t="s">
        <v>222</v>
      </c>
      <c r="R1071" s="4"/>
      <c r="S1071" s="105"/>
      <c r="T1071" s="10"/>
      <c r="U1071" s="10"/>
      <c r="V1071" s="10"/>
      <c r="W1071" s="10"/>
      <c r="X1071" s="10"/>
      <c r="Y1071" s="10"/>
      <c r="Z1071" s="10"/>
      <c r="AA1071" s="10"/>
      <c r="AB1071" s="10"/>
      <c r="AC1071" s="10"/>
    </row>
    <row r="1072" spans="1:29" ht="60.75" customHeight="1" x14ac:dyDescent="0.2">
      <c r="A1072" s="48">
        <v>42</v>
      </c>
      <c r="B1072" s="48" t="s">
        <v>287</v>
      </c>
      <c r="C1072" s="50" t="s">
        <v>3329</v>
      </c>
      <c r="D1072" s="36" t="s">
        <v>3330</v>
      </c>
      <c r="E1072" s="36"/>
      <c r="F1072" s="51" t="s">
        <v>3331</v>
      </c>
      <c r="G1072" s="110" t="s">
        <v>3332</v>
      </c>
      <c r="H1072" s="36"/>
      <c r="I1072" s="36"/>
      <c r="J1072" s="36"/>
      <c r="K1072" s="36"/>
      <c r="L1072" s="36"/>
      <c r="M1072" s="36"/>
      <c r="N1072" s="36"/>
      <c r="O1072" s="36"/>
      <c r="P1072" s="36"/>
      <c r="Q1072" s="36" t="s">
        <v>123</v>
      </c>
      <c r="R1072" s="5"/>
      <c r="S1072" s="106" t="s">
        <v>50</v>
      </c>
      <c r="T1072" s="10"/>
      <c r="U1072" s="10"/>
      <c r="V1072" s="10"/>
      <c r="W1072" s="10"/>
      <c r="X1072" s="10"/>
      <c r="Y1072" s="10"/>
      <c r="Z1072" s="10"/>
      <c r="AA1072" s="10"/>
      <c r="AB1072" s="10"/>
      <c r="AC1072" s="10"/>
    </row>
    <row r="1073" spans="1:29" ht="60.75" customHeight="1" x14ac:dyDescent="0.2">
      <c r="A1073" s="48">
        <v>42</v>
      </c>
      <c r="B1073" s="48" t="s">
        <v>287</v>
      </c>
      <c r="C1073" s="50" t="s">
        <v>3333</v>
      </c>
      <c r="D1073" s="36" t="s">
        <v>3334</v>
      </c>
      <c r="E1073" s="36"/>
      <c r="F1073" s="51" t="s">
        <v>858</v>
      </c>
      <c r="G1073" s="110" t="s">
        <v>3335</v>
      </c>
      <c r="H1073" s="36"/>
      <c r="I1073" s="36"/>
      <c r="J1073" s="36"/>
      <c r="K1073" s="36"/>
      <c r="L1073" s="36"/>
      <c r="M1073" s="36"/>
      <c r="N1073" s="36"/>
      <c r="O1073" s="36"/>
      <c r="P1073" s="36"/>
      <c r="Q1073" s="36" t="s">
        <v>123</v>
      </c>
      <c r="R1073" s="5"/>
      <c r="S1073" s="106" t="s">
        <v>50</v>
      </c>
      <c r="T1073" s="10"/>
      <c r="U1073" s="10"/>
      <c r="V1073" s="10"/>
      <c r="W1073" s="10"/>
      <c r="X1073" s="10"/>
      <c r="Y1073" s="10"/>
      <c r="Z1073" s="10"/>
      <c r="AA1073" s="10"/>
      <c r="AB1073" s="10"/>
      <c r="AC1073" s="10"/>
    </row>
    <row r="1074" spans="1:29" ht="60.75" customHeight="1" x14ac:dyDescent="0.2">
      <c r="A1074" s="48">
        <v>17</v>
      </c>
      <c r="B1074" s="48" t="s">
        <v>138</v>
      </c>
      <c r="C1074" s="48" t="s">
        <v>3336</v>
      </c>
      <c r="D1074" s="46" t="s">
        <v>3337</v>
      </c>
      <c r="E1074" s="46"/>
      <c r="F1074" s="52" t="s">
        <v>3338</v>
      </c>
      <c r="G1074" s="110" t="s">
        <v>3339</v>
      </c>
      <c r="H1074" s="52"/>
      <c r="I1074" s="52"/>
      <c r="J1074" s="53"/>
      <c r="K1074" s="53"/>
      <c r="L1074" s="53"/>
      <c r="M1074" s="53"/>
      <c r="N1074" s="52"/>
      <c r="O1074" s="36"/>
      <c r="P1074" s="36"/>
      <c r="Q1074" s="36" t="s">
        <v>286</v>
      </c>
      <c r="R1074" s="5"/>
      <c r="S1074" s="106" t="s">
        <v>50</v>
      </c>
      <c r="T1074" s="10"/>
      <c r="U1074" s="10"/>
      <c r="V1074" s="10"/>
      <c r="W1074" s="10"/>
      <c r="X1074" s="10"/>
      <c r="Y1074" s="10"/>
      <c r="Z1074" s="10"/>
      <c r="AA1074" s="10"/>
      <c r="AB1074" s="10"/>
      <c r="AC1074" s="10"/>
    </row>
    <row r="1075" spans="1:29" ht="60.75" customHeight="1" x14ac:dyDescent="0.2">
      <c r="A1075" s="48">
        <v>11</v>
      </c>
      <c r="B1075" s="48" t="s">
        <v>43</v>
      </c>
      <c r="C1075" s="48" t="s">
        <v>3340</v>
      </c>
      <c r="D1075" s="46" t="s">
        <v>3341</v>
      </c>
      <c r="E1075" s="46"/>
      <c r="F1075" s="10" t="s">
        <v>3342</v>
      </c>
      <c r="G1075" s="117" t="s">
        <v>3343</v>
      </c>
      <c r="H1075" s="52"/>
      <c r="I1075" s="52"/>
      <c r="J1075" s="53"/>
      <c r="K1075" s="53"/>
      <c r="L1075" s="53"/>
      <c r="M1075" s="53"/>
      <c r="N1075" s="52"/>
      <c r="O1075" s="36"/>
      <c r="P1075" s="36"/>
      <c r="Q1075" s="36" t="s">
        <v>286</v>
      </c>
      <c r="R1075" s="5"/>
      <c r="S1075" s="106" t="s">
        <v>50</v>
      </c>
      <c r="T1075" s="10"/>
      <c r="U1075" s="10"/>
      <c r="V1075" s="10"/>
      <c r="W1075" s="10"/>
      <c r="X1075" s="10"/>
      <c r="Y1075" s="10"/>
      <c r="Z1075" s="10"/>
      <c r="AA1075" s="10"/>
      <c r="AB1075" s="10"/>
      <c r="AC1075" s="10"/>
    </row>
    <row r="1076" spans="1:29" ht="60.75" customHeight="1" x14ac:dyDescent="0.2">
      <c r="A1076" s="48">
        <v>11</v>
      </c>
      <c r="B1076" s="48" t="s">
        <v>43</v>
      </c>
      <c r="C1076" s="48" t="s">
        <v>3344</v>
      </c>
      <c r="D1076" s="46" t="s">
        <v>3345</v>
      </c>
      <c r="E1076" s="46"/>
      <c r="F1076" s="52" t="s">
        <v>3346</v>
      </c>
      <c r="G1076" s="117" t="s">
        <v>3347</v>
      </c>
      <c r="H1076" s="52"/>
      <c r="I1076" s="52"/>
      <c r="J1076" s="53"/>
      <c r="K1076" s="53"/>
      <c r="L1076" s="53"/>
      <c r="M1076" s="53"/>
      <c r="N1076" s="52"/>
      <c r="O1076" s="36"/>
      <c r="P1076" s="36"/>
      <c r="Q1076" s="36" t="s">
        <v>286</v>
      </c>
      <c r="R1076" s="5"/>
      <c r="S1076" s="106" t="s">
        <v>50</v>
      </c>
      <c r="T1076" s="10"/>
      <c r="U1076" s="10"/>
      <c r="V1076" s="10"/>
      <c r="W1076" s="10"/>
      <c r="X1076" s="10"/>
      <c r="Y1076" s="10"/>
      <c r="Z1076" s="10"/>
      <c r="AA1076" s="10"/>
      <c r="AB1076" s="10"/>
      <c r="AC1076" s="10"/>
    </row>
    <row r="1077" spans="1:29" ht="60.75" customHeight="1" x14ac:dyDescent="0.2">
      <c r="A1077" s="48">
        <v>11</v>
      </c>
      <c r="B1077" s="48" t="s">
        <v>43</v>
      </c>
      <c r="C1077" s="48" t="s">
        <v>3348</v>
      </c>
      <c r="D1077" s="46" t="s">
        <v>3349</v>
      </c>
      <c r="E1077" s="46"/>
      <c r="F1077" s="52" t="s">
        <v>3346</v>
      </c>
      <c r="G1077" s="117" t="s">
        <v>3347</v>
      </c>
      <c r="H1077" s="52"/>
      <c r="I1077" s="52"/>
      <c r="J1077" s="53"/>
      <c r="K1077" s="53"/>
      <c r="L1077" s="53"/>
      <c r="M1077" s="53"/>
      <c r="N1077" s="52"/>
      <c r="O1077" s="36"/>
      <c r="P1077" s="36"/>
      <c r="Q1077" s="36" t="s">
        <v>3350</v>
      </c>
      <c r="R1077" s="5"/>
      <c r="S1077" s="106" t="s">
        <v>50</v>
      </c>
      <c r="T1077" s="10"/>
      <c r="U1077" s="10"/>
      <c r="V1077" s="10"/>
      <c r="W1077" s="10"/>
      <c r="X1077" s="10"/>
      <c r="Y1077" s="10"/>
      <c r="Z1077" s="10"/>
      <c r="AA1077" s="10"/>
      <c r="AB1077" s="10"/>
      <c r="AC1077" s="10"/>
    </row>
    <row r="1078" spans="1:29" ht="60.75" customHeight="1" x14ac:dyDescent="0.2">
      <c r="A1078" s="48">
        <v>42</v>
      </c>
      <c r="B1078" s="48" t="s">
        <v>287</v>
      </c>
      <c r="C1078" s="50" t="s">
        <v>3351</v>
      </c>
      <c r="D1078" s="36" t="s">
        <v>3352</v>
      </c>
      <c r="E1078" s="36"/>
      <c r="F1078" s="170" t="s">
        <v>4639</v>
      </c>
      <c r="G1078" s="108" t="s">
        <v>3353</v>
      </c>
      <c r="H1078" s="36"/>
      <c r="I1078" s="36"/>
      <c r="J1078" s="36"/>
      <c r="K1078" s="36"/>
      <c r="L1078" s="36"/>
      <c r="M1078" s="36"/>
      <c r="N1078" s="36"/>
      <c r="O1078" s="36"/>
      <c r="P1078" s="36"/>
      <c r="Q1078" s="36"/>
      <c r="R1078" s="5"/>
      <c r="S1078" s="106" t="s">
        <v>50</v>
      </c>
      <c r="T1078" s="10"/>
      <c r="U1078" s="10"/>
      <c r="V1078" s="10"/>
      <c r="W1078" s="10"/>
      <c r="X1078" s="10"/>
      <c r="Y1078" s="10"/>
      <c r="Z1078" s="10"/>
      <c r="AA1078" s="10"/>
      <c r="AB1078" s="10"/>
      <c r="AC1078" s="10"/>
    </row>
    <row r="1079" spans="1:29" ht="60.75" customHeight="1" x14ac:dyDescent="0.2">
      <c r="A1079" s="48">
        <v>42</v>
      </c>
      <c r="B1079" s="48" t="s">
        <v>287</v>
      </c>
      <c r="C1079" s="50" t="s">
        <v>3354</v>
      </c>
      <c r="D1079" s="36" t="s">
        <v>3355</v>
      </c>
      <c r="E1079" s="36"/>
      <c r="F1079" s="5" t="s">
        <v>3356</v>
      </c>
      <c r="G1079" s="108" t="s">
        <v>3357</v>
      </c>
      <c r="H1079" s="36"/>
      <c r="I1079" s="36"/>
      <c r="J1079" s="36"/>
      <c r="K1079" s="36"/>
      <c r="L1079" s="36"/>
      <c r="M1079" s="36"/>
      <c r="N1079" s="36"/>
      <c r="O1079" s="36"/>
      <c r="P1079" s="36"/>
      <c r="Q1079" s="36"/>
      <c r="R1079" s="5"/>
      <c r="S1079" s="106" t="s">
        <v>50</v>
      </c>
      <c r="T1079" s="10"/>
      <c r="U1079" s="10"/>
      <c r="V1079" s="10"/>
      <c r="W1079" s="10"/>
      <c r="X1079" s="10"/>
      <c r="Y1079" s="10"/>
      <c r="Z1079" s="10"/>
      <c r="AA1079" s="10"/>
      <c r="AB1079" s="10"/>
      <c r="AC1079" s="10"/>
    </row>
    <row r="1080" spans="1:29" ht="60.75" customHeight="1" x14ac:dyDescent="0.2">
      <c r="A1080" s="48">
        <v>42</v>
      </c>
      <c r="B1080" s="48" t="s">
        <v>287</v>
      </c>
      <c r="C1080" s="50" t="s">
        <v>3358</v>
      </c>
      <c r="D1080" s="36" t="s">
        <v>3359</v>
      </c>
      <c r="E1080" s="36"/>
      <c r="F1080" s="5" t="s">
        <v>3360</v>
      </c>
      <c r="G1080" s="108" t="s">
        <v>3361</v>
      </c>
      <c r="H1080" s="36"/>
      <c r="I1080" s="36"/>
      <c r="J1080" s="36"/>
      <c r="K1080" s="36"/>
      <c r="L1080" s="36"/>
      <c r="M1080" s="36"/>
      <c r="N1080" s="36"/>
      <c r="O1080" s="36"/>
      <c r="P1080" s="36"/>
      <c r="Q1080" s="36"/>
      <c r="R1080" s="5"/>
      <c r="S1080" s="106" t="s">
        <v>50</v>
      </c>
      <c r="T1080" s="10"/>
      <c r="U1080" s="10"/>
      <c r="V1080" s="10"/>
      <c r="W1080" s="10"/>
      <c r="X1080" s="10"/>
      <c r="Y1080" s="10"/>
      <c r="Z1080" s="10"/>
      <c r="AA1080" s="10"/>
      <c r="AB1080" s="10"/>
      <c r="AC1080" s="10"/>
    </row>
    <row r="1081" spans="1:29" ht="60.75" customHeight="1" x14ac:dyDescent="0.2">
      <c r="A1081" s="48">
        <v>56</v>
      </c>
      <c r="B1081" s="48" t="s">
        <v>208</v>
      </c>
      <c r="C1081" s="48" t="s">
        <v>2618</v>
      </c>
      <c r="D1081" s="36" t="s">
        <v>3362</v>
      </c>
      <c r="E1081" s="36"/>
      <c r="F1081" s="52" t="s">
        <v>100</v>
      </c>
      <c r="G1081" s="108" t="s">
        <v>101</v>
      </c>
      <c r="H1081" s="52"/>
      <c r="I1081" s="52"/>
      <c r="J1081" s="53"/>
      <c r="K1081" s="53"/>
      <c r="L1081" s="53"/>
      <c r="M1081" s="53"/>
      <c r="N1081" s="52"/>
      <c r="O1081" s="36"/>
      <c r="P1081" s="36"/>
      <c r="Q1081" s="36"/>
      <c r="R1081" s="5"/>
      <c r="S1081" s="106" t="s">
        <v>50</v>
      </c>
      <c r="T1081" s="10"/>
      <c r="U1081" s="10"/>
      <c r="V1081" s="10"/>
      <c r="W1081" s="10"/>
      <c r="X1081" s="10"/>
      <c r="Y1081" s="10"/>
      <c r="Z1081" s="10"/>
      <c r="AA1081" s="10"/>
      <c r="AB1081" s="10"/>
      <c r="AC1081" s="10"/>
    </row>
    <row r="1082" spans="1:29" ht="60.75" customHeight="1" x14ac:dyDescent="0.2">
      <c r="A1082" s="48">
        <v>81</v>
      </c>
      <c r="B1082" s="48" t="s">
        <v>741</v>
      </c>
      <c r="C1082" s="48" t="s">
        <v>3363</v>
      </c>
      <c r="D1082" s="46" t="s">
        <v>3364</v>
      </c>
      <c r="E1082" s="46"/>
      <c r="F1082" s="52" t="s">
        <v>398</v>
      </c>
      <c r="G1082" s="110" t="s">
        <v>399</v>
      </c>
      <c r="H1082" s="52"/>
      <c r="I1082" s="52"/>
      <c r="J1082" s="36"/>
      <c r="K1082" s="36"/>
      <c r="L1082" s="36"/>
      <c r="M1082" s="36"/>
      <c r="N1082" s="36"/>
      <c r="O1082" s="36"/>
      <c r="P1082" s="36"/>
      <c r="Q1082" s="36" t="s">
        <v>123</v>
      </c>
      <c r="R1082" s="5"/>
      <c r="S1082" s="106" t="s">
        <v>50</v>
      </c>
      <c r="T1082" s="10"/>
      <c r="U1082" s="10"/>
      <c r="V1082" s="10"/>
      <c r="W1082" s="10"/>
      <c r="X1082" s="10"/>
      <c r="Y1082" s="10"/>
      <c r="Z1082" s="10"/>
      <c r="AA1082" s="10"/>
      <c r="AB1082" s="10"/>
      <c r="AC1082" s="10"/>
    </row>
    <row r="1083" spans="1:29" ht="60.75" customHeight="1" x14ac:dyDescent="0.2">
      <c r="A1083" s="48">
        <v>13</v>
      </c>
      <c r="B1083" s="48" t="s">
        <v>115</v>
      </c>
      <c r="C1083" s="50" t="s">
        <v>3365</v>
      </c>
      <c r="D1083" s="36" t="s">
        <v>3366</v>
      </c>
      <c r="E1083" s="36"/>
      <c r="F1083" s="36"/>
      <c r="G1083" s="85" t="s">
        <v>29</v>
      </c>
      <c r="H1083" s="36"/>
      <c r="I1083" s="36"/>
      <c r="J1083" s="36"/>
      <c r="K1083" s="36"/>
      <c r="L1083" s="36"/>
      <c r="M1083" s="36"/>
      <c r="N1083" s="36"/>
      <c r="O1083" s="36"/>
      <c r="P1083" s="36"/>
      <c r="Q1083" s="36" t="s">
        <v>222</v>
      </c>
      <c r="R1083" s="5"/>
      <c r="S1083" s="105"/>
      <c r="T1083" s="10"/>
      <c r="U1083" s="10"/>
      <c r="V1083" s="10"/>
      <c r="W1083" s="10"/>
      <c r="X1083" s="10"/>
      <c r="Y1083" s="10"/>
      <c r="Z1083" s="10"/>
      <c r="AA1083" s="10"/>
      <c r="AB1083" s="10"/>
      <c r="AC1083" s="10"/>
    </row>
    <row r="1084" spans="1:29" ht="60.75" customHeight="1" x14ac:dyDescent="0.2">
      <c r="A1084" s="48">
        <v>34</v>
      </c>
      <c r="B1084" s="48" t="s">
        <v>223</v>
      </c>
      <c r="C1084" s="50" t="s">
        <v>3367</v>
      </c>
      <c r="D1084" s="46" t="s">
        <v>3368</v>
      </c>
      <c r="E1084" s="46"/>
      <c r="F1084" s="51" t="s">
        <v>3369</v>
      </c>
      <c r="G1084" s="110" t="s">
        <v>3370</v>
      </c>
      <c r="H1084" s="36"/>
      <c r="I1084" s="36"/>
      <c r="J1084" s="36"/>
      <c r="K1084" s="36"/>
      <c r="L1084" s="36"/>
      <c r="M1084" s="36"/>
      <c r="N1084" s="36"/>
      <c r="O1084" s="36"/>
      <c r="P1084" s="36"/>
      <c r="Q1084" s="36" t="s">
        <v>123</v>
      </c>
      <c r="R1084" s="5"/>
      <c r="S1084" s="106" t="s">
        <v>50</v>
      </c>
      <c r="T1084" s="10"/>
      <c r="U1084" s="10"/>
      <c r="V1084" s="10"/>
      <c r="W1084" s="10"/>
      <c r="X1084" s="10"/>
      <c r="Y1084" s="10"/>
      <c r="Z1084" s="10"/>
      <c r="AA1084" s="10"/>
      <c r="AB1084" s="10"/>
      <c r="AC1084" s="10"/>
    </row>
    <row r="1085" spans="1:29" ht="60.75" customHeight="1" x14ac:dyDescent="0.2">
      <c r="A1085" s="48">
        <v>55</v>
      </c>
      <c r="B1085" s="48" t="s">
        <v>585</v>
      </c>
      <c r="C1085" s="48" t="s">
        <v>3371</v>
      </c>
      <c r="D1085" s="36" t="s">
        <v>3372</v>
      </c>
      <c r="E1085" s="36"/>
      <c r="F1085" s="5" t="s">
        <v>726</v>
      </c>
      <c r="G1085" s="108" t="s">
        <v>727</v>
      </c>
      <c r="H1085" s="36"/>
      <c r="I1085" s="36"/>
      <c r="J1085" s="36"/>
      <c r="K1085" s="36"/>
      <c r="L1085" s="36"/>
      <c r="M1085" s="36"/>
      <c r="N1085" s="36"/>
      <c r="O1085" s="36"/>
      <c r="P1085" s="36"/>
      <c r="Q1085" s="36"/>
      <c r="R1085" s="5"/>
      <c r="S1085" s="105" t="s">
        <v>37</v>
      </c>
      <c r="T1085" s="10"/>
      <c r="U1085" s="10"/>
      <c r="V1085" s="10"/>
      <c r="W1085" s="10"/>
      <c r="X1085" s="10"/>
      <c r="Y1085" s="10"/>
      <c r="Z1085" s="10"/>
      <c r="AA1085" s="10"/>
      <c r="AB1085" s="10"/>
      <c r="AC1085" s="10"/>
    </row>
    <row r="1086" spans="1:29" ht="60.75" customHeight="1" x14ac:dyDescent="0.2">
      <c r="A1086" s="48">
        <v>33</v>
      </c>
      <c r="B1086" s="48" t="s">
        <v>766</v>
      </c>
      <c r="C1086" s="50" t="s">
        <v>3373</v>
      </c>
      <c r="D1086" s="46" t="s">
        <v>3374</v>
      </c>
      <c r="E1086" s="46"/>
      <c r="F1086" s="51" t="s">
        <v>3375</v>
      </c>
      <c r="G1086" s="110" t="s">
        <v>3376</v>
      </c>
      <c r="H1086" s="36"/>
      <c r="I1086" s="36"/>
      <c r="J1086" s="36"/>
      <c r="K1086" s="36"/>
      <c r="L1086" s="36"/>
      <c r="M1086" s="36"/>
      <c r="N1086" s="36"/>
      <c r="O1086" s="36"/>
      <c r="P1086" s="36"/>
      <c r="Q1086" s="36" t="s">
        <v>36</v>
      </c>
      <c r="R1086" s="5"/>
      <c r="S1086" s="105" t="s">
        <v>50</v>
      </c>
      <c r="T1086" s="10"/>
      <c r="U1086" s="10"/>
      <c r="V1086" s="10"/>
      <c r="W1086" s="10"/>
      <c r="X1086" s="10"/>
      <c r="Y1086" s="10"/>
      <c r="Z1086" s="10"/>
      <c r="AA1086" s="10"/>
      <c r="AB1086" s="10"/>
      <c r="AC1086" s="10"/>
    </row>
    <row r="1087" spans="1:29" ht="60.75" customHeight="1" x14ac:dyDescent="0.2">
      <c r="A1087" s="48">
        <v>48</v>
      </c>
      <c r="B1087" s="48" t="s">
        <v>296</v>
      </c>
      <c r="C1087" s="50" t="s">
        <v>3377</v>
      </c>
      <c r="D1087" s="36" t="s">
        <v>3378</v>
      </c>
      <c r="E1087" s="36"/>
      <c r="F1087" s="51" t="s">
        <v>3379</v>
      </c>
      <c r="G1087" s="110" t="s">
        <v>3380</v>
      </c>
      <c r="H1087" s="36"/>
      <c r="I1087" s="36"/>
      <c r="J1087" s="36"/>
      <c r="K1087" s="36"/>
      <c r="L1087" s="36"/>
      <c r="M1087" s="36"/>
      <c r="N1087" s="36"/>
      <c r="O1087" s="36"/>
      <c r="P1087" s="36"/>
      <c r="Q1087" s="36" t="s">
        <v>36</v>
      </c>
      <c r="R1087" s="5"/>
      <c r="S1087" s="105" t="s">
        <v>50</v>
      </c>
      <c r="T1087" s="10"/>
      <c r="U1087" s="10"/>
      <c r="V1087" s="10"/>
      <c r="W1087" s="10"/>
      <c r="X1087" s="10"/>
      <c r="Y1087" s="10"/>
      <c r="Z1087" s="10"/>
      <c r="AA1087" s="10"/>
      <c r="AB1087" s="10"/>
      <c r="AC1087" s="10"/>
    </row>
    <row r="1088" spans="1:29" ht="60.75" customHeight="1" x14ac:dyDescent="0.2">
      <c r="A1088" s="48">
        <v>26</v>
      </c>
      <c r="B1088" s="48" t="s">
        <v>31</v>
      </c>
      <c r="C1088" s="55" t="s">
        <v>3381</v>
      </c>
      <c r="D1088" s="78" t="s">
        <v>3382</v>
      </c>
      <c r="E1088" s="78"/>
      <c r="F1088" s="51" t="s">
        <v>3383</v>
      </c>
      <c r="G1088" s="110" t="s">
        <v>3384</v>
      </c>
      <c r="H1088" s="51"/>
      <c r="I1088" s="51"/>
      <c r="J1088" s="36"/>
      <c r="K1088" s="36"/>
      <c r="L1088" s="36"/>
      <c r="M1088" s="36"/>
      <c r="N1088" s="36"/>
      <c r="O1088" s="36"/>
      <c r="P1088" s="36"/>
      <c r="Q1088" s="36" t="s">
        <v>416</v>
      </c>
      <c r="R1088" s="5"/>
      <c r="S1088" s="105" t="s">
        <v>50</v>
      </c>
      <c r="T1088" s="10"/>
      <c r="U1088" s="10"/>
      <c r="V1088" s="10"/>
      <c r="W1088" s="10"/>
      <c r="X1088" s="10"/>
      <c r="Y1088" s="10"/>
      <c r="Z1088" s="10"/>
      <c r="AA1088" s="10"/>
      <c r="AB1088" s="10"/>
      <c r="AC1088" s="10"/>
    </row>
    <row r="1089" spans="1:29" ht="60.75" customHeight="1" x14ac:dyDescent="0.2">
      <c r="A1089" s="48">
        <v>26</v>
      </c>
      <c r="B1089" s="48" t="s">
        <v>31</v>
      </c>
      <c r="C1089" s="55" t="s">
        <v>3385</v>
      </c>
      <c r="D1089" s="56" t="s">
        <v>3386</v>
      </c>
      <c r="E1089" s="56"/>
      <c r="F1089" s="51" t="s">
        <v>3387</v>
      </c>
      <c r="G1089" s="110" t="s">
        <v>3388</v>
      </c>
      <c r="H1089" s="36"/>
      <c r="I1089" s="36"/>
      <c r="J1089" s="36"/>
      <c r="K1089" s="36"/>
      <c r="L1089" s="36"/>
      <c r="M1089" s="36"/>
      <c r="N1089" s="36"/>
      <c r="O1089" s="36"/>
      <c r="P1089" s="36"/>
      <c r="Q1089" s="36" t="s">
        <v>123</v>
      </c>
      <c r="R1089" s="5"/>
      <c r="S1089" s="105" t="s">
        <v>50</v>
      </c>
      <c r="T1089" s="10"/>
      <c r="U1089" s="10"/>
      <c r="V1089" s="10"/>
      <c r="W1089" s="10"/>
      <c r="X1089" s="10"/>
      <c r="Y1089" s="10"/>
      <c r="Z1089" s="10"/>
      <c r="AA1089" s="10"/>
      <c r="AB1089" s="10"/>
      <c r="AC1089" s="10"/>
    </row>
    <row r="1090" spans="1:29" ht="60.75" customHeight="1" x14ac:dyDescent="0.2">
      <c r="A1090" s="48">
        <v>66</v>
      </c>
      <c r="B1090" s="48" t="s">
        <v>119</v>
      </c>
      <c r="C1090" s="48" t="s">
        <v>3389</v>
      </c>
      <c r="D1090" s="46" t="s">
        <v>3390</v>
      </c>
      <c r="E1090" s="46"/>
      <c r="F1090" s="36" t="s">
        <v>3391</v>
      </c>
      <c r="G1090" s="117" t="s">
        <v>3392</v>
      </c>
      <c r="H1090" s="36"/>
      <c r="I1090" s="36"/>
      <c r="J1090" s="36"/>
      <c r="K1090" s="36"/>
      <c r="L1090" s="36"/>
      <c r="M1090" s="36"/>
      <c r="N1090" s="36"/>
      <c r="O1090" s="36"/>
      <c r="P1090" s="36"/>
      <c r="Q1090" s="36"/>
      <c r="R1090" s="5"/>
      <c r="S1090" s="105" t="s">
        <v>50</v>
      </c>
      <c r="T1090" s="10"/>
      <c r="U1090" s="10"/>
      <c r="V1090" s="10"/>
      <c r="W1090" s="10"/>
      <c r="X1090" s="10"/>
      <c r="Y1090" s="10"/>
      <c r="Z1090" s="10"/>
      <c r="AA1090" s="10"/>
      <c r="AB1090" s="10"/>
      <c r="AC1090" s="10"/>
    </row>
    <row r="1091" spans="1:29" ht="60.75" customHeight="1" x14ac:dyDescent="0.2">
      <c r="A1091" s="48">
        <v>74</v>
      </c>
      <c r="B1091" s="48" t="s">
        <v>911</v>
      </c>
      <c r="C1091" s="48" t="s">
        <v>3393</v>
      </c>
      <c r="D1091" s="36" t="s">
        <v>3394</v>
      </c>
      <c r="E1091" s="36"/>
      <c r="F1091" s="52" t="s">
        <v>282</v>
      </c>
      <c r="G1091" s="110" t="s">
        <v>1244</v>
      </c>
      <c r="H1091" s="36"/>
      <c r="I1091" s="36"/>
      <c r="J1091" s="36"/>
      <c r="K1091" s="36"/>
      <c r="L1091" s="36"/>
      <c r="M1091" s="36"/>
      <c r="N1091" s="36"/>
      <c r="O1091" s="36"/>
      <c r="P1091" s="36"/>
      <c r="Q1091" s="36" t="s">
        <v>36</v>
      </c>
      <c r="R1091" s="5"/>
      <c r="S1091" s="105" t="s">
        <v>50</v>
      </c>
      <c r="T1091" s="10"/>
      <c r="U1091" s="10"/>
      <c r="V1091" s="10"/>
      <c r="W1091" s="10"/>
      <c r="X1091" s="10"/>
      <c r="Y1091" s="10"/>
      <c r="Z1091" s="10"/>
      <c r="AA1091" s="10"/>
      <c r="AB1091" s="10"/>
      <c r="AC1091" s="10"/>
    </row>
    <row r="1092" spans="1:29" ht="60.75" customHeight="1" x14ac:dyDescent="0.2">
      <c r="A1092" s="48">
        <v>80</v>
      </c>
      <c r="B1092" s="48" t="s">
        <v>395</v>
      </c>
      <c r="C1092" s="48" t="s">
        <v>887</v>
      </c>
      <c r="D1092" s="36" t="s">
        <v>3395</v>
      </c>
      <c r="E1092" s="36"/>
      <c r="F1092" s="52" t="s">
        <v>632</v>
      </c>
      <c r="G1092" s="110" t="s">
        <v>633</v>
      </c>
      <c r="H1092" s="36"/>
      <c r="I1092" s="36"/>
      <c r="J1092" s="36"/>
      <c r="K1092" s="36"/>
      <c r="L1092" s="36"/>
      <c r="M1092" s="36"/>
      <c r="N1092" s="36"/>
      <c r="O1092" s="36"/>
      <c r="P1092" s="36"/>
      <c r="Q1092" s="36" t="s">
        <v>36</v>
      </c>
      <c r="R1092" s="5"/>
      <c r="S1092" s="105" t="s">
        <v>50</v>
      </c>
      <c r="T1092" s="10"/>
      <c r="U1092" s="10"/>
      <c r="V1092" s="10"/>
      <c r="W1092" s="10"/>
      <c r="X1092" s="10"/>
      <c r="Y1092" s="10"/>
      <c r="Z1092" s="10"/>
      <c r="AA1092" s="10"/>
      <c r="AB1092" s="10"/>
      <c r="AC1092" s="10"/>
    </row>
    <row r="1093" spans="1:29" ht="60.75" customHeight="1" x14ac:dyDescent="0.2">
      <c r="A1093" s="48">
        <v>60</v>
      </c>
      <c r="B1093" s="48" t="s">
        <v>453</v>
      </c>
      <c r="C1093" s="48" t="s">
        <v>3396</v>
      </c>
      <c r="D1093" s="46" t="s">
        <v>3397</v>
      </c>
      <c r="E1093" s="46"/>
      <c r="F1093" s="52" t="s">
        <v>603</v>
      </c>
      <c r="G1093" s="110" t="s">
        <v>604</v>
      </c>
      <c r="H1093" s="52"/>
      <c r="I1093" s="52"/>
      <c r="J1093" s="36"/>
      <c r="K1093" s="36"/>
      <c r="L1093" s="36"/>
      <c r="M1093" s="36"/>
      <c r="N1093" s="36"/>
      <c r="O1093" s="36"/>
      <c r="P1093" s="36"/>
      <c r="Q1093" s="36" t="s">
        <v>36</v>
      </c>
      <c r="R1093" s="5"/>
      <c r="S1093" s="105" t="s">
        <v>50</v>
      </c>
      <c r="T1093" s="10"/>
      <c r="U1093" s="10"/>
      <c r="V1093" s="10"/>
      <c r="W1093" s="10"/>
      <c r="X1093" s="10"/>
      <c r="Y1093" s="10"/>
      <c r="Z1093" s="10"/>
      <c r="AA1093" s="10"/>
      <c r="AB1093" s="10"/>
      <c r="AC1093" s="10"/>
    </row>
    <row r="1094" spans="1:29" ht="60.75" customHeight="1" x14ac:dyDescent="0.2">
      <c r="A1094" s="48">
        <v>72</v>
      </c>
      <c r="B1094" s="48" t="s">
        <v>26</v>
      </c>
      <c r="C1094" s="48" t="s">
        <v>3398</v>
      </c>
      <c r="D1094" s="36" t="s">
        <v>3399</v>
      </c>
      <c r="E1094" s="36"/>
      <c r="F1094" s="52" t="s">
        <v>1568</v>
      </c>
      <c r="G1094" s="110" t="s">
        <v>1569</v>
      </c>
      <c r="H1094" s="36"/>
      <c r="I1094" s="36"/>
      <c r="J1094" s="36"/>
      <c r="K1094" s="36"/>
      <c r="L1094" s="36"/>
      <c r="M1094" s="36"/>
      <c r="N1094" s="36"/>
      <c r="O1094" s="36"/>
      <c r="P1094" s="36"/>
      <c r="Q1094" s="36" t="s">
        <v>36</v>
      </c>
      <c r="R1094" s="5"/>
      <c r="S1094" s="105" t="s">
        <v>50</v>
      </c>
      <c r="T1094" s="10"/>
      <c r="U1094" s="10"/>
      <c r="V1094" s="10"/>
      <c r="W1094" s="10"/>
      <c r="X1094" s="10"/>
      <c r="Y1094" s="10"/>
      <c r="Z1094" s="10"/>
      <c r="AA1094" s="10"/>
      <c r="AB1094" s="10"/>
      <c r="AC1094" s="10"/>
    </row>
    <row r="1095" spans="1:29" ht="60.75" customHeight="1" x14ac:dyDescent="0.2">
      <c r="A1095" s="48">
        <v>66</v>
      </c>
      <c r="B1095" s="48" t="s">
        <v>119</v>
      </c>
      <c r="C1095" s="48" t="s">
        <v>3400</v>
      </c>
      <c r="D1095" s="62" t="s">
        <v>3401</v>
      </c>
      <c r="E1095" s="46"/>
      <c r="F1095" s="10" t="s">
        <v>603</v>
      </c>
      <c r="G1095" s="110" t="s">
        <v>604</v>
      </c>
      <c r="H1095" s="52" t="s">
        <v>100</v>
      </c>
      <c r="I1095" s="52" t="s">
        <v>101</v>
      </c>
      <c r="J1095" s="36"/>
      <c r="K1095" s="36"/>
      <c r="L1095" s="36"/>
      <c r="M1095" s="36"/>
      <c r="N1095" s="36" t="s">
        <v>3402</v>
      </c>
      <c r="O1095" s="36"/>
      <c r="P1095" s="36"/>
      <c r="Q1095" s="36" t="s">
        <v>109</v>
      </c>
      <c r="R1095" s="5"/>
      <c r="S1095" s="105" t="s">
        <v>50</v>
      </c>
      <c r="T1095" s="10"/>
      <c r="U1095" s="10"/>
      <c r="V1095" s="10"/>
      <c r="W1095" s="10"/>
      <c r="X1095" s="10"/>
      <c r="Y1095" s="10"/>
      <c r="Z1095" s="10"/>
      <c r="AA1095" s="10"/>
      <c r="AB1095" s="10"/>
      <c r="AC1095" s="10"/>
    </row>
    <row r="1096" spans="1:29" ht="60.75" customHeight="1" x14ac:dyDescent="0.2">
      <c r="A1096" s="48">
        <v>64</v>
      </c>
      <c r="B1096" s="48" t="s">
        <v>400</v>
      </c>
      <c r="C1096" s="48" t="s">
        <v>964</v>
      </c>
      <c r="D1096" s="62" t="s">
        <v>3403</v>
      </c>
      <c r="E1096" s="46"/>
      <c r="F1096" s="36" t="s">
        <v>1686</v>
      </c>
      <c r="G1096" s="117" t="s">
        <v>1687</v>
      </c>
      <c r="H1096" s="36"/>
      <c r="I1096" s="36"/>
      <c r="J1096" s="36"/>
      <c r="K1096" s="36"/>
      <c r="L1096" s="36"/>
      <c r="M1096" s="36"/>
      <c r="N1096" s="36"/>
      <c r="O1096" s="36"/>
      <c r="P1096" s="36"/>
      <c r="Q1096" s="36"/>
      <c r="R1096" s="5"/>
      <c r="S1096" s="105" t="s">
        <v>50</v>
      </c>
      <c r="T1096" s="10"/>
      <c r="U1096" s="10"/>
      <c r="V1096" s="10"/>
      <c r="W1096" s="10"/>
      <c r="X1096" s="10"/>
      <c r="Y1096" s="10"/>
      <c r="Z1096" s="10"/>
      <c r="AA1096" s="10"/>
      <c r="AB1096" s="10"/>
      <c r="AC1096" s="10"/>
    </row>
    <row r="1097" spans="1:29" ht="60.75" customHeight="1" x14ac:dyDescent="0.2">
      <c r="A1097" s="48">
        <v>34</v>
      </c>
      <c r="B1097" s="48" t="s">
        <v>223</v>
      </c>
      <c r="C1097" s="50" t="s">
        <v>3404</v>
      </c>
      <c r="D1097" s="62" t="s">
        <v>3405</v>
      </c>
      <c r="E1097" s="46"/>
      <c r="F1097" s="51" t="s">
        <v>665</v>
      </c>
      <c r="G1097" s="110" t="s">
        <v>1311</v>
      </c>
      <c r="H1097" s="36"/>
      <c r="I1097" s="36"/>
      <c r="J1097" s="36"/>
      <c r="K1097" s="36"/>
      <c r="L1097" s="36"/>
      <c r="M1097" s="36"/>
      <c r="N1097" s="36"/>
      <c r="O1097" s="36"/>
      <c r="P1097" s="36"/>
      <c r="Q1097" s="36" t="s">
        <v>123</v>
      </c>
      <c r="R1097" s="5"/>
      <c r="S1097" s="105" t="s">
        <v>50</v>
      </c>
      <c r="T1097" s="10"/>
      <c r="U1097" s="10"/>
      <c r="V1097" s="10"/>
      <c r="W1097" s="10"/>
      <c r="X1097" s="10"/>
      <c r="Y1097" s="10"/>
      <c r="Z1097" s="10"/>
      <c r="AA1097" s="10"/>
      <c r="AB1097" s="10"/>
      <c r="AC1097" s="10"/>
    </row>
    <row r="1098" spans="1:29" ht="60.75" customHeight="1" x14ac:dyDescent="0.2">
      <c r="A1098" s="48">
        <v>60</v>
      </c>
      <c r="B1098" s="48" t="s">
        <v>453</v>
      </c>
      <c r="C1098" s="48" t="s">
        <v>1793</v>
      </c>
      <c r="D1098" s="62" t="s">
        <v>3406</v>
      </c>
      <c r="E1098" s="46"/>
      <c r="F1098" s="10" t="s">
        <v>408</v>
      </c>
      <c r="G1098" s="110" t="s">
        <v>409</v>
      </c>
      <c r="H1098" s="36"/>
      <c r="I1098" s="36"/>
      <c r="J1098" s="36"/>
      <c r="K1098" s="36"/>
      <c r="L1098" s="36"/>
      <c r="M1098" s="36"/>
      <c r="N1098" s="36"/>
      <c r="O1098" s="36"/>
      <c r="P1098" s="36"/>
      <c r="Q1098" s="36" t="s">
        <v>36</v>
      </c>
      <c r="R1098" s="5"/>
      <c r="S1098" s="105" t="s">
        <v>50</v>
      </c>
      <c r="T1098" s="10"/>
      <c r="U1098" s="10"/>
      <c r="V1098" s="10"/>
      <c r="W1098" s="10"/>
      <c r="X1098" s="10"/>
      <c r="Y1098" s="10"/>
      <c r="Z1098" s="10"/>
      <c r="AA1098" s="10"/>
      <c r="AB1098" s="10"/>
      <c r="AC1098" s="10"/>
    </row>
    <row r="1099" spans="1:29" ht="60.75" customHeight="1" x14ac:dyDescent="0.2">
      <c r="A1099" s="48">
        <v>57</v>
      </c>
      <c r="B1099" s="48" t="s">
        <v>468</v>
      </c>
      <c r="C1099" s="48" t="s">
        <v>3407</v>
      </c>
      <c r="D1099" s="62" t="s">
        <v>3408</v>
      </c>
      <c r="E1099" s="46"/>
      <c r="F1099" s="5"/>
      <c r="G1099" s="85" t="s">
        <v>29</v>
      </c>
      <c r="H1099" s="36"/>
      <c r="I1099" s="36"/>
      <c r="J1099" s="36"/>
      <c r="K1099" s="36"/>
      <c r="L1099" s="36"/>
      <c r="M1099" s="36"/>
      <c r="N1099" s="36"/>
      <c r="O1099" s="36"/>
      <c r="P1099" s="36"/>
      <c r="Q1099" s="36"/>
      <c r="R1099" s="5"/>
      <c r="S1099" s="105"/>
      <c r="T1099" s="10"/>
      <c r="U1099" s="10"/>
      <c r="V1099" s="10"/>
      <c r="W1099" s="10"/>
      <c r="X1099" s="10"/>
      <c r="Y1099" s="10"/>
      <c r="Z1099" s="10"/>
      <c r="AA1099" s="10"/>
      <c r="AB1099" s="10"/>
      <c r="AC1099" s="10"/>
    </row>
    <row r="1100" spans="1:29" ht="60.75" customHeight="1" x14ac:dyDescent="0.2">
      <c r="A1100" s="52">
        <v>53</v>
      </c>
      <c r="B1100" s="52" t="s">
        <v>245</v>
      </c>
      <c r="C1100" s="52" t="s">
        <v>3409</v>
      </c>
      <c r="D1100" s="61" t="s">
        <v>3410</v>
      </c>
      <c r="E1100" s="52"/>
      <c r="F1100" s="52" t="s">
        <v>3411</v>
      </c>
      <c r="G1100" s="110" t="s">
        <v>3412</v>
      </c>
      <c r="H1100" s="52"/>
      <c r="I1100" s="52"/>
      <c r="J1100" s="52"/>
      <c r="K1100" s="52"/>
      <c r="L1100" s="52"/>
      <c r="M1100" s="52"/>
      <c r="N1100" s="52"/>
      <c r="O1100" s="52"/>
      <c r="P1100" s="52"/>
      <c r="Q1100" s="52" t="s">
        <v>36</v>
      </c>
      <c r="R1100" s="5"/>
      <c r="S1100" s="105" t="s">
        <v>50</v>
      </c>
      <c r="T1100" s="10"/>
      <c r="U1100" s="10"/>
      <c r="V1100" s="10"/>
      <c r="W1100" s="10"/>
      <c r="X1100" s="10"/>
      <c r="Y1100" s="10"/>
      <c r="Z1100" s="10"/>
      <c r="AA1100" s="10"/>
      <c r="AB1100" s="10"/>
      <c r="AC1100" s="10"/>
    </row>
    <row r="1101" spans="1:29" ht="60.75" customHeight="1" x14ac:dyDescent="0.2">
      <c r="A1101" s="48">
        <v>29</v>
      </c>
      <c r="B1101" s="48" t="s">
        <v>547</v>
      </c>
      <c r="C1101" s="48" t="s">
        <v>3413</v>
      </c>
      <c r="D1101" s="34" t="s">
        <v>3414</v>
      </c>
      <c r="E1101" s="36"/>
      <c r="F1101" s="38" t="s">
        <v>3415</v>
      </c>
      <c r="G1101" s="110" t="s">
        <v>3416</v>
      </c>
      <c r="H1101" s="51" t="s">
        <v>3417</v>
      </c>
      <c r="I1101" s="51" t="s">
        <v>3418</v>
      </c>
      <c r="J1101" s="53"/>
      <c r="K1101" s="53"/>
      <c r="L1101" s="53"/>
      <c r="M1101" s="53"/>
      <c r="N1101" s="52"/>
      <c r="O1101" s="36"/>
      <c r="P1101" s="36"/>
      <c r="Q1101" s="36" t="s">
        <v>109</v>
      </c>
      <c r="R1101" s="5"/>
      <c r="S1101" s="105" t="s">
        <v>50</v>
      </c>
      <c r="T1101" s="10"/>
      <c r="U1101" s="10"/>
      <c r="V1101" s="10"/>
      <c r="W1101" s="10"/>
      <c r="X1101" s="10"/>
      <c r="Y1101" s="10"/>
      <c r="Z1101" s="10"/>
      <c r="AA1101" s="10"/>
      <c r="AB1101" s="10"/>
      <c r="AC1101" s="10"/>
    </row>
    <row r="1102" spans="1:29" ht="60.75" customHeight="1" x14ac:dyDescent="0.2">
      <c r="A1102" s="48">
        <v>13</v>
      </c>
      <c r="B1102" s="48" t="s">
        <v>115</v>
      </c>
      <c r="C1102" s="50" t="s">
        <v>3419</v>
      </c>
      <c r="D1102" s="34" t="s">
        <v>3420</v>
      </c>
      <c r="E1102" s="36"/>
      <c r="F1102" s="5"/>
      <c r="G1102" s="85" t="s">
        <v>29</v>
      </c>
      <c r="H1102" s="36"/>
      <c r="I1102" s="36"/>
      <c r="J1102" s="36"/>
      <c r="K1102" s="36"/>
      <c r="L1102" s="36"/>
      <c r="M1102" s="36"/>
      <c r="N1102" s="36"/>
      <c r="O1102" s="36"/>
      <c r="P1102" s="36"/>
      <c r="Q1102" s="36" t="s">
        <v>286</v>
      </c>
      <c r="R1102" s="5"/>
      <c r="S1102" s="105"/>
      <c r="T1102" s="10"/>
      <c r="U1102" s="10"/>
      <c r="V1102" s="10"/>
      <c r="W1102" s="10"/>
      <c r="X1102" s="10"/>
      <c r="Y1102" s="10"/>
      <c r="Z1102" s="10"/>
      <c r="AA1102" s="10"/>
      <c r="AB1102" s="10"/>
      <c r="AC1102" s="10"/>
    </row>
    <row r="1103" spans="1:29" ht="60.75" customHeight="1" x14ac:dyDescent="0.2">
      <c r="A1103" s="48">
        <v>3</v>
      </c>
      <c r="B1103" s="48" t="s">
        <v>425</v>
      </c>
      <c r="C1103" s="50" t="s">
        <v>3421</v>
      </c>
      <c r="D1103" s="34" t="s">
        <v>3422</v>
      </c>
      <c r="E1103" s="36"/>
      <c r="F1103" s="52" t="s">
        <v>95</v>
      </c>
      <c r="G1103" s="110" t="s">
        <v>96</v>
      </c>
      <c r="H1103" s="52"/>
      <c r="I1103" s="52"/>
      <c r="J1103" s="36"/>
      <c r="K1103" s="36"/>
      <c r="L1103" s="36"/>
      <c r="M1103" s="36"/>
      <c r="N1103" s="36"/>
      <c r="O1103" s="36"/>
      <c r="P1103" s="36"/>
      <c r="Q1103" s="36" t="s">
        <v>109</v>
      </c>
      <c r="R1103" s="5"/>
      <c r="S1103" s="105" t="s">
        <v>50</v>
      </c>
      <c r="T1103" s="10"/>
      <c r="U1103" s="10"/>
      <c r="V1103" s="10"/>
      <c r="W1103" s="10"/>
      <c r="X1103" s="10"/>
      <c r="Y1103" s="10"/>
      <c r="Z1103" s="10"/>
      <c r="AA1103" s="10"/>
      <c r="AB1103" s="10"/>
      <c r="AC1103" s="10"/>
    </row>
    <row r="1104" spans="1:29" ht="60.75" customHeight="1" x14ac:dyDescent="0.2">
      <c r="A1104" s="48">
        <v>24</v>
      </c>
      <c r="B1104" s="48" t="s">
        <v>133</v>
      </c>
      <c r="C1104" s="50" t="s">
        <v>3423</v>
      </c>
      <c r="D1104" s="62" t="s">
        <v>3424</v>
      </c>
      <c r="E1104" s="46"/>
      <c r="F1104" s="36" t="s">
        <v>3425</v>
      </c>
      <c r="G1104" s="108" t="s">
        <v>87</v>
      </c>
      <c r="H1104" s="36"/>
      <c r="I1104" s="36"/>
      <c r="J1104" s="36"/>
      <c r="K1104" s="36"/>
      <c r="L1104" s="36"/>
      <c r="M1104" s="36"/>
      <c r="N1104" s="36"/>
      <c r="O1104" s="36"/>
      <c r="P1104" s="36"/>
      <c r="Q1104" s="36" t="s">
        <v>68</v>
      </c>
      <c r="R1104" s="5"/>
      <c r="S1104" s="105" t="s">
        <v>37</v>
      </c>
      <c r="T1104" s="10"/>
      <c r="U1104" s="10"/>
      <c r="V1104" s="10"/>
      <c r="W1104" s="10"/>
      <c r="X1104" s="10"/>
      <c r="Y1104" s="10"/>
      <c r="Z1104" s="10"/>
      <c r="AA1104" s="10"/>
      <c r="AB1104" s="10"/>
      <c r="AC1104" s="10"/>
    </row>
    <row r="1105" spans="1:29" ht="60.75" customHeight="1" x14ac:dyDescent="0.2">
      <c r="A1105" s="48">
        <v>24</v>
      </c>
      <c r="B1105" s="48" t="s">
        <v>133</v>
      </c>
      <c r="C1105" s="50" t="s">
        <v>3426</v>
      </c>
      <c r="D1105" s="62" t="s">
        <v>3427</v>
      </c>
      <c r="E1105" s="46"/>
      <c r="F1105" s="52" t="s">
        <v>95</v>
      </c>
      <c r="G1105" s="110" t="s">
        <v>96</v>
      </c>
      <c r="H1105" s="36"/>
      <c r="I1105" s="36"/>
      <c r="J1105" s="36"/>
      <c r="K1105" s="36"/>
      <c r="L1105" s="36"/>
      <c r="M1105" s="36"/>
      <c r="N1105" s="36" t="s">
        <v>3428</v>
      </c>
      <c r="O1105" s="36"/>
      <c r="P1105" s="36"/>
      <c r="Q1105" s="36" t="s">
        <v>68</v>
      </c>
      <c r="R1105" s="5"/>
      <c r="S1105" s="105" t="s">
        <v>50</v>
      </c>
      <c r="T1105" s="10"/>
      <c r="U1105" s="10"/>
      <c r="V1105" s="10"/>
      <c r="W1105" s="10"/>
      <c r="X1105" s="10"/>
      <c r="Y1105" s="10"/>
      <c r="Z1105" s="10"/>
      <c r="AA1105" s="10"/>
      <c r="AB1105" s="10"/>
      <c r="AC1105" s="10"/>
    </row>
    <row r="1106" spans="1:29" ht="60.75" customHeight="1" x14ac:dyDescent="0.2">
      <c r="A1106" s="48">
        <v>11</v>
      </c>
      <c r="B1106" s="48" t="s">
        <v>43</v>
      </c>
      <c r="C1106" s="48" t="s">
        <v>3429</v>
      </c>
      <c r="D1106" s="62" t="s">
        <v>3430</v>
      </c>
      <c r="E1106" s="46"/>
      <c r="F1106" s="36" t="s">
        <v>3090</v>
      </c>
      <c r="G1106" s="108" t="s">
        <v>3091</v>
      </c>
      <c r="H1106" s="52"/>
      <c r="I1106" s="52"/>
      <c r="J1106" s="53"/>
      <c r="K1106" s="53"/>
      <c r="L1106" s="53"/>
      <c r="M1106" s="53"/>
      <c r="N1106" s="52"/>
      <c r="O1106" s="36"/>
      <c r="P1106" s="36"/>
      <c r="Q1106" s="36" t="s">
        <v>25</v>
      </c>
      <c r="R1106" s="5"/>
      <c r="S1106" s="105" t="s">
        <v>50</v>
      </c>
      <c r="T1106" s="10"/>
      <c r="U1106" s="10"/>
      <c r="V1106" s="10"/>
      <c r="W1106" s="10"/>
      <c r="X1106" s="10"/>
      <c r="Y1106" s="10"/>
      <c r="Z1106" s="10"/>
      <c r="AA1106" s="10"/>
      <c r="AB1106" s="10"/>
      <c r="AC1106" s="10"/>
    </row>
    <row r="1107" spans="1:29" ht="60.75" customHeight="1" x14ac:dyDescent="0.2">
      <c r="A1107" s="48">
        <v>71</v>
      </c>
      <c r="B1107" s="48" t="s">
        <v>1909</v>
      </c>
      <c r="C1107" s="48" t="s">
        <v>3431</v>
      </c>
      <c r="D1107" s="34" t="s">
        <v>3432</v>
      </c>
      <c r="E1107" s="36"/>
      <c r="F1107" s="36" t="s">
        <v>3433</v>
      </c>
      <c r="G1107" s="108" t="s">
        <v>3434</v>
      </c>
      <c r="H1107" s="36"/>
      <c r="I1107" s="36"/>
      <c r="J1107" s="36"/>
      <c r="K1107" s="36"/>
      <c r="L1107" s="36"/>
      <c r="M1107" s="36"/>
      <c r="N1107" s="36"/>
      <c r="O1107" s="36"/>
      <c r="P1107" s="36"/>
      <c r="Q1107" s="36" t="s">
        <v>123</v>
      </c>
      <c r="R1107" s="5"/>
      <c r="S1107" s="105" t="s">
        <v>50</v>
      </c>
      <c r="T1107" s="10"/>
      <c r="U1107" s="10"/>
      <c r="V1107" s="10"/>
      <c r="W1107" s="10"/>
      <c r="X1107" s="10"/>
      <c r="Y1107" s="10"/>
      <c r="Z1107" s="10"/>
      <c r="AA1107" s="10"/>
      <c r="AB1107" s="10"/>
      <c r="AC1107" s="10"/>
    </row>
    <row r="1108" spans="1:29" ht="60.75" customHeight="1" x14ac:dyDescent="0.2">
      <c r="A1108" s="48">
        <v>29</v>
      </c>
      <c r="B1108" s="48" t="s">
        <v>547</v>
      </c>
      <c r="C1108" s="48" t="s">
        <v>3435</v>
      </c>
      <c r="D1108" s="34" t="s">
        <v>3436</v>
      </c>
      <c r="E1108" s="36"/>
      <c r="F1108" s="51" t="s">
        <v>3437</v>
      </c>
      <c r="G1108" s="110" t="s">
        <v>3438</v>
      </c>
      <c r="H1108" s="52"/>
      <c r="I1108" s="52"/>
      <c r="J1108" s="53"/>
      <c r="K1108" s="53"/>
      <c r="L1108" s="53"/>
      <c r="M1108" s="53"/>
      <c r="N1108" s="52"/>
      <c r="O1108" s="36"/>
      <c r="P1108" s="36"/>
      <c r="Q1108" s="36" t="s">
        <v>123</v>
      </c>
      <c r="R1108" s="5"/>
      <c r="S1108" s="105" t="s">
        <v>50</v>
      </c>
      <c r="T1108" s="10"/>
      <c r="U1108" s="10"/>
      <c r="V1108" s="10"/>
      <c r="W1108" s="10"/>
      <c r="X1108" s="10"/>
      <c r="Y1108" s="10"/>
      <c r="Z1108" s="10"/>
      <c r="AA1108" s="10"/>
      <c r="AB1108" s="10"/>
      <c r="AC1108" s="10"/>
    </row>
    <row r="1109" spans="1:29" ht="60.75" customHeight="1" x14ac:dyDescent="0.2">
      <c r="A1109" s="48">
        <v>23</v>
      </c>
      <c r="B1109" s="48" t="s">
        <v>623</v>
      </c>
      <c r="C1109" s="48" t="s">
        <v>3439</v>
      </c>
      <c r="D1109" s="62" t="s">
        <v>3440</v>
      </c>
      <c r="E1109" s="46"/>
      <c r="F1109" s="51" t="s">
        <v>3441</v>
      </c>
      <c r="G1109" s="110" t="s">
        <v>3442</v>
      </c>
      <c r="H1109" s="51"/>
      <c r="I1109" s="36"/>
      <c r="J1109" s="36"/>
      <c r="K1109" s="36"/>
      <c r="L1109" s="36"/>
      <c r="M1109" s="36"/>
      <c r="N1109" s="36"/>
      <c r="O1109" s="36"/>
      <c r="P1109" s="36"/>
      <c r="Q1109" s="36" t="s">
        <v>109</v>
      </c>
      <c r="R1109" s="5"/>
      <c r="S1109" s="105" t="s">
        <v>50</v>
      </c>
      <c r="T1109" s="10"/>
      <c r="U1109" s="10"/>
      <c r="V1109" s="10"/>
      <c r="W1109" s="10"/>
      <c r="X1109" s="10"/>
      <c r="Y1109" s="10"/>
      <c r="Z1109" s="10"/>
      <c r="AA1109" s="10"/>
      <c r="AB1109" s="10"/>
      <c r="AC1109" s="10"/>
    </row>
    <row r="1110" spans="1:29" ht="60.75" customHeight="1" x14ac:dyDescent="0.2">
      <c r="A1110" s="48">
        <v>13</v>
      </c>
      <c r="B1110" s="48" t="s">
        <v>115</v>
      </c>
      <c r="C1110" s="50" t="s">
        <v>3443</v>
      </c>
      <c r="D1110" s="34" t="s">
        <v>3444</v>
      </c>
      <c r="E1110" s="36"/>
      <c r="F1110" s="10" t="s">
        <v>3445</v>
      </c>
      <c r="G1110" s="110" t="s">
        <v>3446</v>
      </c>
      <c r="H1110" s="36"/>
      <c r="I1110" s="36"/>
      <c r="J1110" s="36"/>
      <c r="K1110" s="36"/>
      <c r="L1110" s="36"/>
      <c r="M1110" s="36"/>
      <c r="N1110" s="36"/>
      <c r="O1110" s="36"/>
      <c r="P1110" s="36"/>
      <c r="Q1110" s="36" t="s">
        <v>286</v>
      </c>
      <c r="R1110" s="5"/>
      <c r="S1110" s="105" t="s">
        <v>50</v>
      </c>
      <c r="T1110" s="10"/>
      <c r="U1110" s="10"/>
      <c r="V1110" s="10"/>
      <c r="W1110" s="10"/>
      <c r="X1110" s="10"/>
      <c r="Y1110" s="10"/>
      <c r="Z1110" s="10"/>
      <c r="AA1110" s="10"/>
      <c r="AB1110" s="10"/>
      <c r="AC1110" s="10"/>
    </row>
    <row r="1111" spans="1:29" ht="60.75" customHeight="1" x14ac:dyDescent="0.2">
      <c r="A1111" s="48">
        <v>23</v>
      </c>
      <c r="B1111" s="48" t="s">
        <v>623</v>
      </c>
      <c r="C1111" s="48" t="s">
        <v>1977</v>
      </c>
      <c r="D1111" s="62" t="s">
        <v>3447</v>
      </c>
      <c r="E1111" s="46"/>
      <c r="F1111" s="23" t="s">
        <v>1976</v>
      </c>
      <c r="G1111" s="108" t="s">
        <v>1977</v>
      </c>
      <c r="H1111" s="36"/>
      <c r="I1111" s="36"/>
      <c r="J1111" s="36"/>
      <c r="K1111" s="36"/>
      <c r="L1111" s="36"/>
      <c r="M1111" s="36"/>
      <c r="N1111" s="36"/>
      <c r="O1111" s="36"/>
      <c r="P1111" s="36"/>
      <c r="Q1111" s="36" t="s">
        <v>36</v>
      </c>
      <c r="R1111" s="5"/>
      <c r="S1111" s="105" t="s">
        <v>50</v>
      </c>
      <c r="T1111" s="10"/>
      <c r="U1111" s="10"/>
      <c r="V1111" s="10"/>
      <c r="W1111" s="10"/>
      <c r="X1111" s="10"/>
      <c r="Y1111" s="10"/>
      <c r="Z1111" s="10"/>
      <c r="AA1111" s="10"/>
      <c r="AB1111" s="10"/>
      <c r="AC1111" s="10"/>
    </row>
    <row r="1112" spans="1:29" ht="60.75" customHeight="1" x14ac:dyDescent="0.2">
      <c r="A1112" s="48">
        <v>28</v>
      </c>
      <c r="B1112" s="48" t="s">
        <v>608</v>
      </c>
      <c r="C1112" s="48" t="s">
        <v>3448</v>
      </c>
      <c r="D1112" s="34" t="s">
        <v>3449</v>
      </c>
      <c r="E1112" s="36"/>
      <c r="F1112" s="51" t="s">
        <v>127</v>
      </c>
      <c r="G1112" s="110" t="s">
        <v>128</v>
      </c>
      <c r="H1112" s="36" t="s">
        <v>2375</v>
      </c>
      <c r="I1112" s="36" t="s">
        <v>2376</v>
      </c>
      <c r="J1112" s="36"/>
      <c r="K1112" s="36"/>
      <c r="L1112" s="36"/>
      <c r="M1112" s="36"/>
      <c r="N1112" s="36"/>
      <c r="O1112" s="36"/>
      <c r="P1112" s="36"/>
      <c r="Q1112" s="36" t="s">
        <v>109</v>
      </c>
      <c r="R1112" s="5"/>
      <c r="S1112" s="105" t="s">
        <v>50</v>
      </c>
      <c r="T1112" s="10"/>
      <c r="U1112" s="10"/>
      <c r="V1112" s="10"/>
      <c r="W1112" s="10"/>
      <c r="X1112" s="10"/>
      <c r="Y1112" s="10"/>
      <c r="Z1112" s="10"/>
      <c r="AA1112" s="10"/>
      <c r="AB1112" s="10"/>
      <c r="AC1112" s="10"/>
    </row>
    <row r="1113" spans="1:29" ht="60.75" customHeight="1" x14ac:dyDescent="0.2">
      <c r="A1113" s="48">
        <v>6</v>
      </c>
      <c r="B1113" s="48" t="s">
        <v>1393</v>
      </c>
      <c r="C1113" s="50" t="s">
        <v>3450</v>
      </c>
      <c r="D1113" s="62" t="s">
        <v>3451</v>
      </c>
      <c r="E1113" s="46"/>
      <c r="F1113" s="36" t="s">
        <v>3452</v>
      </c>
      <c r="G1113" s="117" t="s">
        <v>3453</v>
      </c>
      <c r="H1113" s="36"/>
      <c r="I1113" s="36"/>
      <c r="J1113" s="36"/>
      <c r="K1113" s="36"/>
      <c r="L1113" s="36"/>
      <c r="M1113" s="36"/>
      <c r="N1113" s="36" t="s">
        <v>1400</v>
      </c>
      <c r="O1113" s="36"/>
      <c r="P1113" s="36"/>
      <c r="Q1113" s="36" t="s">
        <v>286</v>
      </c>
      <c r="R1113" s="5"/>
      <c r="S1113" s="105" t="s">
        <v>50</v>
      </c>
      <c r="T1113" s="10"/>
      <c r="U1113" s="10"/>
      <c r="V1113" s="10"/>
      <c r="W1113" s="10"/>
      <c r="X1113" s="10"/>
      <c r="Y1113" s="10"/>
      <c r="Z1113" s="10"/>
      <c r="AA1113" s="10"/>
      <c r="AB1113" s="10"/>
      <c r="AC1113" s="10"/>
    </row>
    <row r="1114" spans="1:29" ht="60.75" customHeight="1" x14ac:dyDescent="0.2">
      <c r="A1114" s="48">
        <v>72</v>
      </c>
      <c r="B1114" s="48" t="s">
        <v>26</v>
      </c>
      <c r="C1114" s="48" t="s">
        <v>3454</v>
      </c>
      <c r="D1114" s="34" t="s">
        <v>3455</v>
      </c>
      <c r="E1114" s="36"/>
      <c r="F1114" s="52"/>
      <c r="G1114" s="86" t="s">
        <v>29</v>
      </c>
      <c r="H1114" s="36"/>
      <c r="I1114" s="36"/>
      <c r="J1114" s="36"/>
      <c r="K1114" s="36"/>
      <c r="L1114" s="36"/>
      <c r="M1114" s="36"/>
      <c r="N1114" s="36"/>
      <c r="O1114" s="36"/>
      <c r="P1114" s="36"/>
      <c r="Q1114" s="36" t="s">
        <v>36</v>
      </c>
      <c r="R1114" s="5"/>
      <c r="S1114" s="105"/>
      <c r="T1114" s="10"/>
      <c r="U1114" s="10"/>
      <c r="V1114" s="10"/>
      <c r="W1114" s="10"/>
      <c r="X1114" s="10"/>
      <c r="Y1114" s="10"/>
      <c r="Z1114" s="10"/>
      <c r="AA1114" s="10"/>
      <c r="AB1114" s="10"/>
      <c r="AC1114" s="10"/>
    </row>
    <row r="1115" spans="1:29" ht="60.75" customHeight="1" x14ac:dyDescent="0.2">
      <c r="A1115" s="48">
        <v>9</v>
      </c>
      <c r="B1115" s="12" t="s">
        <v>693</v>
      </c>
      <c r="C1115" s="14" t="s">
        <v>3456</v>
      </c>
      <c r="D1115" s="34" t="s">
        <v>3457</v>
      </c>
      <c r="E1115" s="36"/>
      <c r="F1115" s="5" t="s">
        <v>603</v>
      </c>
      <c r="G1115" s="108" t="s">
        <v>604</v>
      </c>
      <c r="H1115" s="5"/>
      <c r="I1115" s="5"/>
      <c r="J1115" s="5"/>
      <c r="K1115" s="5"/>
      <c r="L1115" s="5"/>
      <c r="M1115" s="5"/>
      <c r="N1115" s="5" t="s">
        <v>3458</v>
      </c>
      <c r="O1115" s="36"/>
      <c r="P1115" s="36"/>
      <c r="Q1115" s="36" t="s">
        <v>25</v>
      </c>
      <c r="R1115" s="5"/>
      <c r="S1115" s="105" t="s">
        <v>50</v>
      </c>
      <c r="T1115" s="10"/>
      <c r="U1115" s="10"/>
      <c r="V1115" s="10"/>
      <c r="W1115" s="10"/>
      <c r="X1115" s="10"/>
      <c r="Y1115" s="10"/>
      <c r="Z1115" s="10"/>
      <c r="AA1115" s="10"/>
      <c r="AB1115" s="10"/>
      <c r="AC1115" s="10"/>
    </row>
    <row r="1116" spans="1:29" ht="60.75" customHeight="1" x14ac:dyDescent="0.2">
      <c r="A1116" s="48">
        <v>60</v>
      </c>
      <c r="B1116" s="12" t="s">
        <v>453</v>
      </c>
      <c r="C1116" s="14" t="s">
        <v>3459</v>
      </c>
      <c r="D1116" s="62" t="s">
        <v>3460</v>
      </c>
      <c r="E1116" s="46"/>
      <c r="F1116" s="5"/>
      <c r="G1116" s="97"/>
      <c r="H1116" s="5"/>
      <c r="J1116" s="5"/>
      <c r="K1116" s="5"/>
      <c r="L1116" s="5"/>
      <c r="M1116" s="5"/>
      <c r="N1116" s="5"/>
      <c r="O1116" s="36"/>
      <c r="P1116" s="36"/>
      <c r="Q1116" s="36"/>
      <c r="R1116" s="5"/>
      <c r="S1116" s="106"/>
    </row>
    <row r="1117" spans="1:29" ht="60.75" customHeight="1" x14ac:dyDescent="0.2">
      <c r="A1117" s="48">
        <v>48</v>
      </c>
      <c r="B1117" s="12" t="s">
        <v>296</v>
      </c>
      <c r="C1117" s="13" t="s">
        <v>3461</v>
      </c>
      <c r="D1117" s="34" t="s">
        <v>3462</v>
      </c>
      <c r="E1117" s="36"/>
      <c r="F1117" s="38" t="s">
        <v>201</v>
      </c>
      <c r="G1117" s="110" t="s">
        <v>202</v>
      </c>
      <c r="H1117" s="5"/>
      <c r="I1117" s="5"/>
      <c r="J1117" s="5"/>
      <c r="K1117" s="5"/>
      <c r="L1117" s="5"/>
      <c r="M1117" s="5"/>
      <c r="N1117" s="5"/>
      <c r="O1117" s="36"/>
      <c r="P1117" s="36"/>
      <c r="Q1117" s="36" t="s">
        <v>25</v>
      </c>
      <c r="R1117" s="5"/>
      <c r="S1117" s="105" t="s">
        <v>50</v>
      </c>
    </row>
    <row r="1118" spans="1:29" ht="60.75" customHeight="1" x14ac:dyDescent="0.2">
      <c r="A1118" s="48">
        <v>71</v>
      </c>
      <c r="B1118" s="12" t="s">
        <v>1909</v>
      </c>
      <c r="C1118" s="14" t="s">
        <v>3463</v>
      </c>
      <c r="D1118" s="34" t="s">
        <v>3464</v>
      </c>
      <c r="E1118" s="36"/>
      <c r="F1118" s="10" t="s">
        <v>3465</v>
      </c>
      <c r="G1118" s="110" t="s">
        <v>3466</v>
      </c>
      <c r="H1118" s="5"/>
      <c r="I1118" s="5"/>
      <c r="J1118" s="5"/>
      <c r="K1118" s="5"/>
      <c r="L1118" s="5"/>
      <c r="M1118" s="5"/>
      <c r="N1118" s="5"/>
      <c r="O1118" s="36"/>
      <c r="P1118" s="36"/>
      <c r="Q1118" s="36" t="s">
        <v>123</v>
      </c>
      <c r="R1118" s="5"/>
      <c r="S1118" s="105" t="s">
        <v>50</v>
      </c>
    </row>
    <row r="1119" spans="1:29" ht="60.75" customHeight="1" x14ac:dyDescent="0.2">
      <c r="A1119" s="48">
        <v>71</v>
      </c>
      <c r="B1119" s="12" t="s">
        <v>1909</v>
      </c>
      <c r="C1119" s="14" t="s">
        <v>3467</v>
      </c>
      <c r="D1119" s="34" t="s">
        <v>3468</v>
      </c>
      <c r="E1119" s="36"/>
      <c r="F1119" s="10" t="s">
        <v>3469</v>
      </c>
      <c r="G1119" s="110" t="s">
        <v>3470</v>
      </c>
      <c r="H1119" s="5"/>
      <c r="I1119" s="5"/>
      <c r="J1119" s="5"/>
      <c r="K1119" s="5"/>
      <c r="L1119" s="5"/>
      <c r="M1119" s="5"/>
      <c r="N1119" s="5"/>
      <c r="O1119" s="36"/>
      <c r="P1119" s="36"/>
      <c r="Q1119" s="36" t="s">
        <v>123</v>
      </c>
      <c r="R1119" s="5"/>
      <c r="S1119" s="105" t="s">
        <v>50</v>
      </c>
    </row>
    <row r="1120" spans="1:29" ht="60.75" customHeight="1" x14ac:dyDescent="0.2">
      <c r="A1120" s="48">
        <v>48</v>
      </c>
      <c r="B1120" s="12" t="s">
        <v>296</v>
      </c>
      <c r="C1120" s="13" t="s">
        <v>3471</v>
      </c>
      <c r="D1120" s="34" t="s">
        <v>3472</v>
      </c>
      <c r="E1120" s="36"/>
      <c r="F1120" s="5" t="s">
        <v>3473</v>
      </c>
      <c r="G1120" s="108" t="s">
        <v>3474</v>
      </c>
      <c r="H1120" s="5"/>
      <c r="I1120" s="5"/>
      <c r="J1120" s="5"/>
      <c r="K1120" s="5"/>
      <c r="L1120" s="5"/>
      <c r="M1120" s="5"/>
      <c r="N1120" s="5"/>
      <c r="O1120" s="36"/>
      <c r="P1120" s="36"/>
      <c r="Q1120" s="36"/>
      <c r="R1120" s="5"/>
      <c r="S1120" s="105" t="s">
        <v>50</v>
      </c>
    </row>
    <row r="1121" spans="1:29" ht="60.75" customHeight="1" x14ac:dyDescent="0.2">
      <c r="A1121" s="48">
        <v>70</v>
      </c>
      <c r="B1121" s="12" t="s">
        <v>84</v>
      </c>
      <c r="C1121" s="14" t="s">
        <v>3475</v>
      </c>
      <c r="D1121" s="62" t="s">
        <v>3476</v>
      </c>
      <c r="E1121" s="46"/>
      <c r="F1121" s="10" t="s">
        <v>3477</v>
      </c>
      <c r="G1121" s="110" t="s">
        <v>3478</v>
      </c>
      <c r="H1121" s="5"/>
      <c r="I1121" s="5"/>
      <c r="J1121" s="5"/>
      <c r="K1121" s="5"/>
      <c r="L1121" s="5"/>
      <c r="M1121" s="5"/>
      <c r="N1121" s="5"/>
      <c r="O1121" s="36"/>
      <c r="P1121" s="36"/>
      <c r="Q1121" s="36" t="s">
        <v>25</v>
      </c>
      <c r="R1121" s="5"/>
      <c r="S1121" s="105" t="s">
        <v>37</v>
      </c>
    </row>
    <row r="1122" spans="1:29" ht="60.75" customHeight="1" x14ac:dyDescent="0.2">
      <c r="A1122" s="48">
        <v>35</v>
      </c>
      <c r="B1122" s="12" t="s">
        <v>551</v>
      </c>
      <c r="C1122" s="13" t="s">
        <v>3479</v>
      </c>
      <c r="D1122" s="62" t="s">
        <v>3480</v>
      </c>
      <c r="E1122" s="46"/>
      <c r="F1122" s="38" t="s">
        <v>464</v>
      </c>
      <c r="G1122" s="110" t="s">
        <v>465</v>
      </c>
      <c r="H1122" s="5"/>
      <c r="I1122" s="5"/>
      <c r="J1122" s="5"/>
      <c r="K1122" s="5"/>
      <c r="L1122" s="5"/>
      <c r="M1122" s="5"/>
      <c r="N1122" s="5"/>
      <c r="O1122" s="36"/>
      <c r="P1122" s="36"/>
      <c r="Q1122" s="36" t="s">
        <v>36</v>
      </c>
      <c r="R1122" s="5"/>
      <c r="S1122" s="105" t="s">
        <v>50</v>
      </c>
    </row>
    <row r="1123" spans="1:29" ht="60.75" customHeight="1" x14ac:dyDescent="0.2">
      <c r="A1123" s="48">
        <v>77</v>
      </c>
      <c r="B1123" s="12" t="s">
        <v>275</v>
      </c>
      <c r="C1123" s="14" t="s">
        <v>3481</v>
      </c>
      <c r="D1123" s="62" t="s">
        <v>3482</v>
      </c>
      <c r="E1123" s="46"/>
      <c r="F1123" s="10" t="s">
        <v>364</v>
      </c>
      <c r="G1123" s="110" t="s">
        <v>365</v>
      </c>
      <c r="K1123" s="5"/>
      <c r="L1123" s="5"/>
      <c r="M1123" s="5"/>
      <c r="N1123" s="5"/>
      <c r="O1123" s="36"/>
      <c r="P1123" s="36"/>
      <c r="Q1123" s="36" t="s">
        <v>123</v>
      </c>
      <c r="R1123" s="5"/>
      <c r="S1123" s="105" t="s">
        <v>50</v>
      </c>
    </row>
    <row r="1124" spans="1:29" ht="60.75" customHeight="1" x14ac:dyDescent="0.2">
      <c r="A1124" s="48">
        <v>4</v>
      </c>
      <c r="B1124" s="12" t="s">
        <v>1127</v>
      </c>
      <c r="C1124" s="14" t="s">
        <v>3483</v>
      </c>
      <c r="D1124" s="62" t="s">
        <v>3484</v>
      </c>
      <c r="E1124" s="46"/>
      <c r="F1124" s="10" t="s">
        <v>217</v>
      </c>
      <c r="G1124" s="110" t="s">
        <v>3485</v>
      </c>
      <c r="N1124" s="10"/>
      <c r="O1124" s="36"/>
      <c r="P1124" s="36"/>
      <c r="Q1124" s="36" t="s">
        <v>36</v>
      </c>
      <c r="R1124" s="5"/>
      <c r="S1124" s="106" t="s">
        <v>292</v>
      </c>
    </row>
    <row r="1125" spans="1:29" ht="60.75" customHeight="1" x14ac:dyDescent="0.2">
      <c r="A1125" s="48">
        <v>12</v>
      </c>
      <c r="B1125" s="12" t="s">
        <v>823</v>
      </c>
      <c r="C1125" s="13" t="s">
        <v>2484</v>
      </c>
      <c r="D1125" s="34" t="s">
        <v>3486</v>
      </c>
      <c r="E1125" s="36"/>
      <c r="F1125" s="10" t="s">
        <v>217</v>
      </c>
      <c r="G1125" s="110" t="s">
        <v>3485</v>
      </c>
      <c r="H1125" s="5"/>
      <c r="I1125" s="5"/>
      <c r="J1125" s="5"/>
      <c r="K1125" s="5"/>
      <c r="L1125" s="5"/>
      <c r="M1125" s="5"/>
      <c r="N1125" s="5"/>
      <c r="O1125" s="36"/>
      <c r="P1125" s="36"/>
      <c r="Q1125" s="36" t="s">
        <v>36</v>
      </c>
      <c r="R1125" s="5"/>
      <c r="S1125" s="106" t="s">
        <v>292</v>
      </c>
    </row>
    <row r="1126" spans="1:29" ht="60.75" customHeight="1" x14ac:dyDescent="0.2">
      <c r="A1126" s="48">
        <v>25</v>
      </c>
      <c r="B1126" s="48" t="s">
        <v>421</v>
      </c>
      <c r="C1126" s="50" t="s">
        <v>3487</v>
      </c>
      <c r="D1126" s="62" t="s">
        <v>3488</v>
      </c>
      <c r="E1126" s="46"/>
      <c r="F1126" s="5" t="s">
        <v>1017</v>
      </c>
      <c r="G1126" s="108" t="s">
        <v>1316</v>
      </c>
      <c r="H1126" s="36"/>
      <c r="I1126" s="36"/>
      <c r="J1126" s="36"/>
      <c r="K1126" s="36"/>
      <c r="L1126" s="36"/>
      <c r="M1126" s="36"/>
      <c r="N1126" s="36"/>
      <c r="O1126" s="36"/>
      <c r="P1126" s="36"/>
      <c r="Q1126" s="36" t="s">
        <v>68</v>
      </c>
      <c r="R1126" s="5"/>
      <c r="S1126" s="106" t="s">
        <v>79</v>
      </c>
    </row>
    <row r="1127" spans="1:29" ht="60.75" customHeight="1" x14ac:dyDescent="0.2">
      <c r="A1127" s="48">
        <v>4</v>
      </c>
      <c r="B1127" s="48" t="s">
        <v>1127</v>
      </c>
      <c r="C1127" s="48" t="s">
        <v>3489</v>
      </c>
      <c r="D1127" s="62" t="s">
        <v>3490</v>
      </c>
      <c r="E1127" s="46"/>
      <c r="F1127" s="5" t="s">
        <v>3491</v>
      </c>
      <c r="G1127" s="108" t="s">
        <v>3492</v>
      </c>
      <c r="I1127" s="39"/>
      <c r="J1127" s="53"/>
      <c r="K1127" s="53"/>
      <c r="L1127" s="53"/>
      <c r="M1127" s="53"/>
      <c r="N1127" s="52"/>
      <c r="O1127" s="36"/>
      <c r="P1127" s="36"/>
      <c r="Q1127" s="36" t="s">
        <v>25</v>
      </c>
      <c r="R1127" s="5"/>
      <c r="S1127" s="105" t="s">
        <v>37</v>
      </c>
      <c r="T1127" s="10"/>
      <c r="U1127" s="10"/>
      <c r="V1127" s="10"/>
      <c r="W1127" s="10"/>
      <c r="X1127" s="10"/>
      <c r="Y1127" s="10"/>
      <c r="Z1127" s="10"/>
      <c r="AA1127" s="10"/>
      <c r="AB1127" s="10"/>
      <c r="AC1127" s="10"/>
    </row>
    <row r="1128" spans="1:29" ht="60.75" customHeight="1" x14ac:dyDescent="0.2">
      <c r="A1128" s="48">
        <v>17</v>
      </c>
      <c r="B1128" s="48" t="s">
        <v>138</v>
      </c>
      <c r="C1128" s="48" t="s">
        <v>3493</v>
      </c>
      <c r="D1128" s="62" t="s">
        <v>3494</v>
      </c>
      <c r="E1128" s="46"/>
      <c r="F1128" s="10" t="s">
        <v>1372</v>
      </c>
      <c r="G1128" s="117" t="s">
        <v>1373</v>
      </c>
      <c r="H1128" s="52"/>
      <c r="I1128" s="52"/>
      <c r="J1128" s="53"/>
      <c r="K1128" s="53"/>
      <c r="L1128" s="53"/>
      <c r="M1128" s="53"/>
      <c r="N1128" s="52"/>
      <c r="O1128" s="36"/>
      <c r="P1128" s="36"/>
      <c r="Q1128" s="36" t="s">
        <v>222</v>
      </c>
      <c r="R1128" s="5"/>
      <c r="S1128" s="105" t="s">
        <v>50</v>
      </c>
      <c r="T1128" s="10"/>
      <c r="U1128" s="10"/>
      <c r="V1128" s="10"/>
      <c r="W1128" s="10"/>
      <c r="X1128" s="10"/>
      <c r="Y1128" s="10"/>
      <c r="Z1128" s="10"/>
      <c r="AA1128" s="10"/>
      <c r="AB1128" s="10"/>
      <c r="AC1128" s="10"/>
    </row>
    <row r="1129" spans="1:29" ht="105.75" customHeight="1" x14ac:dyDescent="0.2">
      <c r="A1129" s="48">
        <v>69</v>
      </c>
      <c r="B1129" s="48" t="s">
        <v>390</v>
      </c>
      <c r="C1129" s="48" t="s">
        <v>3495</v>
      </c>
      <c r="D1129" s="62" t="s">
        <v>3496</v>
      </c>
      <c r="E1129" s="46"/>
      <c r="F1129" s="52" t="s">
        <v>3497</v>
      </c>
      <c r="G1129" s="110" t="s">
        <v>3498</v>
      </c>
      <c r="J1129" s="36"/>
      <c r="K1129" s="36"/>
      <c r="L1129" s="36"/>
      <c r="M1129" s="36"/>
      <c r="N1129" s="36" t="s">
        <v>3499</v>
      </c>
      <c r="O1129" s="36"/>
      <c r="P1129" s="36"/>
      <c r="Q1129" s="36" t="s">
        <v>416</v>
      </c>
      <c r="R1129" s="5"/>
      <c r="S1129" s="105" t="s">
        <v>50</v>
      </c>
      <c r="T1129" s="10"/>
      <c r="U1129" s="10"/>
      <c r="V1129" s="10"/>
      <c r="W1129" s="10"/>
      <c r="X1129" s="10"/>
      <c r="Y1129" s="10"/>
      <c r="Z1129" s="10"/>
      <c r="AA1129" s="10"/>
      <c r="AB1129" s="10"/>
      <c r="AC1129" s="10"/>
    </row>
    <row r="1130" spans="1:29" ht="60.75" customHeight="1" x14ac:dyDescent="0.2">
      <c r="A1130" s="48">
        <v>69</v>
      </c>
      <c r="B1130" s="48" t="s">
        <v>390</v>
      </c>
      <c r="C1130" s="48" t="s">
        <v>3500</v>
      </c>
      <c r="D1130" s="62" t="s">
        <v>3501</v>
      </c>
      <c r="E1130" s="46"/>
      <c r="F1130" s="10" t="s">
        <v>3502</v>
      </c>
      <c r="G1130" s="110" t="s">
        <v>3503</v>
      </c>
      <c r="J1130" s="5"/>
      <c r="K1130" s="5"/>
      <c r="L1130" s="5"/>
      <c r="M1130" s="5"/>
      <c r="N1130" s="36"/>
      <c r="O1130" s="36"/>
      <c r="P1130" s="36"/>
      <c r="Q1130" s="36" t="s">
        <v>123</v>
      </c>
      <c r="R1130" s="5"/>
      <c r="S1130" s="105" t="s">
        <v>50</v>
      </c>
      <c r="T1130" s="10"/>
      <c r="U1130" s="10"/>
      <c r="V1130" s="10"/>
      <c r="W1130" s="10"/>
      <c r="X1130" s="10"/>
      <c r="Y1130" s="10"/>
      <c r="Z1130" s="10"/>
      <c r="AA1130" s="10"/>
      <c r="AB1130" s="10"/>
      <c r="AC1130" s="10"/>
    </row>
    <row r="1131" spans="1:29" ht="60.75" customHeight="1" x14ac:dyDescent="0.2">
      <c r="A1131" s="48">
        <v>69</v>
      </c>
      <c r="B1131" s="48" t="s">
        <v>390</v>
      </c>
      <c r="C1131" s="48" t="s">
        <v>3504</v>
      </c>
      <c r="D1131" s="62" t="s">
        <v>3505</v>
      </c>
      <c r="E1131" s="46"/>
      <c r="F1131" s="10" t="s">
        <v>3506</v>
      </c>
      <c r="G1131" s="110" t="s">
        <v>3507</v>
      </c>
      <c r="J1131" s="36"/>
      <c r="K1131" s="36"/>
      <c r="L1131" s="36"/>
      <c r="M1131" s="36"/>
      <c r="N1131" s="36"/>
      <c r="O1131" s="36"/>
      <c r="P1131" s="36"/>
      <c r="Q1131" s="36" t="s">
        <v>416</v>
      </c>
      <c r="R1131" s="5"/>
      <c r="S1131" s="105" t="s">
        <v>50</v>
      </c>
      <c r="T1131" s="10"/>
      <c r="U1131" s="10"/>
      <c r="V1131" s="10"/>
      <c r="W1131" s="10"/>
      <c r="X1131" s="10"/>
      <c r="Y1131" s="10"/>
      <c r="Z1131" s="10"/>
      <c r="AA1131" s="10"/>
      <c r="AB1131" s="10"/>
      <c r="AC1131" s="10"/>
    </row>
    <row r="1132" spans="1:29" ht="60.75" customHeight="1" x14ac:dyDescent="0.2">
      <c r="A1132" s="48">
        <v>74</v>
      </c>
      <c r="B1132" s="48" t="s">
        <v>911</v>
      </c>
      <c r="C1132" s="48" t="s">
        <v>3508</v>
      </c>
      <c r="D1132" s="34" t="s">
        <v>3509</v>
      </c>
      <c r="E1132" s="36"/>
      <c r="F1132" s="10" t="s">
        <v>3510</v>
      </c>
      <c r="G1132" s="110" t="s">
        <v>3511</v>
      </c>
      <c r="H1132" s="36"/>
      <c r="I1132" s="36"/>
      <c r="J1132" s="36"/>
      <c r="K1132" s="36"/>
      <c r="L1132" s="36"/>
      <c r="M1132" s="36"/>
      <c r="N1132" s="36"/>
      <c r="O1132" s="36"/>
      <c r="P1132" s="36"/>
      <c r="Q1132" s="36" t="s">
        <v>36</v>
      </c>
      <c r="R1132" s="5"/>
      <c r="S1132" s="105" t="s">
        <v>50</v>
      </c>
      <c r="T1132" s="10"/>
      <c r="U1132" s="10"/>
      <c r="V1132" s="10"/>
      <c r="W1132" s="10"/>
      <c r="X1132" s="10"/>
      <c r="Y1132" s="10"/>
      <c r="Z1132" s="10"/>
      <c r="AA1132" s="10"/>
      <c r="AB1132" s="10"/>
      <c r="AC1132" s="10"/>
    </row>
    <row r="1133" spans="1:29" ht="60.75" customHeight="1" x14ac:dyDescent="0.2">
      <c r="A1133" s="48">
        <v>35</v>
      </c>
      <c r="B1133" s="48" t="s">
        <v>551</v>
      </c>
      <c r="C1133" s="50" t="s">
        <v>3512</v>
      </c>
      <c r="D1133" s="62" t="s">
        <v>3513</v>
      </c>
      <c r="E1133" s="46"/>
      <c r="F1133" s="5"/>
      <c r="G1133" s="108"/>
      <c r="H1133" s="5"/>
      <c r="I1133" s="5"/>
      <c r="J1133" s="36"/>
      <c r="K1133" s="36"/>
      <c r="L1133" s="36"/>
      <c r="M1133" s="36"/>
      <c r="N1133" s="36" t="s">
        <v>3514</v>
      </c>
      <c r="O1133" s="36"/>
      <c r="P1133" s="36"/>
      <c r="Q1133" s="36" t="s">
        <v>68</v>
      </c>
      <c r="R1133" s="5"/>
      <c r="S1133" s="105"/>
      <c r="T1133" s="10"/>
      <c r="U1133" s="10"/>
      <c r="V1133" s="10"/>
      <c r="W1133" s="10"/>
      <c r="X1133" s="10"/>
      <c r="Y1133" s="10"/>
      <c r="Z1133" s="10"/>
      <c r="AA1133" s="10"/>
      <c r="AB1133" s="10"/>
      <c r="AC1133" s="10"/>
    </row>
    <row r="1134" spans="1:29" ht="60.75" customHeight="1" x14ac:dyDescent="0.2">
      <c r="A1134" s="48">
        <v>33</v>
      </c>
      <c r="B1134" s="48" t="s">
        <v>766</v>
      </c>
      <c r="C1134" s="50" t="s">
        <v>3515</v>
      </c>
      <c r="D1134" s="62" t="s">
        <v>3516</v>
      </c>
      <c r="E1134" s="46"/>
      <c r="F1134" s="36"/>
      <c r="G1134" s="108"/>
      <c r="H1134" s="36"/>
      <c r="I1134" s="36"/>
      <c r="J1134" s="36"/>
      <c r="K1134" s="36"/>
      <c r="L1134" s="36"/>
      <c r="M1134" s="36"/>
      <c r="N1134" s="36"/>
      <c r="O1134" s="36"/>
      <c r="P1134" s="36"/>
      <c r="Q1134" s="36" t="s">
        <v>68</v>
      </c>
      <c r="R1134" s="5"/>
      <c r="S1134" s="105"/>
      <c r="T1134" s="10"/>
      <c r="U1134" s="10"/>
      <c r="V1134" s="10"/>
      <c r="W1134" s="10"/>
      <c r="X1134" s="10"/>
      <c r="Y1134" s="10"/>
      <c r="Z1134" s="10"/>
      <c r="AA1134" s="10"/>
      <c r="AB1134" s="10"/>
      <c r="AC1134" s="10"/>
    </row>
    <row r="1135" spans="1:29" ht="60.75" customHeight="1" x14ac:dyDescent="0.2">
      <c r="A1135" s="48">
        <v>49</v>
      </c>
      <c r="B1135" s="48" t="s">
        <v>254</v>
      </c>
      <c r="C1135" s="50" t="s">
        <v>3517</v>
      </c>
      <c r="D1135" s="34" t="s">
        <v>3518</v>
      </c>
      <c r="E1135" s="36"/>
      <c r="F1135" s="36" t="s">
        <v>2197</v>
      </c>
      <c r="G1135" s="108" t="s">
        <v>2198</v>
      </c>
      <c r="H1135" s="36"/>
      <c r="I1135" s="36"/>
      <c r="J1135" s="36"/>
      <c r="K1135" s="36"/>
      <c r="L1135" s="36"/>
      <c r="M1135" s="36"/>
      <c r="N1135" s="36"/>
      <c r="O1135" s="36"/>
      <c r="P1135" s="36"/>
      <c r="Q1135" s="36" t="s">
        <v>36</v>
      </c>
      <c r="R1135" s="5"/>
      <c r="S1135" s="105" t="s">
        <v>2101</v>
      </c>
      <c r="T1135" s="10"/>
      <c r="U1135" s="10"/>
      <c r="V1135" s="10"/>
      <c r="W1135" s="10"/>
      <c r="X1135" s="10"/>
      <c r="Y1135" s="10"/>
      <c r="Z1135" s="10"/>
      <c r="AA1135" s="10"/>
      <c r="AB1135" s="10"/>
      <c r="AC1135" s="10"/>
    </row>
    <row r="1136" spans="1:29" ht="60.75" customHeight="1" x14ac:dyDescent="0.2">
      <c r="A1136" s="48">
        <v>33</v>
      </c>
      <c r="B1136" s="48" t="s">
        <v>766</v>
      </c>
      <c r="C1136" s="50" t="s">
        <v>3519</v>
      </c>
      <c r="D1136" s="62" t="s">
        <v>3520</v>
      </c>
      <c r="E1136" s="46"/>
      <c r="F1136" s="51" t="s">
        <v>3521</v>
      </c>
      <c r="G1136" s="110" t="s">
        <v>3522</v>
      </c>
      <c r="H1136" s="36"/>
      <c r="I1136" s="36"/>
      <c r="J1136" s="36"/>
      <c r="K1136" s="36"/>
      <c r="L1136" s="36"/>
      <c r="M1136" s="36"/>
      <c r="N1136" s="36"/>
      <c r="O1136" s="36"/>
      <c r="P1136" s="36"/>
      <c r="Q1136" s="36" t="s">
        <v>36</v>
      </c>
      <c r="R1136" s="5"/>
      <c r="S1136" s="105" t="s">
        <v>50</v>
      </c>
      <c r="T1136" s="10"/>
      <c r="U1136" s="10"/>
      <c r="V1136" s="10"/>
      <c r="W1136" s="10"/>
      <c r="X1136" s="10"/>
      <c r="Y1136" s="10"/>
      <c r="Z1136" s="10"/>
      <c r="AA1136" s="10"/>
      <c r="AB1136" s="10"/>
      <c r="AC1136" s="10"/>
    </row>
    <row r="1137" spans="1:29" ht="60.75" customHeight="1" x14ac:dyDescent="0.2">
      <c r="A1137" s="48">
        <v>58</v>
      </c>
      <c r="B1137" s="48" t="s">
        <v>230</v>
      </c>
      <c r="C1137" s="48" t="s">
        <v>3523</v>
      </c>
      <c r="D1137" s="62" t="s">
        <v>3524</v>
      </c>
      <c r="E1137" s="46"/>
      <c r="F1137" s="10" t="s">
        <v>3525</v>
      </c>
      <c r="G1137" s="110" t="s">
        <v>3526</v>
      </c>
      <c r="H1137" s="52"/>
      <c r="I1137" s="52"/>
      <c r="J1137" s="53"/>
      <c r="K1137" s="53"/>
      <c r="L1137" s="53"/>
      <c r="M1137" s="53"/>
      <c r="N1137" s="52"/>
      <c r="O1137" s="36"/>
      <c r="P1137" s="36"/>
      <c r="Q1137" s="36" t="s">
        <v>36</v>
      </c>
      <c r="R1137" s="5"/>
      <c r="S1137" s="105" t="s">
        <v>50</v>
      </c>
      <c r="T1137" s="10"/>
      <c r="U1137" s="10"/>
      <c r="V1137" s="10"/>
      <c r="W1137" s="10"/>
      <c r="X1137" s="10"/>
      <c r="Y1137" s="10"/>
      <c r="Z1137" s="10"/>
      <c r="AA1137" s="10"/>
      <c r="AB1137" s="10"/>
      <c r="AC1137" s="10"/>
    </row>
    <row r="1138" spans="1:29" ht="60.75" customHeight="1" x14ac:dyDescent="0.2">
      <c r="A1138" s="48">
        <v>83</v>
      </c>
      <c r="B1138" s="12" t="s">
        <v>518</v>
      </c>
      <c r="C1138" s="14" t="s">
        <v>3527</v>
      </c>
      <c r="D1138" s="66" t="s">
        <v>3528</v>
      </c>
      <c r="E1138" s="72"/>
      <c r="F1138" s="5"/>
      <c r="G1138" s="108" t="s">
        <v>29</v>
      </c>
      <c r="H1138" s="5"/>
      <c r="I1138" s="5"/>
      <c r="J1138" s="5"/>
      <c r="K1138" s="5"/>
      <c r="L1138" s="5"/>
      <c r="M1138" s="5"/>
      <c r="N1138" s="5"/>
      <c r="O1138" s="36"/>
      <c r="P1138" s="36"/>
      <c r="Q1138" s="36"/>
      <c r="R1138" s="5"/>
      <c r="S1138" s="105"/>
      <c r="T1138" s="10"/>
      <c r="U1138" s="10"/>
      <c r="V1138" s="10"/>
      <c r="W1138" s="10"/>
      <c r="X1138" s="10"/>
      <c r="Y1138" s="10"/>
      <c r="Z1138" s="10"/>
      <c r="AA1138" s="10"/>
      <c r="AB1138" s="10"/>
      <c r="AC1138" s="10"/>
    </row>
    <row r="1139" spans="1:29" ht="60.75" customHeight="1" x14ac:dyDescent="0.2">
      <c r="A1139" s="48">
        <v>68</v>
      </c>
      <c r="B1139" s="12" t="s">
        <v>88</v>
      </c>
      <c r="C1139" s="14" t="s">
        <v>721</v>
      </c>
      <c r="D1139" s="34" t="s">
        <v>3529</v>
      </c>
      <c r="E1139" s="36"/>
      <c r="F1139" s="10" t="s">
        <v>3530</v>
      </c>
      <c r="G1139" s="110" t="s">
        <v>721</v>
      </c>
      <c r="H1139" s="5"/>
      <c r="I1139" s="5"/>
      <c r="J1139" s="5"/>
      <c r="K1139" s="5"/>
      <c r="L1139" s="5"/>
      <c r="M1139" s="5"/>
      <c r="N1139" s="5"/>
      <c r="O1139" s="36"/>
      <c r="P1139" s="36"/>
      <c r="Q1139" s="36" t="s">
        <v>36</v>
      </c>
      <c r="R1139" s="5"/>
      <c r="S1139" s="105" t="s">
        <v>50</v>
      </c>
    </row>
    <row r="1140" spans="1:29" ht="60.75" customHeight="1" x14ac:dyDescent="0.2">
      <c r="A1140" s="48">
        <v>67</v>
      </c>
      <c r="B1140" s="12" t="s">
        <v>203</v>
      </c>
      <c r="C1140" s="14" t="s">
        <v>3531</v>
      </c>
      <c r="D1140" s="62" t="s">
        <v>3532</v>
      </c>
      <c r="E1140" s="46"/>
      <c r="F1140" s="5"/>
      <c r="G1140" s="85" t="s">
        <v>29</v>
      </c>
      <c r="H1140" s="5"/>
      <c r="I1140" s="5"/>
      <c r="J1140" s="5"/>
      <c r="K1140" s="5"/>
      <c r="L1140" s="5"/>
      <c r="M1140" s="5"/>
      <c r="N1140" s="5"/>
      <c r="O1140" s="36"/>
      <c r="P1140" s="36"/>
      <c r="Q1140" s="36"/>
      <c r="R1140" s="5"/>
      <c r="S1140" s="106"/>
    </row>
    <row r="1141" spans="1:29" ht="60.75" customHeight="1" x14ac:dyDescent="0.2">
      <c r="A1141" s="48">
        <v>33</v>
      </c>
      <c r="B1141" s="12" t="s">
        <v>766</v>
      </c>
      <c r="C1141" s="32" t="s">
        <v>3533</v>
      </c>
      <c r="D1141" s="84" t="s">
        <v>3534</v>
      </c>
      <c r="E1141" s="103"/>
      <c r="F1141" s="5" t="s">
        <v>466</v>
      </c>
      <c r="G1141" s="108" t="s">
        <v>467</v>
      </c>
      <c r="H1141" s="5"/>
      <c r="I1141" s="5"/>
      <c r="J1141" s="5"/>
      <c r="K1141" s="5"/>
      <c r="L1141" s="5"/>
      <c r="M1141" s="5"/>
      <c r="N1141" s="5"/>
      <c r="O1141" s="36"/>
      <c r="P1141" s="36"/>
      <c r="Q1141" s="36" t="s">
        <v>36</v>
      </c>
      <c r="R1141" s="5"/>
      <c r="S1141" s="105" t="s">
        <v>50</v>
      </c>
    </row>
    <row r="1142" spans="1:29" ht="60.75" customHeight="1" x14ac:dyDescent="0.2">
      <c r="A1142" s="48">
        <v>66</v>
      </c>
      <c r="B1142" s="12" t="s">
        <v>119</v>
      </c>
      <c r="C1142" s="14" t="s">
        <v>3535</v>
      </c>
      <c r="D1142" s="62" t="s">
        <v>3536</v>
      </c>
      <c r="E1142" s="46"/>
      <c r="F1142" s="10" t="s">
        <v>2432</v>
      </c>
      <c r="G1142" s="110" t="s">
        <v>2433</v>
      </c>
      <c r="H1142" s="5"/>
      <c r="I1142" s="5"/>
      <c r="J1142" s="5"/>
      <c r="K1142" s="5"/>
      <c r="L1142" s="5"/>
      <c r="M1142" s="5"/>
      <c r="N1142" s="5"/>
      <c r="O1142" s="36"/>
      <c r="P1142" s="36"/>
      <c r="Q1142" s="36" t="s">
        <v>36</v>
      </c>
      <c r="R1142" s="5"/>
      <c r="S1142" s="105" t="s">
        <v>50</v>
      </c>
    </row>
    <row r="1143" spans="1:29" ht="60.75" customHeight="1" x14ac:dyDescent="0.2">
      <c r="A1143" s="48">
        <v>2</v>
      </c>
      <c r="B1143" s="12" t="s">
        <v>600</v>
      </c>
      <c r="C1143" s="13" t="s">
        <v>3537</v>
      </c>
      <c r="D1143" s="61" t="s">
        <v>3538</v>
      </c>
      <c r="E1143" s="52"/>
      <c r="F1143" s="5" t="s">
        <v>3539</v>
      </c>
      <c r="G1143" s="108" t="s">
        <v>3540</v>
      </c>
      <c r="H1143" s="5"/>
      <c r="I1143" s="5"/>
      <c r="J1143" s="5"/>
      <c r="K1143" s="5"/>
      <c r="L1143" s="5"/>
      <c r="M1143" s="5"/>
      <c r="N1143" s="5" t="s">
        <v>3541</v>
      </c>
      <c r="O1143" s="36"/>
      <c r="P1143" s="36"/>
      <c r="Q1143" s="36" t="s">
        <v>36</v>
      </c>
      <c r="R1143" s="5"/>
      <c r="S1143" s="106" t="s">
        <v>3542</v>
      </c>
    </row>
    <row r="1144" spans="1:29" ht="60.75" customHeight="1" x14ac:dyDescent="0.2">
      <c r="A1144" s="48">
        <v>78</v>
      </c>
      <c r="B1144" s="12" t="s">
        <v>525</v>
      </c>
      <c r="C1144" s="14" t="s">
        <v>924</v>
      </c>
      <c r="D1144" s="34" t="s">
        <v>3543</v>
      </c>
      <c r="E1144" s="36"/>
      <c r="F1144" s="10" t="s">
        <v>3510</v>
      </c>
      <c r="G1144" s="110" t="s">
        <v>3511</v>
      </c>
      <c r="H1144" s="5"/>
      <c r="I1144" s="5"/>
      <c r="J1144" s="5"/>
      <c r="K1144" s="5"/>
      <c r="L1144" s="5"/>
      <c r="M1144" s="5"/>
      <c r="N1144" s="5"/>
      <c r="O1144" s="36"/>
      <c r="P1144" s="36"/>
      <c r="Q1144" s="36" t="s">
        <v>36</v>
      </c>
      <c r="R1144" s="5"/>
      <c r="S1144" s="105" t="s">
        <v>50</v>
      </c>
    </row>
    <row r="1145" spans="1:29" ht="60.75" customHeight="1" x14ac:dyDescent="0.2">
      <c r="A1145" s="48">
        <v>5</v>
      </c>
      <c r="B1145" s="12" t="s">
        <v>544</v>
      </c>
      <c r="C1145" s="14" t="s">
        <v>3544</v>
      </c>
      <c r="D1145" s="62" t="s">
        <v>3545</v>
      </c>
      <c r="E1145" s="46"/>
      <c r="F1145" s="10" t="s">
        <v>1166</v>
      </c>
      <c r="G1145" s="110" t="s">
        <v>1164</v>
      </c>
      <c r="H1145" s="10" t="s">
        <v>603</v>
      </c>
      <c r="I1145" s="10" t="s">
        <v>604</v>
      </c>
      <c r="N1145" s="10"/>
      <c r="O1145" s="36"/>
      <c r="P1145" s="36"/>
      <c r="Q1145" s="36" t="s">
        <v>416</v>
      </c>
      <c r="R1145" s="5"/>
      <c r="S1145" s="105" t="s">
        <v>50</v>
      </c>
    </row>
    <row r="1146" spans="1:29" ht="60.75" customHeight="1" x14ac:dyDescent="0.2">
      <c r="A1146" s="48">
        <v>56</v>
      </c>
      <c r="B1146" s="12" t="s">
        <v>208</v>
      </c>
      <c r="C1146" s="14" t="s">
        <v>177</v>
      </c>
      <c r="D1146" s="34" t="s">
        <v>3546</v>
      </c>
      <c r="E1146" s="36"/>
      <c r="F1146" s="10" t="s">
        <v>206</v>
      </c>
      <c r="G1146" s="110" t="s">
        <v>207</v>
      </c>
      <c r="N1146" s="10"/>
      <c r="O1146" s="36"/>
      <c r="P1146" s="36"/>
      <c r="Q1146" s="36" t="s">
        <v>36</v>
      </c>
      <c r="R1146" s="5"/>
      <c r="S1146" s="105" t="s">
        <v>50</v>
      </c>
    </row>
    <row r="1147" spans="1:29" ht="60.75" customHeight="1" x14ac:dyDescent="0.2">
      <c r="A1147" s="48">
        <v>69</v>
      </c>
      <c r="B1147" s="12" t="s">
        <v>390</v>
      </c>
      <c r="C1147" s="14" t="s">
        <v>3547</v>
      </c>
      <c r="D1147" s="62" t="s">
        <v>3548</v>
      </c>
      <c r="E1147" s="46"/>
      <c r="F1147" s="10" t="s">
        <v>3549</v>
      </c>
      <c r="G1147" s="110" t="s">
        <v>3550</v>
      </c>
      <c r="H1147" s="10" t="s">
        <v>435</v>
      </c>
      <c r="I1147" s="10" t="s">
        <v>436</v>
      </c>
      <c r="J1147" s="5" t="s">
        <v>3551</v>
      </c>
      <c r="K1147" s="117" t="s">
        <v>3552</v>
      </c>
      <c r="L1147" s="138"/>
      <c r="M1147" s="99"/>
      <c r="N1147" s="5" t="s">
        <v>3553</v>
      </c>
      <c r="O1147" s="36"/>
      <c r="P1147" s="36"/>
      <c r="Q1147" s="36" t="s">
        <v>123</v>
      </c>
      <c r="R1147" s="5"/>
      <c r="S1147" s="105" t="s">
        <v>50</v>
      </c>
    </row>
    <row r="1148" spans="1:29" ht="60.75" customHeight="1" x14ac:dyDescent="0.2">
      <c r="A1148" s="48">
        <v>69</v>
      </c>
      <c r="B1148" s="12" t="s">
        <v>390</v>
      </c>
      <c r="C1148" s="14" t="s">
        <v>3554</v>
      </c>
      <c r="D1148" s="62" t="s">
        <v>3555</v>
      </c>
      <c r="E1148" s="46"/>
      <c r="F1148" s="10" t="s">
        <v>3556</v>
      </c>
      <c r="G1148" s="117" t="s">
        <v>3557</v>
      </c>
      <c r="H1148" s="5"/>
      <c r="I1148" s="5"/>
      <c r="J1148" s="5"/>
      <c r="K1148" s="5"/>
      <c r="L1148" s="5"/>
      <c r="M1148" s="5"/>
      <c r="N1148" s="5"/>
      <c r="O1148" s="36"/>
      <c r="P1148" s="36"/>
      <c r="Q1148" s="36" t="s">
        <v>25</v>
      </c>
      <c r="R1148" s="5"/>
      <c r="S1148" s="105" t="s">
        <v>50</v>
      </c>
    </row>
    <row r="1149" spans="1:29" ht="60.75" customHeight="1" x14ac:dyDescent="0.2">
      <c r="A1149" s="48">
        <v>69</v>
      </c>
      <c r="B1149" s="12" t="s">
        <v>390</v>
      </c>
      <c r="C1149" s="14" t="s">
        <v>3558</v>
      </c>
      <c r="D1149" s="62" t="s">
        <v>3559</v>
      </c>
      <c r="E1149" s="46"/>
      <c r="F1149" s="10" t="s">
        <v>628</v>
      </c>
      <c r="G1149" s="110" t="s">
        <v>629</v>
      </c>
      <c r="H1149" s="5"/>
      <c r="I1149" s="5"/>
      <c r="J1149" s="5"/>
      <c r="K1149" s="5"/>
      <c r="L1149" s="5"/>
      <c r="M1149" s="5"/>
      <c r="N1149" s="5"/>
      <c r="O1149" s="36"/>
      <c r="P1149" s="36"/>
      <c r="Q1149" s="36" t="s">
        <v>25</v>
      </c>
      <c r="R1149" s="5"/>
      <c r="S1149" s="105" t="s">
        <v>50</v>
      </c>
    </row>
    <row r="1150" spans="1:29" ht="60.75" customHeight="1" x14ac:dyDescent="0.2">
      <c r="A1150" s="48">
        <v>69</v>
      </c>
      <c r="B1150" s="12" t="s">
        <v>390</v>
      </c>
      <c r="C1150" s="14" t="s">
        <v>3560</v>
      </c>
      <c r="D1150" s="62" t="s">
        <v>3561</v>
      </c>
      <c r="E1150" s="46"/>
      <c r="F1150" s="10" t="s">
        <v>435</v>
      </c>
      <c r="G1150" s="110" t="s">
        <v>436</v>
      </c>
      <c r="H1150" s="5"/>
      <c r="I1150" s="5"/>
      <c r="J1150" s="5"/>
      <c r="K1150" s="5"/>
      <c r="L1150" s="5"/>
      <c r="M1150" s="5"/>
      <c r="N1150" s="5"/>
      <c r="O1150" s="36"/>
      <c r="P1150" s="36"/>
      <c r="Q1150" s="36" t="s">
        <v>25</v>
      </c>
      <c r="R1150" s="5"/>
      <c r="S1150" s="105" t="s">
        <v>50</v>
      </c>
    </row>
    <row r="1151" spans="1:29" ht="60.75" customHeight="1" x14ac:dyDescent="0.2">
      <c r="A1151" s="48">
        <v>67</v>
      </c>
      <c r="B1151" s="12" t="s">
        <v>203</v>
      </c>
      <c r="C1151" s="14" t="s">
        <v>3562</v>
      </c>
      <c r="D1151" s="62" t="s">
        <v>3563</v>
      </c>
      <c r="E1151" s="46"/>
      <c r="F1151" s="5"/>
      <c r="G1151" s="85" t="s">
        <v>29</v>
      </c>
      <c r="H1151" s="5"/>
      <c r="I1151" s="5"/>
      <c r="J1151" s="5"/>
      <c r="K1151" s="5"/>
      <c r="L1151" s="5"/>
      <c r="M1151" s="5"/>
      <c r="N1151" s="5"/>
      <c r="O1151" s="36"/>
      <c r="P1151" s="36"/>
      <c r="Q1151" s="36"/>
      <c r="R1151" s="5"/>
      <c r="S1151" s="106"/>
    </row>
    <row r="1152" spans="1:29" ht="60.75" customHeight="1" x14ac:dyDescent="0.2">
      <c r="A1152" s="48">
        <v>27</v>
      </c>
      <c r="B1152" s="48" t="s">
        <v>588</v>
      </c>
      <c r="C1152" s="50" t="s">
        <v>3564</v>
      </c>
      <c r="D1152" s="34" t="s">
        <v>3565</v>
      </c>
      <c r="E1152" s="36"/>
      <c r="F1152" s="5" t="s">
        <v>2191</v>
      </c>
      <c r="G1152" s="117" t="s">
        <v>2192</v>
      </c>
      <c r="H1152" s="36"/>
      <c r="I1152" s="36"/>
      <c r="J1152" s="36"/>
      <c r="K1152" s="36"/>
      <c r="L1152" s="36"/>
      <c r="M1152" s="36"/>
      <c r="N1152" s="36" t="s">
        <v>3566</v>
      </c>
      <c r="O1152" s="36"/>
      <c r="P1152" s="36"/>
      <c r="Q1152" s="36" t="s">
        <v>68</v>
      </c>
      <c r="R1152" s="5"/>
      <c r="S1152" s="106" t="s">
        <v>79</v>
      </c>
    </row>
    <row r="1153" spans="1:29" ht="60.75" customHeight="1" x14ac:dyDescent="0.2">
      <c r="A1153" s="48">
        <v>35</v>
      </c>
      <c r="B1153" s="48" t="s">
        <v>551</v>
      </c>
      <c r="C1153" s="50" t="s">
        <v>3567</v>
      </c>
      <c r="D1153" s="62" t="s">
        <v>3565</v>
      </c>
      <c r="E1153" s="46"/>
      <c r="F1153" s="5" t="s">
        <v>2191</v>
      </c>
      <c r="G1153" s="117" t="s">
        <v>2192</v>
      </c>
      <c r="H1153" s="36"/>
      <c r="I1153" s="36"/>
      <c r="J1153" s="36"/>
      <c r="K1153" s="36"/>
      <c r="L1153" s="36"/>
      <c r="M1153" s="36"/>
      <c r="N1153" s="36"/>
      <c r="O1153" s="36"/>
      <c r="P1153" s="36"/>
      <c r="Q1153" s="36" t="s">
        <v>68</v>
      </c>
      <c r="R1153" s="5"/>
      <c r="S1153" s="106" t="s">
        <v>79</v>
      </c>
      <c r="T1153" s="10"/>
      <c r="U1153" s="10"/>
      <c r="V1153" s="10"/>
      <c r="W1153" s="10"/>
      <c r="X1153" s="10"/>
      <c r="Y1153" s="10"/>
      <c r="Z1153" s="10"/>
      <c r="AA1153" s="10"/>
      <c r="AB1153" s="10"/>
      <c r="AC1153" s="10"/>
    </row>
    <row r="1154" spans="1:29" ht="60.75" customHeight="1" x14ac:dyDescent="0.2">
      <c r="A1154" s="48">
        <v>16</v>
      </c>
      <c r="B1154" s="48" t="s">
        <v>260</v>
      </c>
      <c r="C1154" s="50" t="s">
        <v>3568</v>
      </c>
      <c r="D1154" s="34" t="s">
        <v>3569</v>
      </c>
      <c r="E1154" s="36"/>
      <c r="F1154" s="36" t="s">
        <v>3570</v>
      </c>
      <c r="G1154" s="108" t="s">
        <v>3571</v>
      </c>
      <c r="H1154" s="36"/>
      <c r="I1154" s="36"/>
      <c r="J1154" s="36"/>
      <c r="K1154" s="36"/>
      <c r="L1154" s="36"/>
      <c r="M1154" s="36"/>
      <c r="N1154" s="36"/>
      <c r="O1154" s="36"/>
      <c r="P1154" s="36"/>
      <c r="Q1154" s="36" t="s">
        <v>36</v>
      </c>
      <c r="R1154" s="5"/>
      <c r="S1154" s="106" t="s">
        <v>79</v>
      </c>
      <c r="T1154" s="10"/>
      <c r="U1154" s="10"/>
      <c r="V1154" s="10"/>
      <c r="W1154" s="10"/>
      <c r="X1154" s="10"/>
      <c r="Y1154" s="10"/>
      <c r="Z1154" s="10"/>
      <c r="AA1154" s="10"/>
      <c r="AB1154" s="10"/>
      <c r="AC1154" s="10"/>
    </row>
    <row r="1155" spans="1:29" ht="60.75" customHeight="1" x14ac:dyDescent="0.2">
      <c r="A1155" s="48">
        <v>60</v>
      </c>
      <c r="B1155" s="48" t="s">
        <v>453</v>
      </c>
      <c r="C1155" s="48" t="s">
        <v>3572</v>
      </c>
      <c r="D1155" s="62" t="s">
        <v>3573</v>
      </c>
      <c r="E1155" s="46"/>
      <c r="F1155" s="5" t="s">
        <v>3574</v>
      </c>
      <c r="G1155" s="117" t="s">
        <v>3575</v>
      </c>
      <c r="H1155" s="36"/>
      <c r="I1155" s="36"/>
      <c r="J1155" s="36"/>
      <c r="K1155" s="36"/>
      <c r="L1155" s="36"/>
      <c r="M1155" s="36"/>
      <c r="N1155" s="36"/>
      <c r="O1155" s="36"/>
      <c r="P1155" s="36"/>
      <c r="Q1155" s="36"/>
      <c r="R1155" s="5"/>
      <c r="S1155" s="105" t="s">
        <v>50</v>
      </c>
      <c r="T1155" s="10"/>
      <c r="U1155" s="10"/>
      <c r="V1155" s="10"/>
      <c r="W1155" s="10"/>
      <c r="X1155" s="10"/>
      <c r="Y1155" s="10"/>
      <c r="Z1155" s="10"/>
      <c r="AA1155" s="10"/>
      <c r="AB1155" s="10"/>
      <c r="AC1155" s="10"/>
    </row>
    <row r="1156" spans="1:29" ht="60.75" customHeight="1" x14ac:dyDescent="0.2">
      <c r="A1156" s="48">
        <v>28</v>
      </c>
      <c r="B1156" s="48" t="s">
        <v>608</v>
      </c>
      <c r="C1156" s="48" t="s">
        <v>3151</v>
      </c>
      <c r="D1156" s="34" t="s">
        <v>3576</v>
      </c>
      <c r="E1156" s="36"/>
      <c r="F1156" s="51" t="s">
        <v>1726</v>
      </c>
      <c r="G1156" s="110" t="s">
        <v>1727</v>
      </c>
      <c r="H1156" s="36"/>
      <c r="I1156" s="36"/>
      <c r="J1156" s="36"/>
      <c r="K1156" s="36"/>
      <c r="L1156" s="36"/>
      <c r="M1156" s="36"/>
      <c r="N1156" s="36"/>
      <c r="O1156" s="36"/>
      <c r="P1156" s="36"/>
      <c r="Q1156" s="36" t="s">
        <v>36</v>
      </c>
      <c r="R1156" s="5"/>
      <c r="S1156" s="105" t="s">
        <v>50</v>
      </c>
      <c r="T1156" s="10"/>
      <c r="U1156" s="10"/>
      <c r="V1156" s="10"/>
      <c r="W1156" s="10"/>
      <c r="X1156" s="10"/>
      <c r="Y1156" s="10"/>
      <c r="Z1156" s="10"/>
      <c r="AA1156" s="10"/>
      <c r="AB1156" s="10"/>
      <c r="AC1156" s="10"/>
    </row>
    <row r="1157" spans="1:29" ht="60.75" customHeight="1" x14ac:dyDescent="0.2">
      <c r="A1157" s="48">
        <v>19</v>
      </c>
      <c r="B1157" s="48" t="s">
        <v>265</v>
      </c>
      <c r="C1157" s="48" t="s">
        <v>3577</v>
      </c>
      <c r="D1157" s="34" t="s">
        <v>3578</v>
      </c>
      <c r="E1157" s="36"/>
      <c r="F1157" s="25" t="s">
        <v>3579</v>
      </c>
      <c r="G1157" s="117" t="s">
        <v>3580</v>
      </c>
      <c r="H1157" s="36"/>
      <c r="I1157" s="36"/>
      <c r="J1157" s="36"/>
      <c r="K1157" s="36"/>
      <c r="L1157" s="36"/>
      <c r="M1157" s="36"/>
      <c r="N1157" s="36"/>
      <c r="O1157" s="36"/>
      <c r="P1157" s="36"/>
      <c r="Q1157" s="36"/>
      <c r="R1157" s="5"/>
      <c r="S1157" s="105" t="s">
        <v>37</v>
      </c>
      <c r="T1157" s="10"/>
      <c r="U1157" s="10"/>
      <c r="V1157" s="10"/>
      <c r="W1157" s="10"/>
      <c r="X1157" s="10"/>
      <c r="Y1157" s="10"/>
      <c r="Z1157" s="10"/>
      <c r="AA1157" s="10"/>
      <c r="AB1157" s="10"/>
      <c r="AC1157" s="10"/>
    </row>
    <row r="1158" spans="1:29" ht="60.75" customHeight="1" x14ac:dyDescent="0.2">
      <c r="A1158" s="48">
        <v>18</v>
      </c>
      <c r="B1158" s="48" t="s">
        <v>501</v>
      </c>
      <c r="C1158" s="50" t="s">
        <v>1905</v>
      </c>
      <c r="D1158" s="34" t="s">
        <v>3581</v>
      </c>
      <c r="E1158" s="36"/>
      <c r="F1158" s="36" t="s">
        <v>962</v>
      </c>
      <c r="G1158" s="117" t="s">
        <v>963</v>
      </c>
      <c r="H1158" s="36"/>
      <c r="I1158" s="36"/>
      <c r="J1158" s="36"/>
      <c r="K1158" s="36"/>
      <c r="L1158" s="36"/>
      <c r="M1158" s="36"/>
      <c r="N1158" s="36"/>
      <c r="O1158" s="36"/>
      <c r="P1158" s="36"/>
      <c r="Q1158" s="36" t="s">
        <v>36</v>
      </c>
      <c r="R1158" s="5"/>
      <c r="S1158" s="105" t="s">
        <v>50</v>
      </c>
      <c r="T1158" s="10"/>
      <c r="U1158" s="10"/>
      <c r="V1158" s="10"/>
      <c r="W1158" s="10"/>
      <c r="X1158" s="10"/>
      <c r="Y1158" s="10"/>
      <c r="Z1158" s="10"/>
      <c r="AA1158" s="10"/>
      <c r="AB1158" s="10"/>
      <c r="AC1158" s="10"/>
    </row>
    <row r="1159" spans="1:29" ht="60.75" customHeight="1" x14ac:dyDescent="0.2">
      <c r="A1159" s="48">
        <v>18</v>
      </c>
      <c r="B1159" s="48" t="s">
        <v>501</v>
      </c>
      <c r="C1159" s="50" t="s">
        <v>3582</v>
      </c>
      <c r="D1159" s="34" t="s">
        <v>3583</v>
      </c>
      <c r="E1159" s="36"/>
      <c r="F1159" s="36" t="s">
        <v>1511</v>
      </c>
      <c r="G1159" s="117" t="s">
        <v>1512</v>
      </c>
      <c r="H1159" s="36"/>
      <c r="I1159" s="36"/>
      <c r="J1159" s="36"/>
      <c r="K1159" s="36"/>
      <c r="L1159" s="36"/>
      <c r="M1159" s="36"/>
      <c r="N1159" s="36"/>
      <c r="O1159" s="36"/>
      <c r="P1159" s="36"/>
      <c r="Q1159" s="36" t="s">
        <v>36</v>
      </c>
      <c r="R1159" s="5"/>
      <c r="S1159" s="105" t="s">
        <v>50</v>
      </c>
      <c r="T1159" s="10"/>
      <c r="U1159" s="10"/>
      <c r="V1159" s="10"/>
      <c r="W1159" s="10"/>
      <c r="X1159" s="10"/>
      <c r="Y1159" s="10"/>
      <c r="Z1159" s="10"/>
      <c r="AA1159" s="10"/>
      <c r="AB1159" s="10"/>
      <c r="AC1159" s="10"/>
    </row>
    <row r="1160" spans="1:29" ht="60.75" customHeight="1" x14ac:dyDescent="0.2">
      <c r="A1160" s="48">
        <v>31</v>
      </c>
      <c r="B1160" s="48" t="s">
        <v>428</v>
      </c>
      <c r="C1160" s="50" t="s">
        <v>3584</v>
      </c>
      <c r="D1160" s="34" t="s">
        <v>3585</v>
      </c>
      <c r="E1160" s="36"/>
      <c r="F1160" s="38" t="s">
        <v>3586</v>
      </c>
      <c r="G1160" s="110" t="s">
        <v>3587</v>
      </c>
      <c r="H1160" s="36"/>
      <c r="I1160" s="36"/>
      <c r="J1160" s="36"/>
      <c r="K1160" s="36"/>
      <c r="L1160" s="36"/>
      <c r="M1160" s="36"/>
      <c r="N1160" s="36"/>
      <c r="O1160" s="36"/>
      <c r="P1160" s="36"/>
      <c r="Q1160" s="36" t="s">
        <v>36</v>
      </c>
      <c r="R1160" s="5"/>
      <c r="S1160" s="105" t="s">
        <v>50</v>
      </c>
      <c r="T1160" s="10"/>
      <c r="U1160" s="10"/>
      <c r="V1160" s="10"/>
      <c r="W1160" s="10"/>
      <c r="X1160" s="10"/>
      <c r="Y1160" s="10"/>
      <c r="Z1160" s="10"/>
      <c r="AA1160" s="10"/>
      <c r="AB1160" s="10"/>
      <c r="AC1160" s="10"/>
    </row>
    <row r="1161" spans="1:29" ht="60.75" customHeight="1" x14ac:dyDescent="0.2">
      <c r="A1161" s="48">
        <v>80</v>
      </c>
      <c r="B1161" s="48" t="s">
        <v>395</v>
      </c>
      <c r="C1161" s="48" t="s">
        <v>3584</v>
      </c>
      <c r="D1161" s="36" t="s">
        <v>3588</v>
      </c>
      <c r="E1161" s="36"/>
      <c r="F1161" s="52" t="s">
        <v>189</v>
      </c>
      <c r="G1161" s="110" t="s">
        <v>190</v>
      </c>
      <c r="H1161" s="36"/>
      <c r="I1161" s="36"/>
      <c r="J1161" s="36"/>
      <c r="K1161" s="36"/>
      <c r="L1161" s="36"/>
      <c r="M1161" s="36"/>
      <c r="N1161" s="36"/>
      <c r="O1161" s="36"/>
      <c r="P1161" s="36"/>
      <c r="Q1161" s="36" t="s">
        <v>36</v>
      </c>
      <c r="R1161" s="5"/>
      <c r="S1161" s="105" t="s">
        <v>50</v>
      </c>
      <c r="T1161" s="10"/>
      <c r="U1161" s="10"/>
      <c r="V1161" s="10"/>
      <c r="W1161" s="10"/>
      <c r="X1161" s="10"/>
      <c r="Y1161" s="10"/>
      <c r="Z1161" s="10"/>
      <c r="AA1161" s="10"/>
      <c r="AB1161" s="10"/>
      <c r="AC1161" s="10"/>
    </row>
    <row r="1162" spans="1:29" ht="60.75" customHeight="1" x14ac:dyDescent="0.2">
      <c r="A1162" s="48">
        <v>72</v>
      </c>
      <c r="B1162" s="48" t="s">
        <v>26</v>
      </c>
      <c r="C1162" s="48" t="s">
        <v>187</v>
      </c>
      <c r="D1162" s="34" t="s">
        <v>3589</v>
      </c>
      <c r="E1162" s="36"/>
      <c r="F1162" s="10" t="s">
        <v>189</v>
      </c>
      <c r="G1162" s="110" t="s">
        <v>190</v>
      </c>
      <c r="H1162" s="36"/>
      <c r="I1162" s="36"/>
      <c r="J1162" s="36"/>
      <c r="K1162" s="36"/>
      <c r="L1162" s="36"/>
      <c r="M1162" s="36"/>
      <c r="N1162" s="36"/>
      <c r="O1162" s="36"/>
      <c r="P1162" s="36"/>
      <c r="Q1162" s="36" t="s">
        <v>36</v>
      </c>
      <c r="R1162" s="5"/>
      <c r="S1162" s="105" t="s">
        <v>50</v>
      </c>
      <c r="T1162" s="10"/>
      <c r="U1162" s="10"/>
      <c r="V1162" s="10"/>
      <c r="W1162" s="10"/>
      <c r="X1162" s="10"/>
      <c r="Y1162" s="10"/>
      <c r="Z1162" s="10"/>
      <c r="AA1162" s="10"/>
      <c r="AB1162" s="10"/>
      <c r="AC1162" s="10"/>
    </row>
    <row r="1163" spans="1:29" ht="60.75" customHeight="1" x14ac:dyDescent="0.2">
      <c r="A1163" s="48">
        <v>1</v>
      </c>
      <c r="B1163" s="48" t="s">
        <v>19</v>
      </c>
      <c r="C1163" s="60" t="s">
        <v>3590</v>
      </c>
      <c r="D1163" s="34"/>
      <c r="E1163" s="36"/>
      <c r="F1163" s="5"/>
      <c r="G1163" s="108"/>
      <c r="H1163" s="36"/>
      <c r="I1163" s="36"/>
      <c r="J1163" s="36"/>
      <c r="K1163" s="36"/>
      <c r="L1163" s="36"/>
      <c r="M1163" s="36"/>
      <c r="N1163" s="36"/>
      <c r="O1163" s="36"/>
      <c r="P1163" s="36"/>
      <c r="Q1163" s="36" t="s">
        <v>222</v>
      </c>
      <c r="R1163" s="4"/>
      <c r="S1163" s="105"/>
      <c r="T1163" s="10"/>
      <c r="U1163" s="10"/>
      <c r="V1163" s="10"/>
      <c r="W1163" s="10"/>
      <c r="X1163" s="10"/>
      <c r="Y1163" s="10"/>
      <c r="Z1163" s="10"/>
      <c r="AA1163" s="10"/>
      <c r="AB1163" s="10"/>
      <c r="AC1163" s="10"/>
    </row>
    <row r="1164" spans="1:29" ht="60.75" customHeight="1" x14ac:dyDescent="0.2">
      <c r="A1164" s="48">
        <v>1</v>
      </c>
      <c r="B1164" s="48" t="s">
        <v>19</v>
      </c>
      <c r="C1164" s="60" t="s">
        <v>3591</v>
      </c>
      <c r="D1164" s="34"/>
      <c r="E1164" s="36"/>
      <c r="F1164" s="36"/>
      <c r="G1164" s="108"/>
      <c r="H1164" s="36"/>
      <c r="I1164" s="36"/>
      <c r="J1164" s="36"/>
      <c r="K1164" s="36"/>
      <c r="L1164" s="36"/>
      <c r="M1164" s="36"/>
      <c r="N1164" s="36"/>
      <c r="O1164" s="36"/>
      <c r="P1164" s="36"/>
      <c r="Q1164" s="36" t="s">
        <v>222</v>
      </c>
      <c r="R1164" s="4"/>
      <c r="S1164" s="105"/>
      <c r="T1164" s="10"/>
      <c r="U1164" s="10"/>
      <c r="V1164" s="10"/>
      <c r="W1164" s="10"/>
      <c r="X1164" s="10"/>
      <c r="Y1164" s="10"/>
      <c r="Z1164" s="10"/>
      <c r="AA1164" s="10"/>
      <c r="AB1164" s="10"/>
      <c r="AC1164" s="10"/>
    </row>
    <row r="1165" spans="1:29" ht="60.75" customHeight="1" x14ac:dyDescent="0.2">
      <c r="A1165" s="48">
        <v>1</v>
      </c>
      <c r="B1165" s="48" t="s">
        <v>19</v>
      </c>
      <c r="C1165" s="60" t="s">
        <v>3592</v>
      </c>
      <c r="D1165" s="34"/>
      <c r="E1165" s="36"/>
      <c r="F1165" s="5" t="s">
        <v>22</v>
      </c>
      <c r="G1165" s="108" t="s">
        <v>3593</v>
      </c>
      <c r="H1165" s="5"/>
      <c r="I1165" s="36"/>
      <c r="J1165" s="36"/>
      <c r="K1165" s="36"/>
      <c r="L1165" s="36"/>
      <c r="M1165" s="36"/>
      <c r="N1165" s="36"/>
      <c r="O1165" s="36"/>
      <c r="P1165" s="36"/>
      <c r="Q1165" s="36" t="s">
        <v>25</v>
      </c>
      <c r="R1165" s="4"/>
      <c r="S1165" s="105"/>
      <c r="T1165" s="10"/>
      <c r="U1165" s="10"/>
      <c r="V1165" s="10"/>
      <c r="W1165" s="10"/>
      <c r="X1165" s="10"/>
      <c r="Y1165" s="10"/>
      <c r="Z1165" s="10"/>
      <c r="AA1165" s="10"/>
      <c r="AB1165" s="10"/>
      <c r="AC1165" s="10"/>
    </row>
    <row r="1166" spans="1:29" ht="60.75" customHeight="1" x14ac:dyDescent="0.2">
      <c r="A1166" s="48">
        <v>1</v>
      </c>
      <c r="B1166" s="48" t="s">
        <v>19</v>
      </c>
      <c r="C1166" s="60" t="s">
        <v>3594</v>
      </c>
      <c r="D1166" s="34"/>
      <c r="E1166" s="36"/>
      <c r="F1166" s="5" t="s">
        <v>22</v>
      </c>
      <c r="G1166" s="108" t="s">
        <v>3593</v>
      </c>
      <c r="H1166" s="36"/>
      <c r="I1166" s="36"/>
      <c r="J1166" s="36"/>
      <c r="K1166" s="36"/>
      <c r="L1166" s="36"/>
      <c r="M1166" s="36"/>
      <c r="N1166" s="36"/>
      <c r="O1166" s="36"/>
      <c r="P1166" s="36"/>
      <c r="Q1166" s="36" t="s">
        <v>25</v>
      </c>
      <c r="R1166" s="4"/>
      <c r="S1166" s="105"/>
      <c r="T1166" s="10"/>
      <c r="U1166" s="10"/>
      <c r="V1166" s="10"/>
      <c r="W1166" s="10"/>
      <c r="X1166" s="10"/>
      <c r="Y1166" s="10"/>
      <c r="Z1166" s="10"/>
      <c r="AA1166" s="10"/>
      <c r="AB1166" s="10"/>
      <c r="AC1166" s="10"/>
    </row>
    <row r="1167" spans="1:29" ht="60.75" customHeight="1" x14ac:dyDescent="0.2">
      <c r="A1167" s="48">
        <v>1</v>
      </c>
      <c r="B1167" s="48" t="s">
        <v>19</v>
      </c>
      <c r="C1167" s="60" t="s">
        <v>3595</v>
      </c>
      <c r="D1167" s="34"/>
      <c r="E1167" s="36"/>
      <c r="F1167" s="5" t="s">
        <v>2197</v>
      </c>
      <c r="G1167" s="108" t="s">
        <v>2198</v>
      </c>
      <c r="H1167" s="5"/>
      <c r="I1167" s="5"/>
      <c r="J1167" s="36"/>
      <c r="K1167" s="36"/>
      <c r="L1167" s="36"/>
      <c r="M1167" s="36"/>
      <c r="N1167" s="36"/>
      <c r="O1167" s="36"/>
      <c r="P1167" s="36"/>
      <c r="Q1167" s="36" t="s">
        <v>25</v>
      </c>
      <c r="R1167" s="4"/>
      <c r="S1167" s="105"/>
      <c r="T1167" s="10"/>
      <c r="U1167" s="10"/>
      <c r="V1167" s="10"/>
      <c r="W1167" s="10"/>
      <c r="X1167" s="10"/>
      <c r="Y1167" s="10"/>
      <c r="Z1167" s="10"/>
      <c r="AA1167" s="10"/>
      <c r="AB1167" s="10"/>
      <c r="AC1167" s="10"/>
    </row>
    <row r="1168" spans="1:29" ht="60.75" customHeight="1" x14ac:dyDescent="0.2">
      <c r="A1168" s="48">
        <v>1</v>
      </c>
      <c r="B1168" s="48" t="s">
        <v>19</v>
      </c>
      <c r="C1168" s="60" t="s">
        <v>3596</v>
      </c>
      <c r="D1168" s="34"/>
      <c r="E1168" s="36"/>
      <c r="F1168" s="5" t="s">
        <v>2197</v>
      </c>
      <c r="G1168" s="108" t="s">
        <v>2198</v>
      </c>
      <c r="H1168" s="36"/>
      <c r="I1168" s="36"/>
      <c r="J1168" s="36"/>
      <c r="K1168" s="36"/>
      <c r="L1168" s="36"/>
      <c r="M1168" s="36"/>
      <c r="N1168" s="36"/>
      <c r="O1168" s="36"/>
      <c r="P1168" s="36"/>
      <c r="Q1168" s="36" t="s">
        <v>25</v>
      </c>
      <c r="R1168" s="4"/>
      <c r="S1168" s="105"/>
      <c r="T1168" s="10"/>
      <c r="U1168" s="10"/>
      <c r="V1168" s="10"/>
      <c r="W1168" s="10"/>
      <c r="X1168" s="10"/>
      <c r="Y1168" s="10"/>
      <c r="Z1168" s="10"/>
      <c r="AA1168" s="10"/>
      <c r="AB1168" s="10"/>
      <c r="AC1168" s="10"/>
    </row>
    <row r="1169" spans="1:29" ht="60.75" customHeight="1" x14ac:dyDescent="0.2">
      <c r="A1169" s="48">
        <v>1</v>
      </c>
      <c r="B1169" s="48" t="s">
        <v>19</v>
      </c>
      <c r="C1169" s="60" t="s">
        <v>3597</v>
      </c>
      <c r="D1169" s="34"/>
      <c r="E1169" s="36"/>
      <c r="F1169" s="10" t="s">
        <v>3598</v>
      </c>
      <c r="G1169" s="110" t="s">
        <v>721</v>
      </c>
      <c r="H1169" s="36" t="s">
        <v>3599</v>
      </c>
      <c r="I1169" s="36" t="s">
        <v>3600</v>
      </c>
      <c r="J1169" s="36"/>
      <c r="K1169" s="36"/>
      <c r="L1169" s="36"/>
      <c r="M1169" s="36"/>
      <c r="N1169" s="36"/>
      <c r="O1169" s="36"/>
      <c r="P1169" s="36"/>
      <c r="Q1169" s="36" t="s">
        <v>109</v>
      </c>
      <c r="R1169" s="4"/>
      <c r="S1169" s="105"/>
      <c r="T1169" s="10"/>
      <c r="U1169" s="10"/>
      <c r="V1169" s="10"/>
      <c r="W1169" s="10"/>
      <c r="X1169" s="10"/>
      <c r="Y1169" s="10"/>
      <c r="Z1169" s="10"/>
      <c r="AA1169" s="10"/>
      <c r="AB1169" s="10"/>
      <c r="AC1169" s="10"/>
    </row>
    <row r="1170" spans="1:29" ht="60.75" customHeight="1" x14ac:dyDescent="0.2">
      <c r="A1170" s="48">
        <v>3</v>
      </c>
      <c r="B1170" s="48" t="s">
        <v>425</v>
      </c>
      <c r="C1170" s="60" t="s">
        <v>3601</v>
      </c>
      <c r="D1170" s="34"/>
      <c r="E1170" s="36"/>
      <c r="F1170" s="5"/>
      <c r="G1170" s="108" t="s">
        <v>29</v>
      </c>
      <c r="H1170" s="36"/>
      <c r="I1170" s="36"/>
      <c r="J1170" s="36"/>
      <c r="K1170" s="36"/>
      <c r="L1170" s="36"/>
      <c r="M1170" s="36"/>
      <c r="N1170" s="36"/>
      <c r="O1170" s="36"/>
      <c r="P1170" s="36"/>
      <c r="Q1170" s="36" t="s">
        <v>286</v>
      </c>
      <c r="R1170" s="5"/>
      <c r="S1170" s="105"/>
      <c r="T1170" s="10"/>
      <c r="U1170" s="10"/>
      <c r="V1170" s="10"/>
      <c r="W1170" s="10"/>
      <c r="X1170" s="10"/>
      <c r="Y1170" s="10"/>
      <c r="Z1170" s="10"/>
      <c r="AA1170" s="10"/>
      <c r="AB1170" s="10"/>
      <c r="AC1170" s="10"/>
    </row>
    <row r="1171" spans="1:29" ht="60.75" customHeight="1" x14ac:dyDescent="0.2">
      <c r="A1171" s="48">
        <v>3</v>
      </c>
      <c r="B1171" s="48" t="s">
        <v>425</v>
      </c>
      <c r="C1171" s="55" t="s">
        <v>3602</v>
      </c>
      <c r="D1171" s="34"/>
      <c r="E1171" s="36"/>
      <c r="F1171" s="10" t="s">
        <v>408</v>
      </c>
      <c r="G1171" s="108" t="s">
        <v>412</v>
      </c>
      <c r="H1171" s="36"/>
      <c r="I1171" s="36"/>
      <c r="J1171" s="36"/>
      <c r="K1171" s="36"/>
      <c r="L1171" s="36"/>
      <c r="M1171" s="36"/>
      <c r="N1171" s="36"/>
      <c r="O1171" s="36"/>
      <c r="P1171" s="36"/>
      <c r="Q1171" s="36" t="s">
        <v>36</v>
      </c>
      <c r="R1171" s="5"/>
      <c r="S1171" s="105"/>
      <c r="T1171" s="10"/>
      <c r="U1171" s="10"/>
      <c r="V1171" s="10"/>
      <c r="W1171" s="10"/>
      <c r="X1171" s="10"/>
      <c r="Y1171" s="10"/>
      <c r="Z1171" s="10"/>
      <c r="AA1171" s="10"/>
      <c r="AB1171" s="10"/>
      <c r="AC1171" s="10"/>
    </row>
    <row r="1172" spans="1:29" ht="60.75" customHeight="1" x14ac:dyDescent="0.2">
      <c r="A1172" s="48">
        <v>3</v>
      </c>
      <c r="B1172" s="48" t="s">
        <v>425</v>
      </c>
      <c r="C1172" s="60" t="s">
        <v>3603</v>
      </c>
      <c r="D1172" s="34"/>
      <c r="E1172" s="36"/>
      <c r="F1172" s="10" t="s">
        <v>1580</v>
      </c>
      <c r="G1172" s="110" t="s">
        <v>1529</v>
      </c>
      <c r="H1172" s="36"/>
      <c r="I1172" s="36"/>
      <c r="J1172" s="36"/>
      <c r="K1172" s="36"/>
      <c r="L1172" s="36"/>
      <c r="M1172" s="36"/>
      <c r="N1172" s="36"/>
      <c r="O1172" s="36"/>
      <c r="P1172" s="36"/>
      <c r="Q1172" s="36" t="s">
        <v>25</v>
      </c>
      <c r="R1172" s="5"/>
      <c r="S1172" s="105"/>
      <c r="T1172" s="10"/>
      <c r="U1172" s="10"/>
      <c r="V1172" s="10"/>
      <c r="W1172" s="10"/>
      <c r="X1172" s="10"/>
      <c r="Y1172" s="10"/>
      <c r="Z1172" s="10"/>
      <c r="AA1172" s="10"/>
      <c r="AB1172" s="10"/>
      <c r="AC1172" s="10"/>
    </row>
    <row r="1173" spans="1:29" ht="60.75" customHeight="1" x14ac:dyDescent="0.2">
      <c r="A1173" s="48">
        <v>3</v>
      </c>
      <c r="B1173" s="48" t="s">
        <v>425</v>
      </c>
      <c r="C1173" s="60" t="s">
        <v>3604</v>
      </c>
      <c r="D1173" s="34"/>
      <c r="E1173" s="36"/>
      <c r="F1173" s="5" t="s">
        <v>499</v>
      </c>
      <c r="G1173" s="108" t="s">
        <v>500</v>
      </c>
      <c r="H1173" s="36"/>
      <c r="I1173" s="36"/>
      <c r="J1173" s="36"/>
      <c r="K1173" s="36"/>
      <c r="L1173" s="36"/>
      <c r="M1173" s="36"/>
      <c r="N1173" s="36"/>
      <c r="O1173" s="36"/>
      <c r="P1173" s="36"/>
      <c r="Q1173" s="36" t="s">
        <v>25</v>
      </c>
      <c r="R1173" s="5"/>
      <c r="S1173" s="105"/>
      <c r="T1173" s="10"/>
      <c r="U1173" s="10"/>
      <c r="V1173" s="10"/>
      <c r="W1173" s="10"/>
      <c r="X1173" s="10"/>
      <c r="Y1173" s="10"/>
      <c r="Z1173" s="10"/>
      <c r="AA1173" s="10"/>
      <c r="AB1173" s="10"/>
      <c r="AC1173" s="10"/>
    </row>
    <row r="1174" spans="1:29" ht="60.75" customHeight="1" x14ac:dyDescent="0.2">
      <c r="A1174" s="48">
        <v>3</v>
      </c>
      <c r="B1174" s="48" t="s">
        <v>425</v>
      </c>
      <c r="C1174" s="60" t="s">
        <v>3605</v>
      </c>
      <c r="D1174" s="34"/>
      <c r="E1174" s="36"/>
      <c r="F1174" s="5" t="s">
        <v>3606</v>
      </c>
      <c r="G1174" s="108" t="s">
        <v>3607</v>
      </c>
      <c r="H1174" s="5"/>
      <c r="I1174" s="5"/>
      <c r="J1174" s="36"/>
      <c r="K1174" s="36"/>
      <c r="L1174" s="36"/>
      <c r="M1174" s="36"/>
      <c r="N1174" s="36"/>
      <c r="O1174" s="36"/>
      <c r="P1174" s="36"/>
      <c r="Q1174" s="36" t="s">
        <v>25</v>
      </c>
      <c r="R1174" s="5"/>
      <c r="S1174" s="105"/>
      <c r="T1174" s="10"/>
      <c r="U1174" s="10"/>
      <c r="V1174" s="10"/>
      <c r="W1174" s="10"/>
      <c r="X1174" s="10"/>
      <c r="Y1174" s="10"/>
      <c r="Z1174" s="10"/>
      <c r="AA1174" s="10"/>
      <c r="AB1174" s="10"/>
      <c r="AC1174" s="10"/>
    </row>
    <row r="1175" spans="1:29" ht="60.75" customHeight="1" x14ac:dyDescent="0.2">
      <c r="A1175" s="48">
        <v>3</v>
      </c>
      <c r="B1175" s="48" t="s">
        <v>425</v>
      </c>
      <c r="C1175" s="60" t="s">
        <v>3608</v>
      </c>
      <c r="D1175" s="34"/>
      <c r="E1175" s="36"/>
      <c r="F1175" s="5" t="s">
        <v>603</v>
      </c>
      <c r="G1175" s="108" t="s">
        <v>604</v>
      </c>
      <c r="H1175" s="36"/>
      <c r="I1175" s="36"/>
      <c r="J1175" s="36"/>
      <c r="K1175" s="36"/>
      <c r="L1175" s="36"/>
      <c r="M1175" s="36"/>
      <c r="N1175" s="36"/>
      <c r="O1175" s="36"/>
      <c r="P1175" s="36"/>
      <c r="Q1175" s="36" t="s">
        <v>25</v>
      </c>
      <c r="R1175" s="5"/>
      <c r="S1175" s="105"/>
      <c r="T1175" s="10"/>
      <c r="U1175" s="10"/>
      <c r="V1175" s="10"/>
      <c r="W1175" s="10"/>
      <c r="X1175" s="10"/>
      <c r="Y1175" s="10"/>
      <c r="Z1175" s="10"/>
      <c r="AA1175" s="10"/>
      <c r="AB1175" s="10"/>
      <c r="AC1175" s="10"/>
    </row>
    <row r="1176" spans="1:29" ht="60.75" customHeight="1" x14ac:dyDescent="0.2">
      <c r="A1176" s="48">
        <v>3</v>
      </c>
      <c r="B1176" s="48" t="s">
        <v>425</v>
      </c>
      <c r="C1176" s="60" t="s">
        <v>3609</v>
      </c>
      <c r="D1176" s="34"/>
      <c r="E1176" s="36"/>
      <c r="F1176" s="52" t="s">
        <v>665</v>
      </c>
      <c r="G1176" s="110" t="s">
        <v>1784</v>
      </c>
      <c r="H1176" s="36"/>
      <c r="I1176" s="36"/>
      <c r="J1176" s="36"/>
      <c r="K1176" s="36"/>
      <c r="L1176" s="36"/>
      <c r="M1176" s="36"/>
      <c r="N1176" s="36"/>
      <c r="O1176" s="36"/>
      <c r="P1176" s="36"/>
      <c r="Q1176" s="36" t="s">
        <v>36</v>
      </c>
      <c r="R1176" s="5"/>
      <c r="S1176" s="105"/>
      <c r="T1176" s="10"/>
      <c r="U1176" s="10"/>
      <c r="V1176" s="10"/>
      <c r="W1176" s="10"/>
      <c r="X1176" s="10"/>
      <c r="Y1176" s="10"/>
      <c r="Z1176" s="10"/>
      <c r="AA1176" s="10"/>
      <c r="AB1176" s="10"/>
      <c r="AC1176" s="10"/>
    </row>
    <row r="1177" spans="1:29" ht="60.75" customHeight="1" x14ac:dyDescent="0.2">
      <c r="A1177" s="48">
        <v>3</v>
      </c>
      <c r="B1177" s="48" t="s">
        <v>425</v>
      </c>
      <c r="C1177" s="60" t="s">
        <v>3610</v>
      </c>
      <c r="D1177" s="34"/>
      <c r="E1177" s="36"/>
      <c r="F1177" s="10" t="s">
        <v>933</v>
      </c>
      <c r="G1177" s="110" t="s">
        <v>931</v>
      </c>
      <c r="H1177" s="36"/>
      <c r="I1177" s="36"/>
      <c r="J1177" s="36"/>
      <c r="K1177" s="36"/>
      <c r="L1177" s="36"/>
      <c r="M1177" s="36"/>
      <c r="N1177" s="36"/>
      <c r="O1177" s="36"/>
      <c r="P1177" s="36"/>
      <c r="Q1177" s="36" t="s">
        <v>36</v>
      </c>
      <c r="R1177" s="5"/>
      <c r="S1177" s="105"/>
      <c r="T1177" s="10"/>
      <c r="U1177" s="10"/>
      <c r="V1177" s="10"/>
      <c r="W1177" s="10"/>
      <c r="X1177" s="10"/>
      <c r="Y1177" s="10"/>
      <c r="Z1177" s="10"/>
      <c r="AA1177" s="10"/>
      <c r="AB1177" s="10"/>
      <c r="AC1177" s="10"/>
    </row>
    <row r="1178" spans="1:29" ht="60.75" customHeight="1" x14ac:dyDescent="0.2">
      <c r="A1178" s="48">
        <v>3</v>
      </c>
      <c r="B1178" s="48" t="s">
        <v>425</v>
      </c>
      <c r="C1178" s="60" t="s">
        <v>3285</v>
      </c>
      <c r="D1178" s="34"/>
      <c r="E1178" s="36"/>
      <c r="F1178" s="52" t="s">
        <v>665</v>
      </c>
      <c r="G1178" s="110" t="s">
        <v>1784</v>
      </c>
      <c r="H1178" s="36"/>
      <c r="I1178" s="36"/>
      <c r="J1178" s="36"/>
      <c r="K1178" s="36"/>
      <c r="L1178" s="36"/>
      <c r="M1178" s="36"/>
      <c r="N1178" s="36"/>
      <c r="O1178" s="36"/>
      <c r="P1178" s="36"/>
      <c r="Q1178" s="36" t="s">
        <v>36</v>
      </c>
      <c r="R1178" s="5"/>
      <c r="S1178" s="105"/>
      <c r="T1178" s="10"/>
      <c r="U1178" s="10"/>
      <c r="V1178" s="10"/>
      <c r="W1178" s="10"/>
      <c r="X1178" s="10"/>
      <c r="Y1178" s="10"/>
      <c r="Z1178" s="10"/>
      <c r="AA1178" s="10"/>
      <c r="AB1178" s="10"/>
      <c r="AC1178" s="10"/>
    </row>
    <row r="1179" spans="1:29" ht="60.75" customHeight="1" x14ac:dyDescent="0.2">
      <c r="A1179" s="48">
        <v>3</v>
      </c>
      <c r="B1179" s="48" t="s">
        <v>425</v>
      </c>
      <c r="C1179" s="60" t="s">
        <v>3611</v>
      </c>
      <c r="D1179" s="34"/>
      <c r="E1179" s="36"/>
      <c r="F1179" s="10" t="s">
        <v>897</v>
      </c>
      <c r="G1179" s="110" t="s">
        <v>978</v>
      </c>
      <c r="H1179" s="52" t="s">
        <v>3612</v>
      </c>
      <c r="I1179" s="52" t="s">
        <v>3613</v>
      </c>
      <c r="J1179" s="36"/>
      <c r="K1179" s="36"/>
      <c r="L1179" s="36"/>
      <c r="M1179" s="36"/>
      <c r="N1179" s="36"/>
      <c r="O1179" s="36"/>
      <c r="P1179" s="36"/>
      <c r="Q1179" s="36" t="s">
        <v>109</v>
      </c>
      <c r="R1179" s="5"/>
      <c r="S1179" s="105"/>
      <c r="T1179" s="10"/>
      <c r="U1179" s="10"/>
      <c r="V1179" s="10"/>
      <c r="W1179" s="10"/>
      <c r="X1179" s="10"/>
      <c r="Y1179" s="10"/>
      <c r="Z1179" s="10"/>
      <c r="AA1179" s="10"/>
      <c r="AB1179" s="10"/>
      <c r="AC1179" s="10"/>
    </row>
    <row r="1180" spans="1:29" ht="60.75" customHeight="1" x14ac:dyDescent="0.2">
      <c r="A1180" s="48">
        <v>6</v>
      </c>
      <c r="B1180" s="48" t="s">
        <v>1393</v>
      </c>
      <c r="C1180" s="33" t="s">
        <v>3614</v>
      </c>
      <c r="D1180" s="65"/>
      <c r="E1180" s="78"/>
      <c r="F1180" s="5" t="s">
        <v>158</v>
      </c>
      <c r="G1180" s="108" t="s">
        <v>3615</v>
      </c>
      <c r="H1180" s="36"/>
      <c r="I1180" s="36"/>
      <c r="J1180" s="36"/>
      <c r="K1180" s="36"/>
      <c r="L1180" s="36"/>
      <c r="M1180" s="36"/>
      <c r="N1180" s="36"/>
      <c r="O1180" s="36"/>
      <c r="P1180" s="36"/>
      <c r="Q1180" s="36" t="s">
        <v>25</v>
      </c>
      <c r="R1180" s="5"/>
      <c r="S1180" s="105"/>
      <c r="T1180" s="10"/>
      <c r="U1180" s="10"/>
      <c r="V1180" s="10"/>
      <c r="W1180" s="10"/>
      <c r="X1180" s="10"/>
      <c r="Y1180" s="10"/>
      <c r="Z1180" s="10"/>
      <c r="AA1180" s="10"/>
      <c r="AB1180" s="10"/>
      <c r="AC1180" s="10"/>
    </row>
    <row r="1181" spans="1:29" ht="60.75" customHeight="1" x14ac:dyDescent="0.2">
      <c r="A1181" s="48">
        <v>9</v>
      </c>
      <c r="B1181" s="48" t="s">
        <v>693</v>
      </c>
      <c r="C1181" s="48" t="s">
        <v>3616</v>
      </c>
      <c r="D1181" s="36"/>
      <c r="E1181" s="36"/>
      <c r="F1181" s="52" t="s">
        <v>3617</v>
      </c>
      <c r="G1181" s="108" t="s">
        <v>3618</v>
      </c>
      <c r="H1181" s="36"/>
      <c r="I1181" s="36"/>
      <c r="J1181" s="36"/>
      <c r="K1181" s="36"/>
      <c r="L1181" s="36"/>
      <c r="M1181" s="36"/>
      <c r="N1181" s="36"/>
      <c r="O1181" s="36"/>
      <c r="P1181" s="36"/>
      <c r="Q1181" s="36" t="s">
        <v>25</v>
      </c>
      <c r="R1181" s="5"/>
      <c r="S1181" s="105"/>
      <c r="T1181" s="10"/>
      <c r="U1181" s="10"/>
      <c r="V1181" s="10"/>
      <c r="W1181" s="10"/>
      <c r="X1181" s="10"/>
      <c r="Y1181" s="10"/>
      <c r="Z1181" s="10"/>
      <c r="AA1181" s="10"/>
      <c r="AB1181" s="10"/>
      <c r="AC1181" s="10"/>
    </row>
    <row r="1182" spans="1:29" ht="60.75" customHeight="1" x14ac:dyDescent="0.2">
      <c r="A1182" s="48">
        <v>9</v>
      </c>
      <c r="B1182" s="48" t="s">
        <v>693</v>
      </c>
      <c r="C1182" s="48" t="s">
        <v>3619</v>
      </c>
      <c r="D1182" s="34"/>
      <c r="E1182" s="36"/>
      <c r="F1182" s="52" t="s">
        <v>100</v>
      </c>
      <c r="G1182" s="110" t="s">
        <v>1229</v>
      </c>
      <c r="H1182" s="36"/>
      <c r="I1182" s="36"/>
      <c r="J1182" s="36"/>
      <c r="K1182" s="36"/>
      <c r="L1182" s="36"/>
      <c r="M1182" s="36"/>
      <c r="N1182" s="36"/>
      <c r="O1182" s="36"/>
      <c r="P1182" s="36"/>
      <c r="Q1182" s="36" t="s">
        <v>25</v>
      </c>
      <c r="R1182" s="5"/>
      <c r="S1182" s="105"/>
      <c r="T1182" s="10"/>
      <c r="U1182" s="10"/>
      <c r="V1182" s="10"/>
      <c r="W1182" s="10"/>
      <c r="X1182" s="10"/>
      <c r="Y1182" s="10"/>
      <c r="Z1182" s="10"/>
      <c r="AA1182" s="10"/>
      <c r="AB1182" s="10"/>
      <c r="AC1182" s="10"/>
    </row>
    <row r="1183" spans="1:29" ht="60.75" customHeight="1" x14ac:dyDescent="0.2">
      <c r="A1183" s="48">
        <v>9</v>
      </c>
      <c r="B1183" s="48" t="s">
        <v>693</v>
      </c>
      <c r="C1183" s="48" t="s">
        <v>3620</v>
      </c>
      <c r="D1183" s="34"/>
      <c r="E1183" s="36"/>
      <c r="F1183" s="36"/>
      <c r="G1183" s="108" t="s">
        <v>29</v>
      </c>
      <c r="H1183" s="36"/>
      <c r="I1183" s="36"/>
      <c r="J1183" s="36"/>
      <c r="K1183" s="36"/>
      <c r="L1183" s="36"/>
      <c r="M1183" s="36"/>
      <c r="N1183" s="36"/>
      <c r="O1183" s="36"/>
      <c r="P1183" s="36"/>
      <c r="Q1183" s="36" t="s">
        <v>68</v>
      </c>
      <c r="R1183" s="5"/>
      <c r="S1183" s="105"/>
      <c r="T1183" s="10"/>
      <c r="U1183" s="10"/>
      <c r="V1183" s="10"/>
      <c r="W1183" s="10"/>
      <c r="X1183" s="10"/>
      <c r="Y1183" s="10"/>
      <c r="Z1183" s="10"/>
      <c r="AA1183" s="10"/>
      <c r="AB1183" s="10"/>
      <c r="AC1183" s="10"/>
    </row>
    <row r="1184" spans="1:29" ht="60.75" customHeight="1" x14ac:dyDescent="0.2">
      <c r="A1184" s="48">
        <v>9</v>
      </c>
      <c r="B1184" s="48" t="s">
        <v>693</v>
      </c>
      <c r="C1184" s="48" t="s">
        <v>3621</v>
      </c>
      <c r="D1184" s="34"/>
      <c r="E1184" s="36"/>
      <c r="F1184" s="5"/>
      <c r="G1184" s="108" t="s">
        <v>29</v>
      </c>
      <c r="H1184" s="36"/>
      <c r="I1184" s="36"/>
      <c r="J1184" s="36"/>
      <c r="K1184" s="36"/>
      <c r="L1184" s="36"/>
      <c r="M1184" s="36"/>
      <c r="N1184" s="36"/>
      <c r="O1184" s="36"/>
      <c r="P1184" s="36"/>
      <c r="Q1184" s="36" t="s">
        <v>286</v>
      </c>
      <c r="R1184" s="5"/>
      <c r="S1184" s="105"/>
      <c r="T1184" s="10"/>
      <c r="U1184" s="10"/>
      <c r="V1184" s="10"/>
      <c r="W1184" s="10"/>
      <c r="X1184" s="10"/>
      <c r="Y1184" s="10"/>
      <c r="Z1184" s="10"/>
      <c r="AA1184" s="10"/>
      <c r="AB1184" s="10"/>
      <c r="AC1184" s="10"/>
    </row>
    <row r="1185" spans="1:29" ht="60.75" customHeight="1" x14ac:dyDescent="0.2">
      <c r="A1185" s="48">
        <v>9</v>
      </c>
      <c r="B1185" s="48" t="s">
        <v>693</v>
      </c>
      <c r="C1185" s="48" t="s">
        <v>3622</v>
      </c>
      <c r="D1185" s="34"/>
      <c r="E1185" s="36"/>
      <c r="F1185" s="36"/>
      <c r="G1185" s="108" t="s">
        <v>29</v>
      </c>
      <c r="H1185" s="36"/>
      <c r="I1185" s="36"/>
      <c r="J1185" s="36"/>
      <c r="K1185" s="36"/>
      <c r="L1185" s="36"/>
      <c r="M1185" s="36"/>
      <c r="N1185" s="36"/>
      <c r="O1185" s="36"/>
      <c r="P1185" s="36"/>
      <c r="Q1185" s="36" t="s">
        <v>68</v>
      </c>
      <c r="R1185" s="5"/>
      <c r="S1185" s="105"/>
      <c r="T1185" s="10"/>
      <c r="U1185" s="10"/>
      <c r="V1185" s="10"/>
      <c r="W1185" s="10"/>
      <c r="X1185" s="10"/>
      <c r="Y1185" s="10"/>
      <c r="Z1185" s="10"/>
      <c r="AA1185" s="10"/>
      <c r="AB1185" s="10"/>
      <c r="AC1185" s="10"/>
    </row>
    <row r="1186" spans="1:29" ht="60.75" customHeight="1" x14ac:dyDescent="0.2">
      <c r="A1186" s="48">
        <v>9</v>
      </c>
      <c r="B1186" s="48" t="s">
        <v>693</v>
      </c>
      <c r="C1186" s="48" t="s">
        <v>3623</v>
      </c>
      <c r="D1186" s="36"/>
      <c r="E1186" s="36"/>
      <c r="F1186" s="5" t="s">
        <v>1580</v>
      </c>
      <c r="G1186" s="110" t="s">
        <v>1529</v>
      </c>
      <c r="H1186" s="52" t="s">
        <v>542</v>
      </c>
      <c r="I1186" s="52" t="s">
        <v>1470</v>
      </c>
      <c r="J1186" s="36"/>
      <c r="K1186" s="36"/>
      <c r="L1186" s="36"/>
      <c r="M1186" s="36"/>
      <c r="N1186" s="36"/>
      <c r="O1186" s="36"/>
      <c r="P1186" s="36"/>
      <c r="Q1186" s="36" t="s">
        <v>109</v>
      </c>
      <c r="R1186" s="5"/>
      <c r="S1186" s="105"/>
      <c r="T1186" s="10"/>
      <c r="U1186" s="10"/>
      <c r="V1186" s="10"/>
      <c r="W1186" s="10"/>
      <c r="X1186" s="10"/>
      <c r="Y1186" s="10"/>
      <c r="Z1186" s="10"/>
      <c r="AA1186" s="10"/>
      <c r="AB1186" s="10"/>
      <c r="AC1186" s="10"/>
    </row>
    <row r="1187" spans="1:29" ht="60.75" customHeight="1" x14ac:dyDescent="0.2">
      <c r="A1187" s="48">
        <v>9</v>
      </c>
      <c r="B1187" s="48" t="s">
        <v>693</v>
      </c>
      <c r="C1187" s="48" t="s">
        <v>3624</v>
      </c>
      <c r="D1187" s="34"/>
      <c r="E1187" s="36"/>
      <c r="F1187" s="10" t="s">
        <v>100</v>
      </c>
      <c r="G1187" s="110" t="s">
        <v>1229</v>
      </c>
      <c r="H1187" s="36"/>
      <c r="I1187" s="36"/>
      <c r="J1187" s="36"/>
      <c r="K1187" s="36"/>
      <c r="L1187" s="36"/>
      <c r="M1187" s="36"/>
      <c r="N1187" s="36"/>
      <c r="O1187" s="36"/>
      <c r="P1187" s="36"/>
      <c r="Q1187" s="36" t="s">
        <v>25</v>
      </c>
      <c r="R1187" s="5"/>
      <c r="S1187" s="105"/>
      <c r="T1187" s="10"/>
      <c r="U1187" s="10"/>
      <c r="V1187" s="10"/>
      <c r="W1187" s="10"/>
      <c r="X1187" s="10"/>
      <c r="Y1187" s="10"/>
      <c r="Z1187" s="10"/>
      <c r="AA1187" s="10"/>
      <c r="AB1187" s="10"/>
      <c r="AC1187" s="10"/>
    </row>
    <row r="1188" spans="1:29" ht="60.75" customHeight="1" x14ac:dyDescent="0.2">
      <c r="A1188" s="48">
        <v>10</v>
      </c>
      <c r="B1188" s="48" t="s">
        <v>758</v>
      </c>
      <c r="C1188" s="60" t="s">
        <v>3625</v>
      </c>
      <c r="D1188" s="34"/>
      <c r="E1188" s="36"/>
      <c r="F1188" s="52" t="s">
        <v>3626</v>
      </c>
      <c r="G1188" s="110" t="s">
        <v>1665</v>
      </c>
      <c r="H1188" s="36"/>
      <c r="I1188" s="36"/>
      <c r="J1188" s="36"/>
      <c r="K1188" s="36"/>
      <c r="L1188" s="36"/>
      <c r="M1188" s="36"/>
      <c r="N1188" s="36"/>
      <c r="O1188" s="36"/>
      <c r="P1188" s="36"/>
      <c r="Q1188" s="36" t="s">
        <v>25</v>
      </c>
      <c r="R1188" s="5"/>
      <c r="S1188" s="105"/>
      <c r="T1188" s="10"/>
      <c r="U1188" s="10"/>
      <c r="V1188" s="10"/>
      <c r="W1188" s="10"/>
      <c r="X1188" s="10"/>
      <c r="Y1188" s="10"/>
      <c r="Z1188" s="10"/>
      <c r="AA1188" s="10"/>
      <c r="AB1188" s="10"/>
      <c r="AC1188" s="10"/>
    </row>
    <row r="1189" spans="1:29" ht="60.75" customHeight="1" x14ac:dyDescent="0.2">
      <c r="A1189" s="48">
        <v>10</v>
      </c>
      <c r="B1189" s="48" t="s">
        <v>758</v>
      </c>
      <c r="C1189" s="60" t="s">
        <v>3627</v>
      </c>
      <c r="D1189" s="34"/>
      <c r="E1189" s="36"/>
      <c r="F1189" s="36" t="s">
        <v>3628</v>
      </c>
      <c r="G1189" s="108" t="s">
        <v>3629</v>
      </c>
      <c r="H1189" s="36"/>
      <c r="I1189" s="36"/>
      <c r="J1189" s="36"/>
      <c r="K1189" s="36"/>
      <c r="L1189" s="36"/>
      <c r="M1189" s="36"/>
      <c r="N1189" s="36"/>
      <c r="O1189" s="36"/>
      <c r="P1189" s="36"/>
      <c r="Q1189" s="36" t="s">
        <v>36</v>
      </c>
      <c r="R1189" s="5"/>
      <c r="S1189" s="105"/>
      <c r="T1189" s="10"/>
      <c r="U1189" s="10"/>
      <c r="V1189" s="10"/>
      <c r="W1189" s="10"/>
      <c r="X1189" s="10"/>
      <c r="Y1189" s="10"/>
      <c r="Z1189" s="10"/>
      <c r="AA1189" s="10"/>
      <c r="AB1189" s="10"/>
      <c r="AC1189" s="10"/>
    </row>
    <row r="1190" spans="1:29" ht="60.75" customHeight="1" x14ac:dyDescent="0.2">
      <c r="A1190" s="48">
        <v>10</v>
      </c>
      <c r="B1190" s="48" t="s">
        <v>758</v>
      </c>
      <c r="C1190" s="60" t="s">
        <v>3630</v>
      </c>
      <c r="D1190" s="36"/>
      <c r="E1190" s="36"/>
      <c r="F1190" s="5"/>
      <c r="G1190" s="108" t="s">
        <v>29</v>
      </c>
      <c r="H1190" s="36"/>
      <c r="I1190" s="36"/>
      <c r="J1190" s="36"/>
      <c r="K1190" s="36"/>
      <c r="L1190" s="36"/>
      <c r="M1190" s="36"/>
      <c r="N1190" s="36"/>
      <c r="O1190" s="36"/>
      <c r="P1190" s="36"/>
      <c r="Q1190" s="36" t="s">
        <v>286</v>
      </c>
      <c r="R1190" s="5"/>
      <c r="S1190" s="105"/>
      <c r="T1190" s="10"/>
      <c r="U1190" s="10"/>
      <c r="V1190" s="10"/>
      <c r="W1190" s="10"/>
      <c r="X1190" s="10"/>
      <c r="Y1190" s="10"/>
      <c r="Z1190" s="10"/>
      <c r="AA1190" s="10"/>
      <c r="AB1190" s="10"/>
      <c r="AC1190" s="10"/>
    </row>
    <row r="1191" spans="1:29" ht="60.75" customHeight="1" x14ac:dyDescent="0.2">
      <c r="A1191" s="48">
        <v>10</v>
      </c>
      <c r="B1191" s="48" t="s">
        <v>758</v>
      </c>
      <c r="C1191" s="60" t="s">
        <v>2900</v>
      </c>
      <c r="D1191" s="36"/>
      <c r="E1191" s="36"/>
      <c r="F1191" s="5" t="s">
        <v>603</v>
      </c>
      <c r="G1191" s="108" t="s">
        <v>604</v>
      </c>
      <c r="H1191" s="36"/>
      <c r="I1191" s="36"/>
      <c r="J1191" s="36"/>
      <c r="K1191" s="36"/>
      <c r="L1191" s="36"/>
      <c r="M1191" s="36"/>
      <c r="N1191" s="36"/>
      <c r="O1191" s="36"/>
      <c r="P1191" s="36"/>
      <c r="Q1191" s="36" t="s">
        <v>36</v>
      </c>
      <c r="R1191" s="5"/>
      <c r="S1191" s="105"/>
      <c r="T1191" s="10"/>
      <c r="U1191" s="10"/>
      <c r="V1191" s="10"/>
      <c r="W1191" s="10"/>
      <c r="X1191" s="10"/>
      <c r="Y1191" s="10"/>
      <c r="Z1191" s="10"/>
      <c r="AA1191" s="10"/>
      <c r="AB1191" s="10"/>
      <c r="AC1191" s="10"/>
    </row>
    <row r="1192" spans="1:29" ht="60.75" customHeight="1" x14ac:dyDescent="0.2">
      <c r="A1192" s="48">
        <v>10</v>
      </c>
      <c r="B1192" s="48" t="s">
        <v>758</v>
      </c>
      <c r="C1192" s="60" t="s">
        <v>3631</v>
      </c>
      <c r="D1192" s="34"/>
      <c r="E1192" s="36"/>
      <c r="F1192" s="5"/>
      <c r="G1192" s="108" t="s">
        <v>29</v>
      </c>
      <c r="H1192" s="36"/>
      <c r="I1192" s="36"/>
      <c r="J1192" s="36"/>
      <c r="K1192" s="36"/>
      <c r="L1192" s="36"/>
      <c r="M1192" s="36"/>
      <c r="N1192" s="36"/>
      <c r="O1192" s="36"/>
      <c r="P1192" s="36"/>
      <c r="Q1192" s="36" t="s">
        <v>222</v>
      </c>
      <c r="R1192" s="5"/>
      <c r="S1192" s="105"/>
      <c r="T1192" s="10"/>
      <c r="U1192" s="10"/>
      <c r="V1192" s="10"/>
      <c r="W1192" s="10"/>
      <c r="X1192" s="10"/>
      <c r="Y1192" s="10"/>
      <c r="Z1192" s="10"/>
      <c r="AA1192" s="10"/>
      <c r="AB1192" s="10"/>
      <c r="AC1192" s="10"/>
    </row>
    <row r="1193" spans="1:29" ht="60.75" customHeight="1" x14ac:dyDescent="0.2">
      <c r="A1193" s="48">
        <v>10</v>
      </c>
      <c r="B1193" s="48" t="s">
        <v>758</v>
      </c>
      <c r="C1193" s="60" t="s">
        <v>3632</v>
      </c>
      <c r="D1193" s="34"/>
      <c r="E1193" s="36"/>
      <c r="F1193" s="36" t="s">
        <v>3633</v>
      </c>
      <c r="G1193" s="108" t="s">
        <v>3634</v>
      </c>
      <c r="H1193" s="36" t="s">
        <v>499</v>
      </c>
      <c r="I1193" s="36" t="s">
        <v>3635</v>
      </c>
      <c r="J1193" s="36"/>
      <c r="K1193" s="36"/>
      <c r="L1193" s="36"/>
      <c r="M1193" s="36"/>
      <c r="N1193" s="36"/>
      <c r="O1193" s="36"/>
      <c r="P1193" s="36"/>
      <c r="Q1193" s="36" t="s">
        <v>416</v>
      </c>
      <c r="R1193" s="5"/>
      <c r="S1193" s="105"/>
      <c r="T1193" s="10"/>
      <c r="U1193" s="10"/>
      <c r="V1193" s="10"/>
      <c r="W1193" s="10"/>
      <c r="X1193" s="10"/>
      <c r="Y1193" s="10"/>
      <c r="Z1193" s="10"/>
      <c r="AA1193" s="10"/>
      <c r="AB1193" s="10"/>
      <c r="AC1193" s="10"/>
    </row>
    <row r="1194" spans="1:29" ht="60.75" customHeight="1" x14ac:dyDescent="0.2">
      <c r="A1194" s="48">
        <v>10</v>
      </c>
      <c r="B1194" s="48" t="s">
        <v>758</v>
      </c>
      <c r="C1194" s="60" t="s">
        <v>3636</v>
      </c>
      <c r="D1194" s="34"/>
      <c r="E1194" s="36"/>
      <c r="F1194" s="5"/>
      <c r="G1194" s="108" t="s">
        <v>29</v>
      </c>
      <c r="H1194" s="36"/>
      <c r="I1194" s="36"/>
      <c r="J1194" s="36"/>
      <c r="K1194" s="36"/>
      <c r="L1194" s="36"/>
      <c r="M1194" s="36"/>
      <c r="N1194" s="36"/>
      <c r="O1194" s="36"/>
      <c r="P1194" s="36"/>
      <c r="Q1194" s="36" t="s">
        <v>286</v>
      </c>
      <c r="R1194" s="5"/>
      <c r="S1194" s="105"/>
      <c r="T1194" s="10"/>
      <c r="U1194" s="10"/>
      <c r="V1194" s="10"/>
      <c r="W1194" s="10"/>
      <c r="X1194" s="10"/>
      <c r="Y1194" s="10"/>
      <c r="Z1194" s="10"/>
      <c r="AA1194" s="10"/>
      <c r="AB1194" s="10"/>
      <c r="AC1194" s="10"/>
    </row>
    <row r="1195" spans="1:29" ht="60.75" customHeight="1" x14ac:dyDescent="0.2">
      <c r="A1195" s="48">
        <v>10</v>
      </c>
      <c r="B1195" s="48" t="s">
        <v>758</v>
      </c>
      <c r="C1195" s="60" t="s">
        <v>3637</v>
      </c>
      <c r="D1195" s="34"/>
      <c r="E1195" s="36"/>
      <c r="F1195" s="36"/>
      <c r="G1195" s="108" t="s">
        <v>29</v>
      </c>
      <c r="H1195" s="36"/>
      <c r="I1195" s="36"/>
      <c r="J1195" s="36"/>
      <c r="K1195" s="36"/>
      <c r="L1195" s="36"/>
      <c r="M1195" s="36"/>
      <c r="N1195" s="36"/>
      <c r="O1195" s="36"/>
      <c r="P1195" s="36"/>
      <c r="Q1195" s="36" t="s">
        <v>286</v>
      </c>
      <c r="R1195" s="5"/>
      <c r="S1195" s="105"/>
      <c r="T1195" s="10"/>
      <c r="U1195" s="10"/>
      <c r="V1195" s="10"/>
      <c r="W1195" s="10"/>
      <c r="X1195" s="10"/>
      <c r="Y1195" s="10"/>
      <c r="Z1195" s="10"/>
      <c r="AA1195" s="10"/>
      <c r="AB1195" s="10"/>
      <c r="AC1195" s="10"/>
    </row>
    <row r="1196" spans="1:29" ht="60.75" customHeight="1" x14ac:dyDescent="0.2">
      <c r="A1196" s="48">
        <v>10</v>
      </c>
      <c r="B1196" s="48" t="s">
        <v>758</v>
      </c>
      <c r="C1196" s="60" t="s">
        <v>3638</v>
      </c>
      <c r="D1196" s="36"/>
      <c r="E1196" s="36"/>
      <c r="F1196" s="36" t="s">
        <v>665</v>
      </c>
      <c r="G1196" s="108" t="s">
        <v>3639</v>
      </c>
      <c r="H1196" s="36" t="s">
        <v>393</v>
      </c>
      <c r="I1196" s="36" t="s">
        <v>3640</v>
      </c>
      <c r="J1196" s="36"/>
      <c r="K1196" s="36"/>
      <c r="L1196" s="36"/>
      <c r="M1196" s="36"/>
      <c r="N1196" s="36"/>
      <c r="O1196" s="36"/>
      <c r="P1196" s="36"/>
      <c r="Q1196" s="36" t="s">
        <v>416</v>
      </c>
      <c r="R1196" s="5"/>
      <c r="S1196" s="105"/>
      <c r="T1196" s="10"/>
      <c r="U1196" s="10"/>
      <c r="V1196" s="10"/>
      <c r="W1196" s="10"/>
      <c r="X1196" s="10"/>
      <c r="Y1196" s="10"/>
      <c r="Z1196" s="10"/>
      <c r="AA1196" s="10"/>
      <c r="AB1196" s="10"/>
      <c r="AC1196" s="10"/>
    </row>
    <row r="1197" spans="1:29" ht="60.75" customHeight="1" x14ac:dyDescent="0.2">
      <c r="A1197" s="48">
        <v>10</v>
      </c>
      <c r="B1197" s="48" t="s">
        <v>758</v>
      </c>
      <c r="C1197" s="60" t="s">
        <v>3641</v>
      </c>
      <c r="D1197" s="36"/>
      <c r="E1197" s="36"/>
      <c r="F1197" s="5"/>
      <c r="G1197" s="108" t="s">
        <v>29</v>
      </c>
      <c r="H1197" s="36"/>
      <c r="I1197" s="36"/>
      <c r="J1197" s="36"/>
      <c r="K1197" s="36"/>
      <c r="L1197" s="36"/>
      <c r="M1197" s="36"/>
      <c r="N1197" s="36"/>
      <c r="O1197" s="36"/>
      <c r="P1197" s="36"/>
      <c r="Q1197" s="36" t="s">
        <v>286</v>
      </c>
      <c r="R1197" s="5"/>
      <c r="S1197" s="105"/>
      <c r="T1197" s="10"/>
      <c r="U1197" s="10"/>
      <c r="V1197" s="10"/>
      <c r="W1197" s="10"/>
      <c r="X1197" s="10"/>
      <c r="Y1197" s="10"/>
      <c r="Z1197" s="10"/>
      <c r="AA1197" s="10"/>
      <c r="AB1197" s="10"/>
      <c r="AC1197" s="10"/>
    </row>
    <row r="1198" spans="1:29" ht="60.75" customHeight="1" x14ac:dyDescent="0.2">
      <c r="A1198" s="48">
        <v>10</v>
      </c>
      <c r="B1198" s="48" t="s">
        <v>758</v>
      </c>
      <c r="C1198" s="60" t="s">
        <v>3642</v>
      </c>
      <c r="D1198" s="36"/>
      <c r="E1198" s="36"/>
      <c r="F1198" s="5" t="s">
        <v>3387</v>
      </c>
      <c r="G1198" s="108" t="s">
        <v>3643</v>
      </c>
      <c r="H1198" s="36"/>
      <c r="I1198" s="36"/>
      <c r="J1198" s="36"/>
      <c r="K1198" s="36"/>
      <c r="L1198" s="36"/>
      <c r="M1198" s="36"/>
      <c r="N1198" s="36"/>
      <c r="O1198" s="36"/>
      <c r="P1198" s="36"/>
      <c r="Q1198" s="36" t="s">
        <v>25</v>
      </c>
      <c r="R1198" s="5"/>
      <c r="S1198" s="105"/>
      <c r="T1198" s="10"/>
      <c r="U1198" s="10"/>
      <c r="V1198" s="10"/>
      <c r="W1198" s="10"/>
      <c r="X1198" s="10"/>
      <c r="Y1198" s="10"/>
      <c r="Z1198" s="10"/>
      <c r="AA1198" s="10"/>
      <c r="AB1198" s="10"/>
      <c r="AC1198" s="10"/>
    </row>
    <row r="1199" spans="1:29" ht="60.75" customHeight="1" x14ac:dyDescent="0.2">
      <c r="A1199" s="48">
        <v>10</v>
      </c>
      <c r="B1199" s="48" t="s">
        <v>758</v>
      </c>
      <c r="C1199" s="60" t="s">
        <v>3644</v>
      </c>
      <c r="D1199" s="36"/>
      <c r="E1199" s="36"/>
      <c r="F1199" s="5" t="s">
        <v>3645</v>
      </c>
      <c r="G1199" s="108" t="s">
        <v>3646</v>
      </c>
      <c r="H1199" s="36"/>
      <c r="I1199" s="36"/>
      <c r="J1199" s="36"/>
      <c r="K1199" s="36"/>
      <c r="L1199" s="36"/>
      <c r="M1199" s="36"/>
      <c r="N1199" s="36"/>
      <c r="O1199" s="36"/>
      <c r="P1199" s="36"/>
      <c r="Q1199" s="36" t="s">
        <v>36</v>
      </c>
      <c r="R1199" s="5"/>
      <c r="S1199" s="105"/>
      <c r="T1199" s="10"/>
      <c r="U1199" s="10"/>
      <c r="V1199" s="10"/>
      <c r="W1199" s="10"/>
      <c r="X1199" s="10"/>
      <c r="Y1199" s="10"/>
      <c r="Z1199" s="10"/>
      <c r="AA1199" s="10"/>
      <c r="AB1199" s="10"/>
      <c r="AC1199" s="10"/>
    </row>
    <row r="1200" spans="1:29" ht="60.75" customHeight="1" x14ac:dyDescent="0.2">
      <c r="A1200" s="48">
        <v>10</v>
      </c>
      <c r="B1200" s="48" t="s">
        <v>758</v>
      </c>
      <c r="C1200" s="60" t="s">
        <v>3647</v>
      </c>
      <c r="D1200" s="36"/>
      <c r="E1200" s="36"/>
      <c r="F1200" s="36" t="s">
        <v>1162</v>
      </c>
      <c r="G1200" s="108" t="s">
        <v>1163</v>
      </c>
      <c r="H1200" s="36"/>
      <c r="I1200" s="36"/>
      <c r="J1200" s="36"/>
      <c r="K1200" s="36"/>
      <c r="L1200" s="36"/>
      <c r="M1200" s="36"/>
      <c r="N1200" s="36"/>
      <c r="O1200" s="36"/>
      <c r="P1200" s="36"/>
      <c r="Q1200" s="36" t="s">
        <v>36</v>
      </c>
      <c r="R1200" s="5"/>
      <c r="S1200" s="105"/>
      <c r="T1200" s="10"/>
      <c r="U1200" s="10"/>
      <c r="V1200" s="10"/>
      <c r="W1200" s="10"/>
      <c r="X1200" s="10"/>
      <c r="Y1200" s="10"/>
      <c r="Z1200" s="10"/>
      <c r="AA1200" s="10"/>
      <c r="AB1200" s="10"/>
      <c r="AC1200" s="10"/>
    </row>
    <row r="1201" spans="1:29" ht="60.75" customHeight="1" x14ac:dyDescent="0.2">
      <c r="A1201" s="48">
        <v>10</v>
      </c>
      <c r="B1201" s="48" t="s">
        <v>758</v>
      </c>
      <c r="C1201" s="60" t="s">
        <v>3648</v>
      </c>
      <c r="D1201" s="36"/>
      <c r="E1201" s="36"/>
      <c r="F1201" s="36" t="s">
        <v>504</v>
      </c>
      <c r="G1201" s="108" t="s">
        <v>505</v>
      </c>
      <c r="H1201" s="36"/>
      <c r="I1201" s="36"/>
      <c r="J1201" s="36"/>
      <c r="K1201" s="36"/>
      <c r="L1201" s="36"/>
      <c r="M1201" s="36"/>
      <c r="N1201" s="36"/>
      <c r="O1201" s="36"/>
      <c r="P1201" s="36"/>
      <c r="Q1201" s="36" t="s">
        <v>36</v>
      </c>
      <c r="R1201" s="5"/>
      <c r="S1201" s="105"/>
      <c r="T1201" s="10"/>
      <c r="U1201" s="10"/>
      <c r="V1201" s="10"/>
      <c r="W1201" s="10"/>
      <c r="X1201" s="10"/>
      <c r="Y1201" s="10"/>
      <c r="Z1201" s="10"/>
      <c r="AA1201" s="10"/>
      <c r="AB1201" s="10"/>
      <c r="AC1201" s="10"/>
    </row>
    <row r="1202" spans="1:29" ht="60.75" customHeight="1" x14ac:dyDescent="0.2">
      <c r="A1202" s="48">
        <v>10</v>
      </c>
      <c r="B1202" s="48" t="s">
        <v>758</v>
      </c>
      <c r="C1202" s="60" t="s">
        <v>3649</v>
      </c>
      <c r="D1202" s="36"/>
      <c r="E1202" s="36"/>
      <c r="F1202" s="5"/>
      <c r="G1202" s="108" t="s">
        <v>29</v>
      </c>
      <c r="H1202" s="36"/>
      <c r="I1202" s="36"/>
      <c r="J1202" s="36"/>
      <c r="K1202" s="36"/>
      <c r="L1202" s="36"/>
      <c r="M1202" s="36"/>
      <c r="N1202" s="36"/>
      <c r="O1202" s="36"/>
      <c r="P1202" s="36"/>
      <c r="Q1202" s="36" t="s">
        <v>286</v>
      </c>
      <c r="R1202" s="5"/>
      <c r="S1202" s="105"/>
      <c r="T1202" s="10"/>
      <c r="U1202" s="10"/>
      <c r="V1202" s="10"/>
      <c r="W1202" s="10"/>
      <c r="X1202" s="10"/>
      <c r="Y1202" s="10"/>
      <c r="Z1202" s="10"/>
      <c r="AA1202" s="10"/>
      <c r="AB1202" s="10"/>
      <c r="AC1202" s="10"/>
    </row>
    <row r="1203" spans="1:29" ht="60.75" customHeight="1" x14ac:dyDescent="0.2">
      <c r="A1203" s="48">
        <v>10</v>
      </c>
      <c r="B1203" s="48" t="s">
        <v>758</v>
      </c>
      <c r="C1203" s="60" t="s">
        <v>3650</v>
      </c>
      <c r="D1203" s="36"/>
      <c r="E1203" s="36"/>
      <c r="F1203" s="5" t="s">
        <v>1130</v>
      </c>
      <c r="G1203" s="108" t="s">
        <v>3651</v>
      </c>
      <c r="H1203" s="36"/>
      <c r="I1203" s="36"/>
      <c r="J1203" s="36"/>
      <c r="K1203" s="36"/>
      <c r="L1203" s="36"/>
      <c r="M1203" s="36"/>
      <c r="N1203" s="36"/>
      <c r="O1203" s="36"/>
      <c r="P1203" s="36"/>
      <c r="Q1203" s="36" t="s">
        <v>25</v>
      </c>
      <c r="R1203" s="5"/>
      <c r="S1203" s="105"/>
      <c r="T1203" s="10"/>
      <c r="U1203" s="10"/>
      <c r="V1203" s="10"/>
      <c r="W1203" s="10"/>
      <c r="X1203" s="10"/>
      <c r="Y1203" s="10"/>
      <c r="Z1203" s="10"/>
      <c r="AA1203" s="10"/>
      <c r="AB1203" s="10"/>
      <c r="AC1203" s="10"/>
    </row>
    <row r="1204" spans="1:29" ht="60.75" customHeight="1" x14ac:dyDescent="0.2">
      <c r="A1204" s="48">
        <v>10</v>
      </c>
      <c r="B1204" s="48" t="s">
        <v>758</v>
      </c>
      <c r="C1204" s="60" t="s">
        <v>3652</v>
      </c>
      <c r="D1204" s="36"/>
      <c r="E1204" s="36"/>
      <c r="F1204" s="5" t="s">
        <v>3653</v>
      </c>
      <c r="G1204" s="108" t="s">
        <v>3654</v>
      </c>
      <c r="H1204" s="36"/>
      <c r="I1204" s="36"/>
      <c r="J1204" s="36"/>
      <c r="K1204" s="36"/>
      <c r="L1204" s="36"/>
      <c r="M1204" s="36"/>
      <c r="N1204" s="36"/>
      <c r="O1204" s="36"/>
      <c r="P1204" s="36"/>
      <c r="Q1204" s="36" t="s">
        <v>36</v>
      </c>
      <c r="R1204" s="5"/>
      <c r="S1204" s="105"/>
      <c r="T1204" s="10"/>
      <c r="U1204" s="10"/>
      <c r="V1204" s="10"/>
      <c r="W1204" s="10"/>
      <c r="X1204" s="10"/>
      <c r="Y1204" s="10"/>
      <c r="Z1204" s="10"/>
      <c r="AA1204" s="10"/>
      <c r="AB1204" s="10"/>
      <c r="AC1204" s="10"/>
    </row>
    <row r="1205" spans="1:29" ht="60.75" customHeight="1" x14ac:dyDescent="0.2">
      <c r="A1205" s="48">
        <v>12</v>
      </c>
      <c r="B1205" s="48" t="s">
        <v>823</v>
      </c>
      <c r="C1205" s="55" t="s">
        <v>3655</v>
      </c>
      <c r="D1205" s="36"/>
      <c r="E1205" s="36"/>
      <c r="F1205" s="5" t="s">
        <v>2464</v>
      </c>
      <c r="G1205" s="108" t="s">
        <v>3656</v>
      </c>
      <c r="H1205" s="36" t="s">
        <v>3657</v>
      </c>
      <c r="I1205" s="36" t="s">
        <v>3658</v>
      </c>
      <c r="J1205" s="36" t="s">
        <v>1158</v>
      </c>
      <c r="K1205" s="36" t="s">
        <v>3659</v>
      </c>
      <c r="L1205" s="36"/>
      <c r="M1205" s="36"/>
      <c r="N1205" s="36" t="s">
        <v>3660</v>
      </c>
      <c r="O1205" s="36"/>
      <c r="P1205" s="36"/>
      <c r="Q1205" s="36" t="s">
        <v>109</v>
      </c>
      <c r="R1205" s="5"/>
      <c r="S1205" s="105"/>
      <c r="T1205" s="10"/>
      <c r="U1205" s="10"/>
      <c r="V1205" s="10"/>
      <c r="W1205" s="10"/>
      <c r="X1205" s="10"/>
      <c r="Y1205" s="10"/>
      <c r="Z1205" s="10"/>
      <c r="AA1205" s="10"/>
      <c r="AB1205" s="10"/>
      <c r="AC1205" s="10"/>
    </row>
    <row r="1206" spans="1:29" ht="60.75" customHeight="1" x14ac:dyDescent="0.2">
      <c r="A1206" s="48">
        <v>12</v>
      </c>
      <c r="B1206" s="48" t="s">
        <v>823</v>
      </c>
      <c r="C1206" s="60" t="s">
        <v>3661</v>
      </c>
      <c r="D1206" s="36"/>
      <c r="E1206" s="36"/>
      <c r="F1206" s="36" t="s">
        <v>3662</v>
      </c>
      <c r="G1206" s="108" t="s">
        <v>3663</v>
      </c>
      <c r="H1206" s="36"/>
      <c r="I1206" s="36"/>
      <c r="J1206" s="36"/>
      <c r="K1206" s="36"/>
      <c r="L1206" s="36"/>
      <c r="M1206" s="36"/>
      <c r="N1206" s="36"/>
      <c r="O1206" s="36"/>
      <c r="P1206" s="36"/>
      <c r="Q1206" s="36" t="s">
        <v>36</v>
      </c>
      <c r="R1206" s="5"/>
      <c r="S1206" s="105"/>
      <c r="T1206" s="10"/>
      <c r="U1206" s="10"/>
      <c r="V1206" s="10"/>
      <c r="W1206" s="10"/>
      <c r="X1206" s="10"/>
      <c r="Y1206" s="10"/>
      <c r="Z1206" s="10"/>
      <c r="AA1206" s="10"/>
      <c r="AB1206" s="10"/>
      <c r="AC1206" s="10"/>
    </row>
    <row r="1207" spans="1:29" ht="60.75" customHeight="1" x14ac:dyDescent="0.2">
      <c r="A1207" s="48">
        <v>12</v>
      </c>
      <c r="B1207" s="48" t="s">
        <v>823</v>
      </c>
      <c r="C1207" s="60" t="s">
        <v>3664</v>
      </c>
      <c r="D1207" s="36"/>
      <c r="E1207" s="36"/>
      <c r="F1207" s="36"/>
      <c r="G1207" s="108" t="s">
        <v>29</v>
      </c>
      <c r="H1207" s="36"/>
      <c r="I1207" s="36"/>
      <c r="J1207" s="36"/>
      <c r="K1207" s="36"/>
      <c r="L1207" s="36"/>
      <c r="M1207" s="36"/>
      <c r="N1207" s="36"/>
      <c r="O1207" s="36"/>
      <c r="P1207" s="36"/>
      <c r="Q1207" s="36" t="s">
        <v>286</v>
      </c>
      <c r="R1207" s="5"/>
      <c r="S1207" s="105"/>
      <c r="T1207" s="10"/>
      <c r="U1207" s="10"/>
      <c r="V1207" s="10"/>
      <c r="W1207" s="10"/>
      <c r="X1207" s="10"/>
      <c r="Y1207" s="10"/>
      <c r="Z1207" s="10"/>
      <c r="AA1207" s="10"/>
      <c r="AB1207" s="10"/>
      <c r="AC1207" s="10"/>
    </row>
    <row r="1208" spans="1:29" ht="60.75" customHeight="1" x14ac:dyDescent="0.2">
      <c r="A1208" s="48">
        <v>12</v>
      </c>
      <c r="B1208" s="48" t="s">
        <v>823</v>
      </c>
      <c r="C1208" s="60" t="s">
        <v>3665</v>
      </c>
      <c r="D1208" s="36"/>
      <c r="E1208" s="36"/>
      <c r="F1208" s="52" t="s">
        <v>100</v>
      </c>
      <c r="G1208" s="110" t="s">
        <v>1229</v>
      </c>
      <c r="H1208" s="36"/>
      <c r="I1208" s="36"/>
      <c r="J1208" s="36"/>
      <c r="K1208" s="36"/>
      <c r="L1208" s="36"/>
      <c r="M1208" s="36"/>
      <c r="N1208" s="36"/>
      <c r="O1208" s="36"/>
      <c r="P1208" s="36"/>
      <c r="Q1208" s="36" t="s">
        <v>25</v>
      </c>
      <c r="R1208" s="5"/>
      <c r="S1208" s="105"/>
      <c r="T1208" s="10"/>
      <c r="U1208" s="10"/>
      <c r="V1208" s="10"/>
      <c r="W1208" s="10"/>
      <c r="X1208" s="10"/>
      <c r="Y1208" s="10"/>
      <c r="Z1208" s="10"/>
      <c r="AA1208" s="10"/>
      <c r="AB1208" s="10"/>
      <c r="AC1208" s="10"/>
    </row>
    <row r="1209" spans="1:29" ht="60.75" customHeight="1" x14ac:dyDescent="0.2">
      <c r="A1209" s="48">
        <v>12</v>
      </c>
      <c r="B1209" s="48" t="s">
        <v>823</v>
      </c>
      <c r="C1209" s="60" t="s">
        <v>3666</v>
      </c>
      <c r="D1209" s="36"/>
      <c r="E1209" s="36"/>
      <c r="F1209" s="5" t="s">
        <v>3667</v>
      </c>
      <c r="G1209" s="108" t="s">
        <v>3668</v>
      </c>
      <c r="H1209" s="36"/>
      <c r="I1209" s="36"/>
      <c r="J1209" s="36"/>
      <c r="K1209" s="36"/>
      <c r="L1209" s="36"/>
      <c r="M1209" s="36"/>
      <c r="N1209" s="36"/>
      <c r="O1209" s="36"/>
      <c r="P1209" s="36"/>
      <c r="Q1209" s="36" t="s">
        <v>25</v>
      </c>
      <c r="R1209" s="5"/>
      <c r="S1209" s="105"/>
      <c r="T1209" s="10"/>
      <c r="U1209" s="10"/>
      <c r="V1209" s="10"/>
      <c r="W1209" s="10"/>
      <c r="X1209" s="10"/>
      <c r="Y1209" s="10"/>
      <c r="Z1209" s="10"/>
      <c r="AA1209" s="10"/>
      <c r="AB1209" s="10"/>
      <c r="AC1209" s="10"/>
    </row>
    <row r="1210" spans="1:29" ht="60.75" customHeight="1" x14ac:dyDescent="0.2">
      <c r="A1210" s="48">
        <v>12</v>
      </c>
      <c r="B1210" s="48" t="s">
        <v>823</v>
      </c>
      <c r="C1210" s="60" t="s">
        <v>3669</v>
      </c>
      <c r="D1210" s="36"/>
      <c r="E1210" s="36"/>
      <c r="F1210" s="36" t="s">
        <v>3667</v>
      </c>
      <c r="G1210" s="108" t="s">
        <v>3668</v>
      </c>
      <c r="H1210" s="36"/>
      <c r="I1210" s="36"/>
      <c r="J1210" s="36"/>
      <c r="K1210" s="36"/>
      <c r="L1210" s="36"/>
      <c r="M1210" s="36"/>
      <c r="N1210" s="36"/>
      <c r="O1210" s="36"/>
      <c r="P1210" s="36"/>
      <c r="Q1210" s="36" t="s">
        <v>25</v>
      </c>
      <c r="R1210" s="5"/>
      <c r="S1210" s="105"/>
      <c r="T1210" s="10"/>
      <c r="U1210" s="10"/>
      <c r="V1210" s="10"/>
      <c r="W1210" s="10"/>
      <c r="X1210" s="10"/>
      <c r="Y1210" s="10"/>
      <c r="Z1210" s="10"/>
      <c r="AA1210" s="10"/>
      <c r="AB1210" s="10"/>
      <c r="AC1210" s="10"/>
    </row>
    <row r="1211" spans="1:29" ht="60.75" customHeight="1" x14ac:dyDescent="0.2">
      <c r="A1211" s="48">
        <v>13</v>
      </c>
      <c r="B1211" s="48" t="s">
        <v>115</v>
      </c>
      <c r="C1211" s="60" t="s">
        <v>3670</v>
      </c>
      <c r="D1211" s="36"/>
      <c r="E1211" s="36"/>
      <c r="F1211" s="5"/>
      <c r="G1211" s="108" t="s">
        <v>29</v>
      </c>
      <c r="H1211" s="36"/>
      <c r="I1211" s="36"/>
      <c r="J1211" s="36"/>
      <c r="K1211" s="36"/>
      <c r="L1211" s="36"/>
      <c r="M1211" s="36"/>
      <c r="N1211" s="36"/>
      <c r="O1211" s="36"/>
      <c r="P1211" s="36"/>
      <c r="Q1211" s="36" t="s">
        <v>286</v>
      </c>
      <c r="R1211" s="5"/>
      <c r="S1211" s="105"/>
      <c r="T1211" s="10"/>
      <c r="U1211" s="10"/>
      <c r="V1211" s="10"/>
      <c r="W1211" s="10"/>
      <c r="X1211" s="10"/>
      <c r="Y1211" s="10"/>
      <c r="Z1211" s="10"/>
      <c r="AA1211" s="10"/>
      <c r="AB1211" s="10"/>
      <c r="AC1211" s="10"/>
    </row>
    <row r="1212" spans="1:29" ht="60.75" customHeight="1" x14ac:dyDescent="0.2">
      <c r="A1212" s="48">
        <v>13</v>
      </c>
      <c r="B1212" s="48" t="s">
        <v>115</v>
      </c>
      <c r="C1212" s="50" t="s">
        <v>3671</v>
      </c>
      <c r="D1212" s="34"/>
      <c r="E1212" s="36"/>
      <c r="F1212" s="5"/>
      <c r="G1212" s="108" t="s">
        <v>29</v>
      </c>
      <c r="H1212" s="5"/>
      <c r="I1212" s="5"/>
      <c r="J1212" s="36"/>
      <c r="K1212" s="36"/>
      <c r="L1212" s="36"/>
      <c r="M1212" s="36"/>
      <c r="N1212" s="36"/>
      <c r="O1212" s="36"/>
      <c r="P1212" s="36"/>
      <c r="Q1212" s="36" t="s">
        <v>286</v>
      </c>
      <c r="R1212" s="5"/>
      <c r="S1212" s="105"/>
      <c r="T1212" s="10"/>
      <c r="U1212" s="10"/>
      <c r="V1212" s="10"/>
      <c r="W1212" s="10"/>
      <c r="X1212" s="10"/>
      <c r="Y1212" s="10"/>
      <c r="Z1212" s="10"/>
      <c r="AA1212" s="10"/>
      <c r="AB1212" s="10"/>
      <c r="AC1212" s="10"/>
    </row>
    <row r="1213" spans="1:29" ht="60.75" customHeight="1" x14ac:dyDescent="0.2">
      <c r="A1213" s="48">
        <v>13</v>
      </c>
      <c r="B1213" s="48" t="s">
        <v>115</v>
      </c>
      <c r="C1213" s="55" t="s">
        <v>3672</v>
      </c>
      <c r="D1213" s="36"/>
      <c r="E1213" s="36"/>
      <c r="F1213" s="5"/>
      <c r="G1213" s="108" t="s">
        <v>29</v>
      </c>
      <c r="H1213" s="36"/>
      <c r="I1213" s="36"/>
      <c r="J1213" s="36"/>
      <c r="K1213" s="36"/>
      <c r="L1213" s="36"/>
      <c r="M1213" s="36"/>
      <c r="N1213" s="36"/>
      <c r="O1213" s="36"/>
      <c r="P1213" s="36"/>
      <c r="Q1213" s="36" t="s">
        <v>286</v>
      </c>
      <c r="R1213" s="5"/>
      <c r="S1213" s="105"/>
      <c r="T1213" s="10"/>
      <c r="U1213" s="10"/>
      <c r="V1213" s="10"/>
      <c r="W1213" s="10"/>
      <c r="X1213" s="10"/>
      <c r="Y1213" s="10"/>
      <c r="Z1213" s="10"/>
      <c r="AA1213" s="10"/>
      <c r="AB1213" s="10"/>
      <c r="AC1213" s="10"/>
    </row>
    <row r="1214" spans="1:29" ht="60.75" customHeight="1" x14ac:dyDescent="0.2">
      <c r="A1214" s="48">
        <v>13</v>
      </c>
      <c r="B1214" s="48" t="s">
        <v>115</v>
      </c>
      <c r="C1214" s="60" t="s">
        <v>3673</v>
      </c>
      <c r="D1214" s="34"/>
      <c r="E1214" s="36"/>
      <c r="F1214" s="5"/>
      <c r="G1214" s="108" t="s">
        <v>29</v>
      </c>
      <c r="H1214" s="36"/>
      <c r="I1214" s="36"/>
      <c r="J1214" s="36"/>
      <c r="K1214" s="36"/>
      <c r="L1214" s="36"/>
      <c r="M1214" s="36"/>
      <c r="N1214" s="36"/>
      <c r="O1214" s="36"/>
      <c r="P1214" s="36"/>
      <c r="Q1214" s="36" t="s">
        <v>286</v>
      </c>
      <c r="R1214" s="5"/>
      <c r="S1214" s="105"/>
      <c r="T1214" s="10"/>
      <c r="U1214" s="10"/>
      <c r="V1214" s="10"/>
      <c r="W1214" s="10"/>
      <c r="X1214" s="10"/>
      <c r="Y1214" s="10"/>
      <c r="Z1214" s="10"/>
      <c r="AA1214" s="10"/>
      <c r="AB1214" s="10"/>
      <c r="AC1214" s="10"/>
    </row>
    <row r="1215" spans="1:29" ht="60.75" customHeight="1" x14ac:dyDescent="0.2">
      <c r="A1215" s="48">
        <v>13</v>
      </c>
      <c r="B1215" s="48" t="s">
        <v>115</v>
      </c>
      <c r="C1215" s="60" t="s">
        <v>3674</v>
      </c>
      <c r="D1215" s="36"/>
      <c r="E1215" s="36"/>
      <c r="F1215" s="5"/>
      <c r="G1215" s="108" t="s">
        <v>29</v>
      </c>
      <c r="H1215" s="36"/>
      <c r="I1215" s="36"/>
      <c r="J1215" s="36"/>
      <c r="K1215" s="36"/>
      <c r="L1215" s="36"/>
      <c r="M1215" s="36"/>
      <c r="N1215" s="36"/>
      <c r="O1215" s="36"/>
      <c r="P1215" s="36"/>
      <c r="Q1215" s="36" t="s">
        <v>286</v>
      </c>
      <c r="R1215" s="5"/>
      <c r="S1215" s="105"/>
      <c r="T1215" s="10"/>
      <c r="U1215" s="10"/>
      <c r="V1215" s="10"/>
      <c r="W1215" s="10"/>
      <c r="X1215" s="10"/>
      <c r="Y1215" s="10"/>
      <c r="Z1215" s="10"/>
      <c r="AA1215" s="10"/>
      <c r="AB1215" s="10"/>
      <c r="AC1215" s="10"/>
    </row>
    <row r="1216" spans="1:29" ht="60.75" customHeight="1" x14ac:dyDescent="0.2">
      <c r="A1216" s="48">
        <v>13</v>
      </c>
      <c r="B1216" s="48" t="s">
        <v>115</v>
      </c>
      <c r="C1216" s="60" t="s">
        <v>3675</v>
      </c>
      <c r="D1216" s="34"/>
      <c r="E1216" s="36"/>
      <c r="F1216" s="5"/>
      <c r="G1216" s="108" t="s">
        <v>29</v>
      </c>
      <c r="H1216" s="5"/>
      <c r="I1216" s="5"/>
      <c r="J1216" s="36"/>
      <c r="K1216" s="36"/>
      <c r="L1216" s="36"/>
      <c r="M1216" s="36"/>
      <c r="N1216" s="36"/>
      <c r="O1216" s="36"/>
      <c r="P1216" s="36"/>
      <c r="Q1216" s="36" t="s">
        <v>286</v>
      </c>
      <c r="R1216" s="5"/>
      <c r="S1216" s="105"/>
      <c r="T1216" s="10"/>
      <c r="U1216" s="10"/>
      <c r="V1216" s="10"/>
      <c r="W1216" s="10"/>
      <c r="X1216" s="10"/>
      <c r="Y1216" s="10"/>
      <c r="Z1216" s="10"/>
      <c r="AA1216" s="10"/>
      <c r="AB1216" s="10"/>
      <c r="AC1216" s="10"/>
    </row>
    <row r="1217" spans="1:29" ht="60.75" customHeight="1" x14ac:dyDescent="0.2">
      <c r="A1217" s="48">
        <v>13</v>
      </c>
      <c r="B1217" s="48" t="s">
        <v>115</v>
      </c>
      <c r="C1217" s="60" t="s">
        <v>3676</v>
      </c>
      <c r="D1217" s="34"/>
      <c r="E1217" s="36"/>
      <c r="F1217" s="5"/>
      <c r="G1217" s="108" t="s">
        <v>29</v>
      </c>
      <c r="H1217" s="5"/>
      <c r="I1217" s="5"/>
      <c r="J1217" s="36"/>
      <c r="K1217" s="36"/>
      <c r="L1217" s="36"/>
      <c r="M1217" s="36"/>
      <c r="N1217" s="36"/>
      <c r="O1217" s="36"/>
      <c r="P1217" s="36"/>
      <c r="Q1217" s="36" t="s">
        <v>286</v>
      </c>
      <c r="R1217" s="5"/>
      <c r="S1217" s="105"/>
      <c r="T1217" s="10"/>
      <c r="U1217" s="10"/>
      <c r="V1217" s="10"/>
      <c r="W1217" s="10"/>
      <c r="X1217" s="10"/>
      <c r="Y1217" s="10"/>
      <c r="Z1217" s="10"/>
      <c r="AA1217" s="10"/>
      <c r="AB1217" s="10"/>
      <c r="AC1217" s="10"/>
    </row>
    <row r="1218" spans="1:29" ht="60.75" customHeight="1" x14ac:dyDescent="0.2">
      <c r="A1218" s="48">
        <v>13</v>
      </c>
      <c r="B1218" s="48" t="s">
        <v>115</v>
      </c>
      <c r="C1218" s="60" t="s">
        <v>3677</v>
      </c>
      <c r="D1218" s="34"/>
      <c r="E1218" s="36"/>
      <c r="F1218" s="5"/>
      <c r="G1218" s="108" t="s">
        <v>29</v>
      </c>
      <c r="H1218" s="5"/>
      <c r="I1218" s="36"/>
      <c r="J1218" s="36"/>
      <c r="K1218" s="36"/>
      <c r="L1218" s="36"/>
      <c r="M1218" s="36"/>
      <c r="N1218" s="36"/>
      <c r="O1218" s="36"/>
      <c r="P1218" s="36"/>
      <c r="Q1218" s="36" t="s">
        <v>286</v>
      </c>
      <c r="R1218" s="5"/>
      <c r="S1218" s="105"/>
      <c r="T1218" s="10"/>
      <c r="U1218" s="10"/>
      <c r="V1218" s="10"/>
      <c r="W1218" s="10"/>
      <c r="X1218" s="10"/>
      <c r="Y1218" s="10"/>
      <c r="Z1218" s="10"/>
      <c r="AA1218" s="10"/>
      <c r="AB1218" s="10"/>
      <c r="AC1218" s="10"/>
    </row>
    <row r="1219" spans="1:29" ht="60.75" customHeight="1" x14ac:dyDescent="0.2">
      <c r="A1219" s="48">
        <v>13</v>
      </c>
      <c r="B1219" s="48" t="s">
        <v>115</v>
      </c>
      <c r="C1219" s="60" t="s">
        <v>3678</v>
      </c>
      <c r="D1219" s="34"/>
      <c r="E1219" s="36"/>
      <c r="F1219" s="5"/>
      <c r="G1219" s="108" t="s">
        <v>29</v>
      </c>
      <c r="H1219" s="36"/>
      <c r="I1219" s="36"/>
      <c r="J1219" s="36"/>
      <c r="K1219" s="36"/>
      <c r="L1219" s="36"/>
      <c r="M1219" s="36"/>
      <c r="N1219" s="36"/>
      <c r="O1219" s="36"/>
      <c r="P1219" s="36"/>
      <c r="Q1219" s="36" t="s">
        <v>286</v>
      </c>
      <c r="R1219" s="5"/>
      <c r="S1219" s="105"/>
      <c r="T1219" s="10"/>
      <c r="U1219" s="10"/>
      <c r="V1219" s="10"/>
      <c r="W1219" s="10"/>
      <c r="X1219" s="10"/>
      <c r="Y1219" s="10"/>
      <c r="Z1219" s="10"/>
      <c r="AA1219" s="10"/>
      <c r="AB1219" s="10"/>
      <c r="AC1219" s="10"/>
    </row>
    <row r="1220" spans="1:29" ht="60.75" customHeight="1" x14ac:dyDescent="0.2">
      <c r="A1220" s="48">
        <v>13</v>
      </c>
      <c r="B1220" s="48" t="s">
        <v>115</v>
      </c>
      <c r="C1220" s="60" t="s">
        <v>3679</v>
      </c>
      <c r="D1220" s="34"/>
      <c r="E1220" s="36"/>
      <c r="F1220" s="5"/>
      <c r="G1220" s="108" t="s">
        <v>29</v>
      </c>
      <c r="H1220" s="36"/>
      <c r="I1220" s="36"/>
      <c r="J1220" s="36"/>
      <c r="K1220" s="36"/>
      <c r="L1220" s="36"/>
      <c r="M1220" s="36"/>
      <c r="N1220" s="36"/>
      <c r="O1220" s="36"/>
      <c r="P1220" s="36"/>
      <c r="Q1220" s="36" t="s">
        <v>286</v>
      </c>
      <c r="R1220" s="5"/>
      <c r="S1220" s="105"/>
      <c r="T1220" s="10"/>
      <c r="U1220" s="10"/>
      <c r="V1220" s="10"/>
      <c r="W1220" s="10"/>
      <c r="X1220" s="10"/>
      <c r="Y1220" s="10"/>
      <c r="Z1220" s="10"/>
      <c r="AA1220" s="10"/>
      <c r="AB1220" s="10"/>
      <c r="AC1220" s="10"/>
    </row>
    <row r="1221" spans="1:29" ht="60.75" customHeight="1" x14ac:dyDescent="0.2">
      <c r="A1221" s="48">
        <v>13</v>
      </c>
      <c r="B1221" s="48" t="s">
        <v>115</v>
      </c>
      <c r="C1221" s="60" t="s">
        <v>3680</v>
      </c>
      <c r="D1221" s="34"/>
      <c r="E1221" s="36"/>
      <c r="F1221" s="5"/>
      <c r="G1221" s="108" t="s">
        <v>29</v>
      </c>
      <c r="H1221" s="36"/>
      <c r="I1221" s="36"/>
      <c r="J1221" s="36"/>
      <c r="K1221" s="36"/>
      <c r="L1221" s="36"/>
      <c r="M1221" s="36"/>
      <c r="N1221" s="36"/>
      <c r="O1221" s="36"/>
      <c r="P1221" s="36"/>
      <c r="Q1221" s="36" t="s">
        <v>286</v>
      </c>
      <c r="R1221" s="5"/>
      <c r="S1221" s="105"/>
      <c r="T1221" s="10"/>
      <c r="U1221" s="10"/>
      <c r="V1221" s="10"/>
      <c r="W1221" s="10"/>
      <c r="X1221" s="10"/>
      <c r="Y1221" s="10"/>
      <c r="Z1221" s="10"/>
      <c r="AA1221" s="10"/>
      <c r="AB1221" s="10"/>
      <c r="AC1221" s="10"/>
    </row>
    <row r="1222" spans="1:29" ht="60.75" customHeight="1" x14ac:dyDescent="0.2">
      <c r="A1222" s="48">
        <v>13</v>
      </c>
      <c r="B1222" s="48" t="s">
        <v>115</v>
      </c>
      <c r="C1222" s="60" t="s">
        <v>3681</v>
      </c>
      <c r="D1222" s="36"/>
      <c r="E1222" s="36"/>
      <c r="F1222" s="36"/>
      <c r="G1222" s="108" t="s">
        <v>29</v>
      </c>
      <c r="H1222" s="36"/>
      <c r="I1222" s="36"/>
      <c r="J1222" s="36"/>
      <c r="K1222" s="36"/>
      <c r="L1222" s="36"/>
      <c r="M1222" s="36"/>
      <c r="N1222" s="36"/>
      <c r="O1222" s="36"/>
      <c r="P1222" s="36"/>
      <c r="Q1222" s="36" t="s">
        <v>286</v>
      </c>
      <c r="R1222" s="5"/>
      <c r="S1222" s="105"/>
      <c r="T1222" s="10"/>
      <c r="U1222" s="10"/>
      <c r="V1222" s="10"/>
      <c r="W1222" s="10"/>
      <c r="X1222" s="10"/>
      <c r="Y1222" s="10"/>
      <c r="Z1222" s="10"/>
      <c r="AA1222" s="10"/>
      <c r="AB1222" s="10"/>
      <c r="AC1222" s="10"/>
    </row>
    <row r="1223" spans="1:29" ht="60.75" customHeight="1" x14ac:dyDescent="0.2">
      <c r="A1223" s="48">
        <v>13</v>
      </c>
      <c r="B1223" s="48" t="s">
        <v>115</v>
      </c>
      <c r="C1223" s="60" t="s">
        <v>3682</v>
      </c>
      <c r="D1223" s="36"/>
      <c r="E1223" s="36"/>
      <c r="F1223" s="36"/>
      <c r="G1223" s="108" t="s">
        <v>29</v>
      </c>
      <c r="H1223" s="36"/>
      <c r="I1223" s="36"/>
      <c r="J1223" s="36"/>
      <c r="K1223" s="36"/>
      <c r="L1223" s="36"/>
      <c r="M1223" s="36"/>
      <c r="N1223" s="36"/>
      <c r="O1223" s="36"/>
      <c r="P1223" s="36"/>
      <c r="Q1223" s="36" t="s">
        <v>286</v>
      </c>
      <c r="R1223" s="5"/>
      <c r="S1223" s="105"/>
      <c r="T1223" s="10"/>
      <c r="U1223" s="10"/>
      <c r="V1223" s="10"/>
      <c r="W1223" s="10"/>
      <c r="X1223" s="10"/>
      <c r="Y1223" s="10"/>
      <c r="Z1223" s="10"/>
      <c r="AA1223" s="10"/>
      <c r="AB1223" s="10"/>
      <c r="AC1223" s="10"/>
    </row>
    <row r="1224" spans="1:29" ht="60.75" customHeight="1" x14ac:dyDescent="0.2">
      <c r="A1224" s="48">
        <v>13</v>
      </c>
      <c r="B1224" s="48" t="s">
        <v>115</v>
      </c>
      <c r="C1224" s="60" t="s">
        <v>3683</v>
      </c>
      <c r="D1224" s="36"/>
      <c r="E1224" s="36"/>
      <c r="F1224" s="36"/>
      <c r="G1224" s="108" t="s">
        <v>29</v>
      </c>
      <c r="H1224" s="36"/>
      <c r="I1224" s="36"/>
      <c r="J1224" s="36"/>
      <c r="K1224" s="36"/>
      <c r="L1224" s="36"/>
      <c r="M1224" s="36"/>
      <c r="N1224" s="36"/>
      <c r="O1224" s="36"/>
      <c r="P1224" s="36"/>
      <c r="Q1224" s="36" t="s">
        <v>286</v>
      </c>
      <c r="R1224" s="5"/>
      <c r="S1224" s="105"/>
      <c r="T1224" s="10"/>
      <c r="U1224" s="10"/>
      <c r="V1224" s="10"/>
      <c r="W1224" s="10"/>
      <c r="X1224" s="10"/>
      <c r="Y1224" s="10"/>
      <c r="Z1224" s="10"/>
      <c r="AA1224" s="10"/>
      <c r="AB1224" s="10"/>
      <c r="AC1224" s="10"/>
    </row>
    <row r="1225" spans="1:29" ht="60.75" customHeight="1" x14ac:dyDescent="0.2">
      <c r="A1225" s="48">
        <v>13</v>
      </c>
      <c r="B1225" s="48" t="s">
        <v>115</v>
      </c>
      <c r="C1225" s="60" t="s">
        <v>3684</v>
      </c>
      <c r="D1225" s="36"/>
      <c r="E1225" s="36"/>
      <c r="F1225" s="36"/>
      <c r="G1225" s="108" t="s">
        <v>29</v>
      </c>
      <c r="H1225" s="36"/>
      <c r="I1225" s="36"/>
      <c r="J1225" s="36"/>
      <c r="K1225" s="36"/>
      <c r="L1225" s="36"/>
      <c r="M1225" s="36"/>
      <c r="N1225" s="36"/>
      <c r="O1225" s="36"/>
      <c r="P1225" s="36"/>
      <c r="Q1225" s="36" t="s">
        <v>286</v>
      </c>
      <c r="R1225" s="5"/>
      <c r="S1225" s="105"/>
      <c r="T1225" s="10"/>
      <c r="U1225" s="10"/>
      <c r="V1225" s="10"/>
      <c r="W1225" s="10"/>
      <c r="X1225" s="10"/>
      <c r="Y1225" s="10"/>
      <c r="Z1225" s="10"/>
      <c r="AA1225" s="10"/>
      <c r="AB1225" s="10"/>
      <c r="AC1225" s="10"/>
    </row>
    <row r="1226" spans="1:29" ht="60.75" customHeight="1" x14ac:dyDescent="0.2">
      <c r="A1226" s="48">
        <v>13</v>
      </c>
      <c r="B1226" s="48" t="s">
        <v>115</v>
      </c>
      <c r="C1226" s="60" t="s">
        <v>3685</v>
      </c>
      <c r="D1226" s="34"/>
      <c r="E1226" s="36"/>
      <c r="F1226" s="5"/>
      <c r="G1226" s="108" t="s">
        <v>29</v>
      </c>
      <c r="H1226" s="5"/>
      <c r="I1226" s="5"/>
      <c r="J1226" s="36"/>
      <c r="K1226" s="36"/>
      <c r="L1226" s="36"/>
      <c r="M1226" s="36"/>
      <c r="N1226" s="36"/>
      <c r="O1226" s="36"/>
      <c r="P1226" s="36"/>
      <c r="Q1226" s="36" t="s">
        <v>286</v>
      </c>
      <c r="R1226" s="5"/>
      <c r="S1226" s="105"/>
      <c r="T1226" s="10"/>
      <c r="U1226" s="10"/>
      <c r="V1226" s="10"/>
      <c r="W1226" s="10"/>
      <c r="X1226" s="10"/>
      <c r="Y1226" s="10"/>
      <c r="Z1226" s="10"/>
      <c r="AA1226" s="10"/>
      <c r="AB1226" s="10"/>
      <c r="AC1226" s="10"/>
    </row>
    <row r="1227" spans="1:29" ht="60.75" customHeight="1" x14ac:dyDescent="0.2">
      <c r="A1227" s="48">
        <v>13</v>
      </c>
      <c r="B1227" s="48" t="s">
        <v>115</v>
      </c>
      <c r="C1227" s="60" t="s">
        <v>3686</v>
      </c>
      <c r="D1227" s="34"/>
      <c r="E1227" s="36"/>
      <c r="F1227" s="36"/>
      <c r="G1227" s="108" t="s">
        <v>29</v>
      </c>
      <c r="H1227" s="36"/>
      <c r="I1227" s="36"/>
      <c r="J1227" s="36"/>
      <c r="K1227" s="36"/>
      <c r="L1227" s="36"/>
      <c r="M1227" s="36"/>
      <c r="N1227" s="36"/>
      <c r="O1227" s="36"/>
      <c r="P1227" s="36"/>
      <c r="Q1227" s="36" t="s">
        <v>286</v>
      </c>
      <c r="R1227" s="5"/>
      <c r="S1227" s="105"/>
      <c r="T1227" s="10"/>
      <c r="U1227" s="10"/>
      <c r="V1227" s="10"/>
      <c r="W1227" s="10"/>
      <c r="X1227" s="10"/>
      <c r="Y1227" s="10"/>
      <c r="Z1227" s="10"/>
      <c r="AA1227" s="10"/>
      <c r="AB1227" s="10"/>
      <c r="AC1227" s="10"/>
    </row>
    <row r="1228" spans="1:29" ht="60.75" customHeight="1" x14ac:dyDescent="0.2">
      <c r="A1228" s="48">
        <v>13</v>
      </c>
      <c r="B1228" s="48" t="s">
        <v>115</v>
      </c>
      <c r="C1228" s="60" t="s">
        <v>3687</v>
      </c>
      <c r="D1228" s="34"/>
      <c r="E1228" s="36"/>
      <c r="F1228" s="36"/>
      <c r="G1228" s="108" t="s">
        <v>29</v>
      </c>
      <c r="H1228" s="36"/>
      <c r="I1228" s="36"/>
      <c r="J1228" s="36"/>
      <c r="K1228" s="36"/>
      <c r="L1228" s="36"/>
      <c r="M1228" s="36"/>
      <c r="N1228" s="36"/>
      <c r="O1228" s="36"/>
      <c r="P1228" s="36"/>
      <c r="Q1228" s="36" t="s">
        <v>286</v>
      </c>
      <c r="R1228" s="5"/>
      <c r="S1228" s="105"/>
      <c r="T1228" s="10"/>
      <c r="U1228" s="10"/>
      <c r="V1228" s="10"/>
      <c r="W1228" s="10"/>
      <c r="X1228" s="10"/>
      <c r="Y1228" s="10"/>
      <c r="Z1228" s="10"/>
      <c r="AA1228" s="10"/>
      <c r="AB1228" s="10"/>
      <c r="AC1228" s="10"/>
    </row>
    <row r="1229" spans="1:29" ht="60.75" customHeight="1" x14ac:dyDescent="0.2">
      <c r="A1229" s="48">
        <v>13</v>
      </c>
      <c r="B1229" s="48" t="s">
        <v>115</v>
      </c>
      <c r="C1229" s="60" t="s">
        <v>3688</v>
      </c>
      <c r="D1229" s="34"/>
      <c r="E1229" s="36"/>
      <c r="F1229" s="5"/>
      <c r="G1229" s="108" t="s">
        <v>29</v>
      </c>
      <c r="H1229" s="36"/>
      <c r="I1229" s="36"/>
      <c r="J1229" s="36"/>
      <c r="K1229" s="36"/>
      <c r="L1229" s="36"/>
      <c r="M1229" s="36"/>
      <c r="N1229" s="36"/>
      <c r="O1229" s="36"/>
      <c r="P1229" s="36"/>
      <c r="Q1229" s="36" t="s">
        <v>286</v>
      </c>
      <c r="R1229" s="5"/>
      <c r="S1229" s="105"/>
      <c r="T1229" s="10"/>
      <c r="U1229" s="10"/>
      <c r="V1229" s="10"/>
      <c r="W1229" s="10"/>
      <c r="X1229" s="10"/>
      <c r="Y1229" s="10"/>
      <c r="Z1229" s="10"/>
      <c r="AA1229" s="10"/>
      <c r="AB1229" s="10"/>
      <c r="AC1229" s="10"/>
    </row>
    <row r="1230" spans="1:29" ht="60.75" customHeight="1" x14ac:dyDescent="0.2">
      <c r="A1230" s="48">
        <v>13</v>
      </c>
      <c r="B1230" s="48" t="s">
        <v>115</v>
      </c>
      <c r="C1230" s="60" t="s">
        <v>3689</v>
      </c>
      <c r="D1230" s="34"/>
      <c r="E1230" s="36"/>
      <c r="F1230" s="5"/>
      <c r="G1230" s="108" t="s">
        <v>29</v>
      </c>
      <c r="H1230" s="5"/>
      <c r="I1230" s="5"/>
      <c r="J1230" s="36"/>
      <c r="K1230" s="36"/>
      <c r="L1230" s="36"/>
      <c r="M1230" s="36"/>
      <c r="N1230" s="36"/>
      <c r="O1230" s="36"/>
      <c r="P1230" s="36"/>
      <c r="Q1230" s="36" t="s">
        <v>286</v>
      </c>
      <c r="R1230" s="5"/>
      <c r="S1230" s="105"/>
      <c r="T1230" s="10"/>
      <c r="U1230" s="10"/>
      <c r="V1230" s="10"/>
      <c r="W1230" s="10"/>
      <c r="X1230" s="10"/>
      <c r="Y1230" s="10"/>
      <c r="Z1230" s="10"/>
      <c r="AA1230" s="10"/>
      <c r="AB1230" s="10"/>
      <c r="AC1230" s="10"/>
    </row>
    <row r="1231" spans="1:29" ht="60.75" customHeight="1" x14ac:dyDescent="0.2">
      <c r="A1231" s="48">
        <v>13</v>
      </c>
      <c r="B1231" s="48" t="s">
        <v>115</v>
      </c>
      <c r="C1231" s="60" t="s">
        <v>3690</v>
      </c>
      <c r="D1231" s="34"/>
      <c r="E1231" s="36"/>
      <c r="F1231" s="5" t="s">
        <v>3617</v>
      </c>
      <c r="G1231" s="108" t="s">
        <v>3691</v>
      </c>
      <c r="H1231" s="36"/>
      <c r="I1231" s="36"/>
      <c r="J1231" s="36"/>
      <c r="K1231" s="36"/>
      <c r="L1231" s="36"/>
      <c r="M1231" s="36"/>
      <c r="N1231" s="36"/>
      <c r="O1231" s="36"/>
      <c r="P1231" s="36"/>
      <c r="Q1231" s="36" t="s">
        <v>36</v>
      </c>
      <c r="R1231" s="5"/>
      <c r="S1231" s="105"/>
      <c r="T1231" s="10"/>
      <c r="U1231" s="10"/>
      <c r="V1231" s="10"/>
      <c r="W1231" s="10"/>
      <c r="X1231" s="10"/>
      <c r="Y1231" s="10"/>
      <c r="Z1231" s="10"/>
      <c r="AA1231" s="10"/>
      <c r="AB1231" s="10"/>
      <c r="AC1231" s="10"/>
    </row>
    <row r="1232" spans="1:29" ht="60.75" customHeight="1" x14ac:dyDescent="0.2">
      <c r="A1232" s="48">
        <v>13</v>
      </c>
      <c r="B1232" s="48" t="s">
        <v>115</v>
      </c>
      <c r="C1232" s="60" t="s">
        <v>79</v>
      </c>
      <c r="D1232" s="34"/>
      <c r="E1232" s="36"/>
      <c r="F1232" s="5" t="s">
        <v>3692</v>
      </c>
      <c r="G1232" s="108" t="s">
        <v>3693</v>
      </c>
      <c r="H1232" s="36"/>
      <c r="I1232" s="36"/>
      <c r="J1232" s="36"/>
      <c r="K1232" s="36"/>
      <c r="L1232" s="36"/>
      <c r="M1232" s="36"/>
      <c r="N1232" s="36"/>
      <c r="O1232" s="36"/>
      <c r="P1232" s="36"/>
      <c r="Q1232" s="36" t="s">
        <v>36</v>
      </c>
      <c r="R1232" s="5"/>
      <c r="S1232" s="105"/>
      <c r="T1232" s="10"/>
      <c r="U1232" s="10"/>
      <c r="V1232" s="10"/>
      <c r="W1232" s="10"/>
      <c r="X1232" s="10"/>
      <c r="Y1232" s="10"/>
      <c r="Z1232" s="10"/>
      <c r="AA1232" s="10"/>
      <c r="AB1232" s="10"/>
      <c r="AC1232" s="10"/>
    </row>
    <row r="1233" spans="1:29" ht="60.75" customHeight="1" x14ac:dyDescent="0.2">
      <c r="A1233" s="48">
        <v>13</v>
      </c>
      <c r="B1233" s="48" t="s">
        <v>115</v>
      </c>
      <c r="C1233" s="60" t="s">
        <v>3694</v>
      </c>
      <c r="D1233" s="34"/>
      <c r="E1233" s="36"/>
      <c r="F1233" s="5"/>
      <c r="G1233" s="108" t="s">
        <v>29</v>
      </c>
      <c r="H1233" s="36"/>
      <c r="I1233" s="36"/>
      <c r="J1233" s="36"/>
      <c r="K1233" s="36"/>
      <c r="L1233" s="36"/>
      <c r="M1233" s="36"/>
      <c r="N1233" s="36"/>
      <c r="O1233" s="36"/>
      <c r="P1233" s="36"/>
      <c r="Q1233" s="57" t="s">
        <v>286</v>
      </c>
      <c r="R1233" s="23"/>
      <c r="S1233" s="105"/>
      <c r="T1233" s="10"/>
      <c r="U1233" s="10"/>
      <c r="V1233" s="10"/>
      <c r="W1233" s="10"/>
      <c r="X1233" s="10"/>
      <c r="Y1233" s="10"/>
      <c r="Z1233" s="10"/>
      <c r="AA1233" s="10"/>
      <c r="AB1233" s="10"/>
      <c r="AC1233" s="10"/>
    </row>
    <row r="1234" spans="1:29" ht="60.75" customHeight="1" x14ac:dyDescent="0.2">
      <c r="A1234" s="48">
        <v>13</v>
      </c>
      <c r="B1234" s="48" t="s">
        <v>115</v>
      </c>
      <c r="C1234" s="60" t="s">
        <v>3695</v>
      </c>
      <c r="D1234" s="34"/>
      <c r="E1234" s="36"/>
      <c r="F1234" s="5"/>
      <c r="G1234" s="108" t="s">
        <v>29</v>
      </c>
      <c r="H1234" s="5"/>
      <c r="I1234" s="5"/>
      <c r="J1234" s="36"/>
      <c r="K1234" s="36"/>
      <c r="L1234" s="36"/>
      <c r="M1234" s="36"/>
      <c r="N1234" s="36"/>
      <c r="O1234" s="36"/>
      <c r="P1234" s="36"/>
      <c r="Q1234" s="57" t="s">
        <v>286</v>
      </c>
      <c r="R1234" s="23"/>
      <c r="S1234" s="105"/>
      <c r="T1234" s="10"/>
      <c r="U1234" s="10"/>
      <c r="V1234" s="10"/>
      <c r="W1234" s="10"/>
      <c r="X1234" s="10"/>
      <c r="Y1234" s="10"/>
      <c r="Z1234" s="10"/>
      <c r="AA1234" s="10"/>
      <c r="AB1234" s="10"/>
      <c r="AC1234" s="10"/>
    </row>
    <row r="1235" spans="1:29" ht="60.75" customHeight="1" x14ac:dyDescent="0.2">
      <c r="A1235" s="48">
        <v>14</v>
      </c>
      <c r="B1235" s="48" t="s">
        <v>129</v>
      </c>
      <c r="C1235" s="60" t="s">
        <v>191</v>
      </c>
      <c r="D1235" s="34"/>
      <c r="E1235" s="36"/>
      <c r="F1235" s="5" t="s">
        <v>1158</v>
      </c>
      <c r="G1235" s="108" t="s">
        <v>3659</v>
      </c>
      <c r="H1235" s="36"/>
      <c r="I1235" s="36"/>
      <c r="J1235" s="36"/>
      <c r="K1235" s="36"/>
      <c r="L1235" s="36"/>
      <c r="M1235" s="36"/>
      <c r="N1235" s="36" t="s">
        <v>3696</v>
      </c>
      <c r="O1235" s="36"/>
      <c r="P1235" s="36"/>
      <c r="Q1235" s="36" t="s">
        <v>36</v>
      </c>
      <c r="R1235" s="5"/>
      <c r="S1235" s="105"/>
      <c r="T1235" s="10"/>
      <c r="U1235" s="10"/>
      <c r="V1235" s="10"/>
      <c r="W1235" s="10"/>
      <c r="X1235" s="10"/>
      <c r="Y1235" s="10"/>
      <c r="Z1235" s="10"/>
      <c r="AA1235" s="10"/>
      <c r="AB1235" s="10"/>
      <c r="AC1235" s="10"/>
    </row>
    <row r="1236" spans="1:29" ht="60.75" customHeight="1" x14ac:dyDescent="0.2">
      <c r="A1236" s="48">
        <v>14</v>
      </c>
      <c r="B1236" s="48" t="s">
        <v>129</v>
      </c>
      <c r="C1236" s="60" t="s">
        <v>3697</v>
      </c>
      <c r="D1236" s="34"/>
      <c r="E1236" s="36"/>
      <c r="F1236" s="5" t="s">
        <v>466</v>
      </c>
      <c r="G1236" s="108" t="s">
        <v>2487</v>
      </c>
      <c r="H1236" s="5" t="s">
        <v>1580</v>
      </c>
      <c r="I1236" s="5" t="s">
        <v>3698</v>
      </c>
      <c r="J1236" s="5"/>
      <c r="K1236" s="5"/>
      <c r="L1236" s="5"/>
      <c r="M1236" s="5"/>
      <c r="N1236" s="36"/>
      <c r="O1236" s="36"/>
      <c r="P1236" s="36"/>
      <c r="Q1236" s="36" t="s">
        <v>109</v>
      </c>
      <c r="R1236" s="5"/>
      <c r="S1236" s="105"/>
      <c r="T1236" s="10"/>
      <c r="U1236" s="10"/>
      <c r="V1236" s="10"/>
      <c r="W1236" s="10"/>
      <c r="X1236" s="10"/>
      <c r="Y1236" s="10"/>
      <c r="Z1236" s="10"/>
      <c r="AA1236" s="10"/>
      <c r="AB1236" s="10"/>
      <c r="AC1236" s="10"/>
    </row>
    <row r="1237" spans="1:29" ht="60.75" customHeight="1" x14ac:dyDescent="0.2">
      <c r="A1237" s="48">
        <v>14</v>
      </c>
      <c r="B1237" s="48" t="s">
        <v>129</v>
      </c>
      <c r="C1237" s="55" t="s">
        <v>1951</v>
      </c>
      <c r="D1237" s="79"/>
      <c r="E1237" s="71"/>
      <c r="F1237" s="5" t="s">
        <v>603</v>
      </c>
      <c r="G1237" s="108" t="s">
        <v>3699</v>
      </c>
      <c r="H1237" s="36"/>
      <c r="I1237" s="36"/>
      <c r="J1237" s="36"/>
      <c r="K1237" s="36"/>
      <c r="L1237" s="36"/>
      <c r="M1237" s="36"/>
      <c r="N1237" s="36"/>
      <c r="O1237" s="36"/>
      <c r="P1237" s="36"/>
      <c r="Q1237" s="36" t="s">
        <v>36</v>
      </c>
      <c r="R1237" s="5"/>
      <c r="S1237" s="105"/>
      <c r="T1237" s="10"/>
      <c r="U1237" s="10"/>
      <c r="V1237" s="10"/>
      <c r="W1237" s="10"/>
      <c r="X1237" s="10"/>
      <c r="Y1237" s="10"/>
      <c r="Z1237" s="10"/>
      <c r="AA1237" s="10"/>
      <c r="AB1237" s="10"/>
      <c r="AC1237" s="10"/>
    </row>
    <row r="1238" spans="1:29" ht="60.75" customHeight="1" x14ac:dyDescent="0.2">
      <c r="A1238" s="48">
        <v>14</v>
      </c>
      <c r="B1238" s="48" t="s">
        <v>129</v>
      </c>
      <c r="C1238" s="60" t="s">
        <v>1869</v>
      </c>
      <c r="D1238" s="34"/>
      <c r="E1238" s="36"/>
      <c r="F1238" s="5" t="s">
        <v>933</v>
      </c>
      <c r="G1238" s="108" t="s">
        <v>3700</v>
      </c>
      <c r="H1238" s="36"/>
      <c r="I1238" s="36"/>
      <c r="J1238" s="36"/>
      <c r="K1238" s="36"/>
      <c r="L1238" s="36"/>
      <c r="M1238" s="36"/>
      <c r="N1238" s="36"/>
      <c r="O1238" s="36"/>
      <c r="P1238" s="36"/>
      <c r="Q1238" s="36" t="s">
        <v>36</v>
      </c>
      <c r="R1238" s="5"/>
      <c r="S1238" s="105"/>
      <c r="T1238" s="10"/>
      <c r="U1238" s="10"/>
      <c r="V1238" s="10"/>
      <c r="W1238" s="10"/>
      <c r="X1238" s="10"/>
      <c r="Y1238" s="10"/>
      <c r="Z1238" s="10"/>
      <c r="AA1238" s="10"/>
      <c r="AB1238" s="10"/>
      <c r="AC1238" s="10"/>
    </row>
    <row r="1239" spans="1:29" ht="60.75" customHeight="1" x14ac:dyDescent="0.2">
      <c r="A1239" s="48">
        <v>16</v>
      </c>
      <c r="B1239" s="48" t="s">
        <v>260</v>
      </c>
      <c r="C1239" s="60" t="s">
        <v>3701</v>
      </c>
      <c r="D1239" s="36"/>
      <c r="E1239" s="36"/>
      <c r="F1239" s="5" t="s">
        <v>3702</v>
      </c>
      <c r="G1239" s="108" t="s">
        <v>3703</v>
      </c>
      <c r="H1239" s="5"/>
      <c r="I1239" s="5"/>
      <c r="J1239" s="36"/>
      <c r="K1239" s="36"/>
      <c r="L1239" s="36"/>
      <c r="M1239" s="36"/>
      <c r="N1239" s="36"/>
      <c r="O1239" s="36"/>
      <c r="P1239" s="36"/>
      <c r="Q1239" s="36" t="s">
        <v>25</v>
      </c>
      <c r="R1239" s="5"/>
      <c r="S1239" s="105"/>
      <c r="T1239" s="10"/>
      <c r="U1239" s="10"/>
      <c r="V1239" s="10"/>
      <c r="W1239" s="10"/>
      <c r="X1239" s="10"/>
      <c r="Y1239" s="10"/>
      <c r="Z1239" s="10"/>
      <c r="AA1239" s="10"/>
      <c r="AB1239" s="10"/>
      <c r="AC1239" s="10"/>
    </row>
    <row r="1240" spans="1:29" ht="60.75" customHeight="1" x14ac:dyDescent="0.2">
      <c r="A1240" s="48">
        <v>16</v>
      </c>
      <c r="B1240" s="48" t="s">
        <v>260</v>
      </c>
      <c r="C1240" s="60" t="s">
        <v>3704</v>
      </c>
      <c r="D1240" s="36"/>
      <c r="E1240" s="36"/>
      <c r="F1240" s="5"/>
      <c r="G1240" s="108" t="s">
        <v>29</v>
      </c>
      <c r="H1240" s="36"/>
      <c r="I1240" s="36"/>
      <c r="J1240" s="36"/>
      <c r="K1240" s="36"/>
      <c r="L1240" s="36"/>
      <c r="M1240" s="36"/>
      <c r="N1240" s="36"/>
      <c r="O1240" s="36"/>
      <c r="P1240" s="36"/>
      <c r="Q1240" s="36" t="s">
        <v>286</v>
      </c>
      <c r="R1240" s="5"/>
      <c r="S1240" s="105"/>
      <c r="T1240" s="10"/>
      <c r="U1240" s="10"/>
      <c r="V1240" s="10"/>
      <c r="W1240" s="10"/>
      <c r="X1240" s="10"/>
      <c r="Y1240" s="10"/>
      <c r="Z1240" s="10"/>
      <c r="AA1240" s="10"/>
      <c r="AB1240" s="10"/>
      <c r="AC1240" s="10"/>
    </row>
    <row r="1241" spans="1:29" ht="60.75" customHeight="1" x14ac:dyDescent="0.2">
      <c r="A1241" s="48">
        <v>16</v>
      </c>
      <c r="B1241" s="48" t="s">
        <v>260</v>
      </c>
      <c r="C1241" s="60" t="s">
        <v>3705</v>
      </c>
      <c r="D1241" s="36"/>
      <c r="E1241" s="36"/>
      <c r="F1241" s="5"/>
      <c r="G1241" s="108" t="s">
        <v>29</v>
      </c>
      <c r="H1241" s="5"/>
      <c r="I1241" s="5"/>
      <c r="J1241" s="5"/>
      <c r="K1241" s="36"/>
      <c r="L1241" s="36"/>
      <c r="M1241" s="36"/>
      <c r="N1241" s="5"/>
      <c r="O1241" s="36"/>
      <c r="P1241" s="36"/>
      <c r="Q1241" s="36" t="s">
        <v>286</v>
      </c>
      <c r="R1241" s="5"/>
      <c r="S1241" s="105"/>
      <c r="T1241" s="10"/>
      <c r="U1241" s="10"/>
      <c r="V1241" s="10"/>
      <c r="W1241" s="10"/>
      <c r="X1241" s="10"/>
      <c r="Y1241" s="10"/>
      <c r="Z1241" s="10"/>
      <c r="AA1241" s="10"/>
      <c r="AB1241" s="10"/>
      <c r="AC1241" s="10"/>
    </row>
    <row r="1242" spans="1:29" ht="60.75" customHeight="1" x14ac:dyDescent="0.2">
      <c r="A1242" s="48">
        <v>16</v>
      </c>
      <c r="B1242" s="48" t="s">
        <v>260</v>
      </c>
      <c r="C1242" s="60" t="s">
        <v>1901</v>
      </c>
      <c r="D1242" s="36"/>
      <c r="E1242" s="36"/>
      <c r="F1242" s="5" t="s">
        <v>1860</v>
      </c>
      <c r="G1242" s="108" t="s">
        <v>3706</v>
      </c>
      <c r="H1242" s="36"/>
      <c r="I1242" s="36"/>
      <c r="J1242" s="36"/>
      <c r="K1242" s="36"/>
      <c r="L1242" s="36"/>
      <c r="M1242" s="36"/>
      <c r="N1242" s="36"/>
      <c r="O1242" s="36"/>
      <c r="P1242" s="36"/>
      <c r="Q1242" s="36" t="s">
        <v>36</v>
      </c>
      <c r="R1242" s="5"/>
      <c r="S1242" s="105"/>
      <c r="T1242" s="10"/>
      <c r="U1242" s="10"/>
      <c r="V1242" s="10"/>
      <c r="W1242" s="10"/>
      <c r="X1242" s="10"/>
      <c r="Y1242" s="10"/>
      <c r="Z1242" s="10"/>
      <c r="AA1242" s="10"/>
      <c r="AB1242" s="10"/>
      <c r="AC1242" s="10"/>
    </row>
    <row r="1243" spans="1:29" ht="60.75" customHeight="1" x14ac:dyDescent="0.2">
      <c r="A1243" s="48">
        <v>16</v>
      </c>
      <c r="B1243" s="48" t="s">
        <v>260</v>
      </c>
      <c r="C1243" s="60" t="s">
        <v>271</v>
      </c>
      <c r="D1243" s="36"/>
      <c r="E1243" s="36"/>
      <c r="F1243" s="5" t="s">
        <v>858</v>
      </c>
      <c r="G1243" s="108" t="s">
        <v>3707</v>
      </c>
      <c r="H1243" s="36"/>
      <c r="I1243" s="36"/>
      <c r="J1243" s="36"/>
      <c r="K1243" s="36"/>
      <c r="L1243" s="36"/>
      <c r="M1243" s="36"/>
      <c r="N1243" s="36"/>
      <c r="O1243" s="36"/>
      <c r="P1243" s="36"/>
      <c r="Q1243" s="36" t="s">
        <v>36</v>
      </c>
      <c r="R1243" s="5"/>
      <c r="S1243" s="105"/>
      <c r="T1243" s="10"/>
      <c r="U1243" s="10"/>
      <c r="V1243" s="10"/>
      <c r="W1243" s="10"/>
      <c r="X1243" s="10"/>
      <c r="Y1243" s="10"/>
      <c r="Z1243" s="10"/>
      <c r="AA1243" s="10"/>
      <c r="AB1243" s="10"/>
      <c r="AC1243" s="10"/>
    </row>
    <row r="1244" spans="1:29" ht="60.75" customHeight="1" x14ac:dyDescent="0.2">
      <c r="A1244" s="48">
        <v>16</v>
      </c>
      <c r="B1244" s="48" t="s">
        <v>260</v>
      </c>
      <c r="C1244" s="60" t="s">
        <v>1830</v>
      </c>
      <c r="D1244" s="36"/>
      <c r="E1244" s="36"/>
      <c r="F1244" s="5"/>
      <c r="G1244" s="108" t="s">
        <v>29</v>
      </c>
      <c r="H1244" s="5"/>
      <c r="I1244" s="5"/>
      <c r="J1244" s="36"/>
      <c r="K1244" s="36"/>
      <c r="L1244" s="36"/>
      <c r="M1244" s="36"/>
      <c r="N1244" s="36"/>
      <c r="O1244" s="36"/>
      <c r="P1244" s="36"/>
      <c r="Q1244" s="36" t="s">
        <v>286</v>
      </c>
      <c r="R1244" s="5"/>
      <c r="S1244" s="105"/>
      <c r="T1244" s="10"/>
      <c r="U1244" s="10"/>
      <c r="V1244" s="10"/>
      <c r="W1244" s="10"/>
      <c r="X1244" s="10"/>
      <c r="Y1244" s="10"/>
      <c r="Z1244" s="10"/>
      <c r="AA1244" s="10"/>
      <c r="AB1244" s="10"/>
      <c r="AC1244" s="10"/>
    </row>
    <row r="1245" spans="1:29" ht="60.75" customHeight="1" x14ac:dyDescent="0.2">
      <c r="A1245" s="48">
        <v>16</v>
      </c>
      <c r="B1245" s="48" t="s">
        <v>260</v>
      </c>
      <c r="C1245" s="60" t="s">
        <v>2712</v>
      </c>
      <c r="D1245" s="36"/>
      <c r="E1245" s="36"/>
      <c r="F1245" s="5"/>
      <c r="G1245" s="108" t="s">
        <v>29</v>
      </c>
      <c r="H1245" s="36"/>
      <c r="I1245" s="36"/>
      <c r="J1245" s="36"/>
      <c r="K1245" s="36"/>
      <c r="L1245" s="36"/>
      <c r="M1245" s="36"/>
      <c r="N1245" s="36"/>
      <c r="O1245" s="36"/>
      <c r="P1245" s="36"/>
      <c r="Q1245" s="36" t="s">
        <v>286</v>
      </c>
      <c r="R1245" s="5"/>
      <c r="S1245" s="105"/>
      <c r="T1245" s="10"/>
      <c r="U1245" s="10"/>
      <c r="V1245" s="10"/>
      <c r="W1245" s="10"/>
      <c r="X1245" s="10"/>
      <c r="Y1245" s="10"/>
      <c r="Z1245" s="10"/>
      <c r="AA1245" s="10"/>
      <c r="AB1245" s="10"/>
      <c r="AC1245" s="10"/>
    </row>
    <row r="1246" spans="1:29" ht="60.75" customHeight="1" x14ac:dyDescent="0.2">
      <c r="A1246" s="48">
        <v>18</v>
      </c>
      <c r="B1246" s="48" t="s">
        <v>501</v>
      </c>
      <c r="C1246" s="60" t="s">
        <v>37</v>
      </c>
      <c r="D1246" s="36"/>
      <c r="E1246" s="36"/>
      <c r="F1246" s="5" t="s">
        <v>3425</v>
      </c>
      <c r="G1246" s="108" t="s">
        <v>739</v>
      </c>
      <c r="H1246" s="36"/>
      <c r="I1246" s="36"/>
      <c r="J1246" s="36"/>
      <c r="K1246" s="36"/>
      <c r="L1246" s="36"/>
      <c r="M1246" s="36"/>
      <c r="N1246" s="36"/>
      <c r="O1246" s="36"/>
      <c r="P1246" s="36"/>
      <c r="Q1246" s="36" t="s">
        <v>36</v>
      </c>
      <c r="R1246" s="5"/>
      <c r="S1246" s="105"/>
      <c r="T1246" s="10"/>
      <c r="U1246" s="10"/>
      <c r="V1246" s="10"/>
      <c r="W1246" s="10"/>
      <c r="X1246" s="10"/>
      <c r="Y1246" s="10"/>
      <c r="Z1246" s="10"/>
      <c r="AA1246" s="10"/>
      <c r="AB1246" s="10"/>
      <c r="AC1246" s="10"/>
    </row>
    <row r="1247" spans="1:29" ht="60.75" customHeight="1" x14ac:dyDescent="0.2">
      <c r="A1247" s="48">
        <v>18</v>
      </c>
      <c r="B1247" s="48" t="s">
        <v>501</v>
      </c>
      <c r="C1247" s="60" t="s">
        <v>125</v>
      </c>
      <c r="D1247" s="36"/>
      <c r="E1247" s="36"/>
      <c r="F1247" s="5" t="s">
        <v>95</v>
      </c>
      <c r="G1247" s="108" t="s">
        <v>132</v>
      </c>
      <c r="H1247" s="36"/>
      <c r="I1247" s="36"/>
      <c r="J1247" s="36"/>
      <c r="K1247" s="36"/>
      <c r="L1247" s="36"/>
      <c r="M1247" s="36"/>
      <c r="N1247" s="36"/>
      <c r="O1247" s="36"/>
      <c r="P1247" s="36"/>
      <c r="Q1247" s="36" t="s">
        <v>36</v>
      </c>
      <c r="R1247" s="5"/>
      <c r="S1247" s="105"/>
      <c r="T1247" s="10"/>
      <c r="U1247" s="10"/>
      <c r="V1247" s="10"/>
      <c r="W1247" s="10"/>
      <c r="X1247" s="10"/>
      <c r="Y1247" s="10"/>
      <c r="Z1247" s="10"/>
      <c r="AA1247" s="10"/>
      <c r="AB1247" s="10"/>
      <c r="AC1247" s="10"/>
    </row>
    <row r="1248" spans="1:29" ht="60.75" customHeight="1" x14ac:dyDescent="0.2">
      <c r="A1248" s="48">
        <v>18</v>
      </c>
      <c r="B1248" s="48" t="s">
        <v>501</v>
      </c>
      <c r="C1248" s="60" t="s">
        <v>2156</v>
      </c>
      <c r="D1248" s="36"/>
      <c r="E1248" s="36"/>
      <c r="F1248" s="36" t="s">
        <v>504</v>
      </c>
      <c r="G1248" s="108" t="s">
        <v>505</v>
      </c>
      <c r="H1248" s="36"/>
      <c r="I1248" s="36"/>
      <c r="J1248" s="36"/>
      <c r="K1248" s="36"/>
      <c r="L1248" s="36"/>
      <c r="M1248" s="36"/>
      <c r="N1248" s="36"/>
      <c r="O1248" s="36"/>
      <c r="P1248" s="36"/>
      <c r="Q1248" s="36" t="s">
        <v>36</v>
      </c>
      <c r="R1248" s="5"/>
      <c r="S1248" s="105"/>
      <c r="T1248" s="10"/>
      <c r="U1248" s="10"/>
      <c r="V1248" s="10"/>
      <c r="W1248" s="10"/>
      <c r="X1248" s="10"/>
      <c r="Y1248" s="10"/>
      <c r="Z1248" s="10"/>
      <c r="AA1248" s="10"/>
      <c r="AB1248" s="10"/>
      <c r="AC1248" s="10"/>
    </row>
    <row r="1249" spans="1:29" ht="60.75" customHeight="1" x14ac:dyDescent="0.2">
      <c r="A1249" s="48">
        <v>19</v>
      </c>
      <c r="B1249" s="48" t="s">
        <v>265</v>
      </c>
      <c r="C1249" s="48" t="s">
        <v>3708</v>
      </c>
      <c r="D1249" s="36"/>
      <c r="E1249" s="36"/>
      <c r="F1249" s="23" t="s">
        <v>2563</v>
      </c>
      <c r="G1249" s="108" t="s">
        <v>2564</v>
      </c>
      <c r="H1249" s="36"/>
      <c r="I1249" s="36"/>
      <c r="J1249" s="36"/>
      <c r="K1249" s="36"/>
      <c r="L1249" s="36"/>
      <c r="M1249" s="36"/>
      <c r="N1249" s="36"/>
      <c r="O1249" s="36"/>
      <c r="P1249" s="36"/>
      <c r="Q1249" s="36" t="s">
        <v>25</v>
      </c>
      <c r="R1249" s="5"/>
      <c r="S1249" s="105"/>
      <c r="T1249" s="10"/>
      <c r="U1249" s="10"/>
      <c r="V1249" s="10"/>
      <c r="W1249" s="10"/>
      <c r="X1249" s="10"/>
      <c r="Y1249" s="10"/>
      <c r="Z1249" s="10"/>
      <c r="AA1249" s="10"/>
      <c r="AB1249" s="10"/>
      <c r="AC1249" s="10"/>
    </row>
    <row r="1250" spans="1:29" ht="60.75" customHeight="1" x14ac:dyDescent="0.2">
      <c r="A1250" s="48">
        <v>19</v>
      </c>
      <c r="B1250" s="48" t="s">
        <v>265</v>
      </c>
      <c r="C1250" s="48" t="s">
        <v>1957</v>
      </c>
      <c r="D1250" s="36"/>
      <c r="E1250" s="36"/>
      <c r="F1250" s="38" t="s">
        <v>1479</v>
      </c>
      <c r="G1250" s="108" t="s">
        <v>3709</v>
      </c>
      <c r="H1250" s="36"/>
      <c r="I1250" s="36"/>
      <c r="J1250" s="36"/>
      <c r="K1250" s="36"/>
      <c r="L1250" s="36"/>
      <c r="M1250" s="36"/>
      <c r="N1250" s="36"/>
      <c r="O1250" s="36"/>
      <c r="P1250" s="36"/>
      <c r="Q1250" s="36" t="s">
        <v>25</v>
      </c>
      <c r="R1250" s="5"/>
      <c r="S1250" s="105"/>
      <c r="T1250" s="10"/>
      <c r="U1250" s="10"/>
      <c r="V1250" s="10"/>
      <c r="W1250" s="10"/>
      <c r="X1250" s="10"/>
      <c r="Y1250" s="10"/>
      <c r="Z1250" s="10"/>
      <c r="AA1250" s="10"/>
      <c r="AB1250" s="10"/>
      <c r="AC1250" s="10"/>
    </row>
    <row r="1251" spans="1:29" ht="60.75" customHeight="1" x14ac:dyDescent="0.2">
      <c r="A1251" s="48">
        <v>19</v>
      </c>
      <c r="B1251" s="48" t="s">
        <v>265</v>
      </c>
      <c r="C1251" s="48" t="s">
        <v>3710</v>
      </c>
      <c r="D1251" s="36"/>
      <c r="E1251" s="36"/>
      <c r="F1251" s="38" t="s">
        <v>1479</v>
      </c>
      <c r="G1251" s="108" t="s">
        <v>3709</v>
      </c>
      <c r="H1251" s="5"/>
      <c r="I1251" s="5"/>
      <c r="J1251" s="5"/>
      <c r="K1251" s="5"/>
      <c r="L1251" s="5"/>
      <c r="M1251" s="5"/>
      <c r="N1251" s="36"/>
      <c r="O1251" s="36"/>
      <c r="P1251" s="36"/>
      <c r="Q1251" s="36" t="s">
        <v>25</v>
      </c>
      <c r="R1251" s="5"/>
      <c r="S1251" s="105"/>
      <c r="T1251" s="10"/>
      <c r="U1251" s="10"/>
      <c r="V1251" s="10"/>
      <c r="W1251" s="10"/>
      <c r="X1251" s="10"/>
      <c r="Y1251" s="10"/>
      <c r="Z1251" s="10"/>
      <c r="AA1251" s="10"/>
      <c r="AB1251" s="10"/>
      <c r="AC1251" s="10"/>
    </row>
    <row r="1252" spans="1:29" ht="60.75" customHeight="1" x14ac:dyDescent="0.2">
      <c r="A1252" s="48">
        <v>20</v>
      </c>
      <c r="B1252" s="48" t="s">
        <v>709</v>
      </c>
      <c r="C1252" s="60" t="s">
        <v>3711</v>
      </c>
      <c r="D1252" s="52"/>
      <c r="E1252" s="52"/>
      <c r="F1252" s="51" t="s">
        <v>433</v>
      </c>
      <c r="G1252" s="110" t="s">
        <v>434</v>
      </c>
      <c r="H1252" s="36"/>
      <c r="I1252" s="36"/>
      <c r="J1252" s="36"/>
      <c r="K1252" s="36"/>
      <c r="L1252" s="36"/>
      <c r="M1252" s="36"/>
      <c r="N1252" s="36"/>
      <c r="O1252" s="36"/>
      <c r="P1252" s="36"/>
      <c r="Q1252" s="36" t="s">
        <v>36</v>
      </c>
      <c r="R1252" s="5"/>
      <c r="S1252" s="105"/>
      <c r="T1252" s="10"/>
      <c r="U1252" s="10"/>
      <c r="V1252" s="10"/>
      <c r="W1252" s="10"/>
      <c r="X1252" s="10"/>
      <c r="Y1252" s="10"/>
      <c r="Z1252" s="10"/>
      <c r="AA1252" s="10"/>
      <c r="AB1252" s="10"/>
      <c r="AC1252" s="10"/>
    </row>
    <row r="1253" spans="1:29" ht="60.75" customHeight="1" x14ac:dyDescent="0.2">
      <c r="A1253" s="48">
        <v>20</v>
      </c>
      <c r="B1253" s="48" t="s">
        <v>709</v>
      </c>
      <c r="C1253" s="60" t="s">
        <v>187</v>
      </c>
      <c r="D1253" s="36"/>
      <c r="E1253" s="36"/>
      <c r="F1253" s="51" t="s">
        <v>3586</v>
      </c>
      <c r="G1253" s="110" t="s">
        <v>3587</v>
      </c>
      <c r="H1253" s="36"/>
      <c r="I1253" s="36"/>
      <c r="J1253" s="36"/>
      <c r="K1253" s="36"/>
      <c r="L1253" s="36"/>
      <c r="M1253" s="36"/>
      <c r="N1253" s="36"/>
      <c r="O1253" s="36"/>
      <c r="P1253" s="36"/>
      <c r="Q1253" s="36" t="s">
        <v>36</v>
      </c>
      <c r="R1253" s="5"/>
      <c r="S1253" s="105"/>
      <c r="T1253" s="10"/>
      <c r="U1253" s="10"/>
      <c r="V1253" s="10"/>
      <c r="W1253" s="10"/>
      <c r="X1253" s="10"/>
      <c r="Y1253" s="10"/>
      <c r="Z1253" s="10"/>
      <c r="AA1253" s="10"/>
      <c r="AB1253" s="10"/>
      <c r="AC1253" s="10"/>
    </row>
    <row r="1254" spans="1:29" ht="60.75" customHeight="1" x14ac:dyDescent="0.2">
      <c r="A1254" s="48">
        <v>20</v>
      </c>
      <c r="B1254" s="48" t="s">
        <v>709</v>
      </c>
      <c r="C1254" s="60" t="s">
        <v>3712</v>
      </c>
      <c r="D1254" s="36"/>
      <c r="E1254" s="36"/>
      <c r="F1254" s="57" t="s">
        <v>257</v>
      </c>
      <c r="G1254" s="108" t="s">
        <v>415</v>
      </c>
      <c r="H1254" s="36"/>
      <c r="I1254" s="36"/>
      <c r="J1254" s="36"/>
      <c r="K1254" s="36"/>
      <c r="L1254" s="36"/>
      <c r="M1254" s="36"/>
      <c r="N1254" s="36"/>
      <c r="O1254" s="36"/>
      <c r="P1254" s="36"/>
      <c r="Q1254" s="36" t="s">
        <v>25</v>
      </c>
      <c r="R1254" s="5"/>
      <c r="S1254" s="105"/>
      <c r="T1254" s="10"/>
      <c r="U1254" s="10"/>
      <c r="V1254" s="10"/>
      <c r="W1254" s="10"/>
      <c r="X1254" s="10"/>
      <c r="Y1254" s="10"/>
      <c r="Z1254" s="10"/>
      <c r="AA1254" s="10"/>
      <c r="AB1254" s="10"/>
      <c r="AC1254" s="10"/>
    </row>
    <row r="1255" spans="1:29" ht="60.75" customHeight="1" x14ac:dyDescent="0.2">
      <c r="A1255" s="48">
        <v>20</v>
      </c>
      <c r="B1255" s="48" t="s">
        <v>709</v>
      </c>
      <c r="C1255" s="60" t="s">
        <v>3713</v>
      </c>
      <c r="D1255" s="71"/>
      <c r="E1255" s="71"/>
      <c r="F1255" s="57" t="s">
        <v>905</v>
      </c>
      <c r="G1255" s="108" t="s">
        <v>906</v>
      </c>
      <c r="H1255" s="36"/>
      <c r="I1255" s="36"/>
      <c r="J1255" s="36"/>
      <c r="K1255" s="36"/>
      <c r="L1255" s="36"/>
      <c r="M1255" s="36"/>
      <c r="N1255" s="36"/>
      <c r="O1255" s="36"/>
      <c r="P1255" s="36"/>
      <c r="Q1255" s="36" t="s">
        <v>36</v>
      </c>
      <c r="R1255" s="5"/>
      <c r="S1255" s="105"/>
      <c r="T1255" s="10"/>
      <c r="U1255" s="10"/>
      <c r="V1255" s="10"/>
      <c r="W1255" s="10"/>
      <c r="X1255" s="10"/>
      <c r="Y1255" s="10"/>
      <c r="Z1255" s="10"/>
      <c r="AA1255" s="10"/>
      <c r="AB1255" s="10"/>
      <c r="AC1255" s="10"/>
    </row>
    <row r="1256" spans="1:29" ht="60.75" customHeight="1" x14ac:dyDescent="0.2">
      <c r="A1256" s="48">
        <v>20</v>
      </c>
      <c r="B1256" s="48" t="s">
        <v>709</v>
      </c>
      <c r="C1256" s="60" t="s">
        <v>3714</v>
      </c>
      <c r="D1256" s="36"/>
      <c r="E1256" s="36"/>
      <c r="F1256" s="25"/>
      <c r="G1256" s="108"/>
      <c r="H1256" s="36"/>
      <c r="I1256" s="36"/>
      <c r="J1256" s="36"/>
      <c r="K1256" s="36"/>
      <c r="L1256" s="36"/>
      <c r="M1256" s="36"/>
      <c r="N1256" s="36"/>
      <c r="O1256" s="36"/>
      <c r="P1256" s="36"/>
      <c r="Q1256" s="68"/>
      <c r="R1256" s="25"/>
      <c r="S1256" s="105"/>
      <c r="T1256" s="10"/>
      <c r="U1256" s="10"/>
      <c r="V1256" s="10"/>
      <c r="W1256" s="10"/>
      <c r="X1256" s="10"/>
      <c r="Y1256" s="10"/>
      <c r="Z1256" s="10"/>
      <c r="AA1256" s="10"/>
      <c r="AB1256" s="10"/>
      <c r="AC1256" s="10"/>
    </row>
    <row r="1257" spans="1:29" ht="60.75" customHeight="1" x14ac:dyDescent="0.2">
      <c r="A1257" s="48">
        <v>23</v>
      </c>
      <c r="B1257" s="48" t="s">
        <v>623</v>
      </c>
      <c r="C1257" s="48" t="s">
        <v>3715</v>
      </c>
      <c r="D1257" s="46"/>
      <c r="E1257" s="46"/>
      <c r="F1257" s="38" t="s">
        <v>197</v>
      </c>
      <c r="G1257" s="110" t="s">
        <v>170</v>
      </c>
      <c r="H1257" s="36"/>
      <c r="I1257" s="36"/>
      <c r="J1257" s="36"/>
      <c r="K1257" s="36"/>
      <c r="L1257" s="36"/>
      <c r="M1257" s="36"/>
      <c r="N1257" s="36"/>
      <c r="O1257" s="36"/>
      <c r="P1257" s="36"/>
      <c r="Q1257" s="36" t="s">
        <v>25</v>
      </c>
      <c r="R1257" s="5"/>
      <c r="S1257" s="105"/>
      <c r="T1257" s="10"/>
      <c r="U1257" s="10"/>
      <c r="V1257" s="10"/>
      <c r="W1257" s="10"/>
      <c r="X1257" s="10"/>
      <c r="Y1257" s="10"/>
      <c r="Z1257" s="10"/>
      <c r="AA1257" s="10"/>
      <c r="AB1257" s="10"/>
      <c r="AC1257" s="10"/>
    </row>
    <row r="1258" spans="1:29" ht="60.75" customHeight="1" x14ac:dyDescent="0.2">
      <c r="A1258" s="48">
        <v>23</v>
      </c>
      <c r="B1258" s="48" t="s">
        <v>623</v>
      </c>
      <c r="C1258" s="48" t="s">
        <v>3716</v>
      </c>
      <c r="D1258" s="46"/>
      <c r="E1258" s="46"/>
      <c r="F1258" s="36"/>
      <c r="G1258" s="108"/>
      <c r="H1258" s="36"/>
      <c r="I1258" s="36"/>
      <c r="J1258" s="36"/>
      <c r="K1258" s="36"/>
      <c r="L1258" s="36"/>
      <c r="M1258" s="36"/>
      <c r="N1258" s="36"/>
      <c r="O1258" s="36"/>
      <c r="P1258" s="36"/>
      <c r="Q1258" s="36" t="s">
        <v>68</v>
      </c>
      <c r="R1258" s="5"/>
      <c r="S1258" s="105"/>
      <c r="T1258" s="10"/>
      <c r="U1258" s="10"/>
      <c r="V1258" s="10"/>
      <c r="W1258" s="10"/>
      <c r="X1258" s="10"/>
      <c r="Y1258" s="10"/>
      <c r="Z1258" s="10"/>
      <c r="AA1258" s="10"/>
      <c r="AB1258" s="10"/>
      <c r="AC1258" s="10"/>
    </row>
    <row r="1259" spans="1:29" ht="60.75" customHeight="1" x14ac:dyDescent="0.2">
      <c r="A1259" s="48">
        <v>23</v>
      </c>
      <c r="B1259" s="48" t="s">
        <v>623</v>
      </c>
      <c r="C1259" s="48" t="s">
        <v>3717</v>
      </c>
      <c r="D1259" s="46"/>
      <c r="E1259" s="46"/>
      <c r="F1259" s="38" t="s">
        <v>197</v>
      </c>
      <c r="G1259" s="110" t="s">
        <v>170</v>
      </c>
      <c r="H1259" s="36"/>
      <c r="I1259" s="36"/>
      <c r="J1259" s="36"/>
      <c r="K1259" s="36"/>
      <c r="L1259" s="36"/>
      <c r="M1259" s="36"/>
      <c r="N1259" s="36"/>
      <c r="O1259" s="36"/>
      <c r="P1259" s="36"/>
      <c r="Q1259" s="36" t="s">
        <v>25</v>
      </c>
      <c r="R1259" s="5"/>
      <c r="S1259" s="105"/>
      <c r="T1259" s="10"/>
      <c r="U1259" s="10"/>
      <c r="V1259" s="10"/>
      <c r="W1259" s="10"/>
      <c r="X1259" s="10"/>
      <c r="Y1259" s="10"/>
      <c r="Z1259" s="10"/>
      <c r="AA1259" s="10"/>
      <c r="AB1259" s="10"/>
      <c r="AC1259" s="10"/>
    </row>
    <row r="1260" spans="1:29" ht="60.75" customHeight="1" x14ac:dyDescent="0.2">
      <c r="A1260" s="48">
        <v>23</v>
      </c>
      <c r="B1260" s="48" t="s">
        <v>623</v>
      </c>
      <c r="C1260" s="48" t="s">
        <v>3718</v>
      </c>
      <c r="D1260" s="46"/>
      <c r="E1260" s="46"/>
      <c r="F1260" s="23" t="s">
        <v>197</v>
      </c>
      <c r="G1260" s="108" t="s">
        <v>170</v>
      </c>
      <c r="H1260" s="36"/>
      <c r="I1260" s="36"/>
      <c r="J1260" s="36"/>
      <c r="K1260" s="36"/>
      <c r="L1260" s="36"/>
      <c r="M1260" s="36"/>
      <c r="N1260" s="36"/>
      <c r="O1260" s="36"/>
      <c r="P1260" s="36"/>
      <c r="Q1260" s="36" t="s">
        <v>25</v>
      </c>
      <c r="R1260" s="5"/>
      <c r="S1260" s="105"/>
      <c r="T1260" s="10"/>
      <c r="U1260" s="10"/>
      <c r="V1260" s="10"/>
      <c r="W1260" s="10"/>
      <c r="X1260" s="10"/>
      <c r="Y1260" s="10"/>
      <c r="Z1260" s="10"/>
      <c r="AA1260" s="10"/>
      <c r="AB1260" s="10"/>
      <c r="AC1260" s="10"/>
    </row>
    <row r="1261" spans="1:29" ht="60.75" customHeight="1" x14ac:dyDescent="0.2">
      <c r="A1261" s="48">
        <v>23</v>
      </c>
      <c r="B1261" s="48" t="s">
        <v>623</v>
      </c>
      <c r="C1261" s="48" t="s">
        <v>3719</v>
      </c>
      <c r="D1261" s="46"/>
      <c r="E1261" s="46"/>
      <c r="F1261" s="5"/>
      <c r="G1261" s="108"/>
      <c r="H1261" s="36"/>
      <c r="I1261" s="36"/>
      <c r="J1261" s="36"/>
      <c r="K1261" s="36"/>
      <c r="L1261" s="36"/>
      <c r="M1261" s="36"/>
      <c r="N1261" s="36"/>
      <c r="O1261" s="36"/>
      <c r="P1261" s="36"/>
      <c r="Q1261" s="36" t="s">
        <v>68</v>
      </c>
      <c r="R1261" s="5"/>
      <c r="S1261" s="105"/>
      <c r="T1261" s="10"/>
      <c r="U1261" s="10"/>
      <c r="V1261" s="10"/>
      <c r="W1261" s="10"/>
      <c r="X1261" s="10"/>
      <c r="Y1261" s="10"/>
      <c r="Z1261" s="10"/>
      <c r="AA1261" s="10"/>
      <c r="AB1261" s="10"/>
      <c r="AC1261" s="10"/>
    </row>
    <row r="1262" spans="1:29" ht="60.75" customHeight="1" x14ac:dyDescent="0.2">
      <c r="A1262" s="48">
        <v>24</v>
      </c>
      <c r="B1262" s="48" t="s">
        <v>133</v>
      </c>
      <c r="C1262" s="60" t="s">
        <v>2373</v>
      </c>
      <c r="D1262" s="46"/>
      <c r="E1262" s="46"/>
      <c r="F1262" s="23" t="s">
        <v>2375</v>
      </c>
      <c r="G1262" s="108" t="s">
        <v>2376</v>
      </c>
      <c r="H1262" s="36"/>
      <c r="I1262" s="36"/>
      <c r="J1262" s="36"/>
      <c r="K1262" s="36"/>
      <c r="L1262" s="36"/>
      <c r="M1262" s="36"/>
      <c r="N1262" s="36"/>
      <c r="O1262" s="36"/>
      <c r="P1262" s="36"/>
      <c r="Q1262" s="36" t="s">
        <v>36</v>
      </c>
      <c r="R1262" s="5"/>
      <c r="S1262" s="105"/>
      <c r="T1262" s="10"/>
      <c r="U1262" s="10"/>
      <c r="V1262" s="10"/>
      <c r="W1262" s="10"/>
      <c r="X1262" s="10"/>
      <c r="Y1262" s="10"/>
      <c r="Z1262" s="10"/>
      <c r="AA1262" s="10"/>
      <c r="AB1262" s="10"/>
      <c r="AC1262" s="10"/>
    </row>
    <row r="1263" spans="1:29" ht="60.75" customHeight="1" x14ac:dyDescent="0.2">
      <c r="A1263" s="48">
        <v>24</v>
      </c>
      <c r="B1263" s="48" t="s">
        <v>133</v>
      </c>
      <c r="C1263" s="60" t="s">
        <v>3720</v>
      </c>
      <c r="D1263" s="46"/>
      <c r="E1263" s="46"/>
      <c r="G1263" s="108"/>
      <c r="H1263" s="36"/>
      <c r="I1263" s="36"/>
      <c r="J1263" s="36"/>
      <c r="K1263" s="36"/>
      <c r="L1263" s="36"/>
      <c r="M1263" s="36"/>
      <c r="N1263" s="36" t="s">
        <v>3721</v>
      </c>
      <c r="O1263" s="36"/>
      <c r="P1263" s="36"/>
      <c r="Q1263" s="36" t="s">
        <v>68</v>
      </c>
      <c r="R1263" s="5"/>
      <c r="S1263" s="105"/>
      <c r="T1263" s="10"/>
      <c r="U1263" s="10"/>
      <c r="V1263" s="10"/>
      <c r="W1263" s="10"/>
      <c r="X1263" s="10"/>
      <c r="Y1263" s="10"/>
      <c r="Z1263" s="10"/>
      <c r="AA1263" s="10"/>
      <c r="AB1263" s="10"/>
      <c r="AC1263" s="10"/>
    </row>
    <row r="1264" spans="1:29" ht="60.75" customHeight="1" x14ac:dyDescent="0.2">
      <c r="A1264" s="48">
        <v>24</v>
      </c>
      <c r="B1264" s="48" t="s">
        <v>133</v>
      </c>
      <c r="C1264" s="60" t="s">
        <v>3027</v>
      </c>
      <c r="D1264" s="46"/>
      <c r="E1264" s="46"/>
      <c r="F1264" s="36"/>
      <c r="G1264" s="108"/>
      <c r="H1264" s="36"/>
      <c r="I1264" s="36"/>
      <c r="J1264" s="36"/>
      <c r="K1264" s="36"/>
      <c r="L1264" s="36"/>
      <c r="M1264" s="36"/>
      <c r="N1264" s="36" t="s">
        <v>3721</v>
      </c>
      <c r="O1264" s="36"/>
      <c r="P1264" s="36"/>
      <c r="Q1264" s="36" t="s">
        <v>68</v>
      </c>
      <c r="R1264" s="5"/>
      <c r="S1264" s="105"/>
      <c r="T1264" s="10"/>
      <c r="U1264" s="10"/>
      <c r="V1264" s="10"/>
      <c r="W1264" s="10"/>
      <c r="X1264" s="10"/>
      <c r="Y1264" s="10"/>
      <c r="Z1264" s="10"/>
      <c r="AA1264" s="10"/>
      <c r="AB1264" s="10"/>
      <c r="AC1264" s="10"/>
    </row>
    <row r="1265" spans="1:29" ht="60.75" customHeight="1" x14ac:dyDescent="0.2">
      <c r="A1265" s="48">
        <v>24</v>
      </c>
      <c r="B1265" s="48" t="s">
        <v>133</v>
      </c>
      <c r="C1265" s="60" t="s">
        <v>3722</v>
      </c>
      <c r="D1265" s="46"/>
      <c r="E1265" s="46"/>
      <c r="F1265" s="38" t="s">
        <v>3723</v>
      </c>
      <c r="G1265" s="110" t="s">
        <v>3724</v>
      </c>
      <c r="H1265" s="51" t="s">
        <v>2057</v>
      </c>
      <c r="I1265" s="51" t="s">
        <v>2058</v>
      </c>
      <c r="J1265" s="36"/>
      <c r="K1265" s="36"/>
      <c r="L1265" s="36"/>
      <c r="M1265" s="36"/>
      <c r="N1265" s="36"/>
      <c r="O1265" s="36"/>
      <c r="P1265" s="36"/>
      <c r="Q1265" s="36" t="s">
        <v>416</v>
      </c>
      <c r="R1265" s="5"/>
      <c r="S1265" s="105"/>
      <c r="T1265" s="10"/>
      <c r="U1265" s="10"/>
      <c r="V1265" s="10"/>
      <c r="W1265" s="10"/>
      <c r="X1265" s="10"/>
      <c r="Y1265" s="10"/>
      <c r="Z1265" s="10"/>
      <c r="AA1265" s="10"/>
      <c r="AB1265" s="10"/>
      <c r="AC1265" s="10"/>
    </row>
    <row r="1266" spans="1:29" ht="60.75" customHeight="1" x14ac:dyDescent="0.2">
      <c r="A1266" s="48">
        <v>24</v>
      </c>
      <c r="B1266" s="48" t="s">
        <v>133</v>
      </c>
      <c r="C1266" s="60" t="s">
        <v>304</v>
      </c>
      <c r="D1266" s="46"/>
      <c r="E1266" s="46"/>
      <c r="F1266" s="23" t="s">
        <v>226</v>
      </c>
      <c r="G1266" s="108" t="s">
        <v>309</v>
      </c>
      <c r="H1266" s="36"/>
      <c r="I1266" s="36"/>
      <c r="J1266" s="36"/>
      <c r="K1266" s="36"/>
      <c r="L1266" s="36"/>
      <c r="M1266" s="36"/>
      <c r="N1266" s="36"/>
      <c r="O1266" s="36"/>
      <c r="P1266" s="36"/>
      <c r="Q1266" s="36" t="s">
        <v>36</v>
      </c>
      <c r="R1266" s="5"/>
      <c r="S1266" s="105"/>
      <c r="T1266" s="10"/>
      <c r="U1266" s="10"/>
      <c r="V1266" s="10"/>
      <c r="W1266" s="10"/>
      <c r="X1266" s="10"/>
      <c r="Y1266" s="10"/>
      <c r="Z1266" s="10"/>
      <c r="AA1266" s="10"/>
      <c r="AB1266" s="10"/>
      <c r="AC1266" s="10"/>
    </row>
    <row r="1267" spans="1:29" ht="60.75" customHeight="1" x14ac:dyDescent="0.2">
      <c r="A1267" s="48">
        <v>24</v>
      </c>
      <c r="B1267" s="48" t="s">
        <v>133</v>
      </c>
      <c r="C1267" s="60" t="s">
        <v>3725</v>
      </c>
      <c r="D1267" s="46"/>
      <c r="E1267" s="46"/>
      <c r="F1267" s="57" t="s">
        <v>3726</v>
      </c>
      <c r="G1267" s="108" t="s">
        <v>440</v>
      </c>
      <c r="H1267" s="36"/>
      <c r="I1267" s="36"/>
      <c r="J1267" s="36"/>
      <c r="K1267" s="36"/>
      <c r="L1267" s="36"/>
      <c r="M1267" s="36"/>
      <c r="N1267" s="36"/>
      <c r="O1267" s="36"/>
      <c r="P1267" s="36"/>
      <c r="Q1267" s="36" t="s">
        <v>25</v>
      </c>
      <c r="R1267" s="5"/>
      <c r="S1267" s="105"/>
      <c r="T1267" s="10"/>
      <c r="U1267" s="10"/>
      <c r="V1267" s="10"/>
      <c r="W1267" s="10"/>
      <c r="X1267" s="10"/>
      <c r="Y1267" s="10"/>
      <c r="Z1267" s="10"/>
      <c r="AA1267" s="10"/>
      <c r="AB1267" s="10"/>
      <c r="AC1267" s="10"/>
    </row>
    <row r="1268" spans="1:29" ht="60.75" customHeight="1" x14ac:dyDescent="0.2">
      <c r="A1268" s="48">
        <v>24</v>
      </c>
      <c r="B1268" s="48" t="s">
        <v>133</v>
      </c>
      <c r="C1268" s="60" t="s">
        <v>3727</v>
      </c>
      <c r="D1268" s="46"/>
      <c r="E1268" s="46"/>
      <c r="F1268" s="51" t="s">
        <v>1479</v>
      </c>
      <c r="G1268" s="108" t="s">
        <v>3709</v>
      </c>
      <c r="H1268" s="36"/>
      <c r="I1268" s="36"/>
      <c r="J1268" s="36"/>
      <c r="K1268" s="36"/>
      <c r="L1268" s="36"/>
      <c r="M1268" s="36"/>
      <c r="N1268" s="36"/>
      <c r="O1268" s="36"/>
      <c r="P1268" s="36"/>
      <c r="Q1268" s="36" t="s">
        <v>25</v>
      </c>
      <c r="R1268" s="5"/>
      <c r="S1268" s="105"/>
      <c r="T1268" s="10"/>
      <c r="U1268" s="10"/>
      <c r="V1268" s="10"/>
      <c r="W1268" s="10"/>
      <c r="X1268" s="10"/>
      <c r="Y1268" s="10"/>
      <c r="Z1268" s="10"/>
      <c r="AA1268" s="10"/>
      <c r="AB1268" s="10"/>
      <c r="AC1268" s="10"/>
    </row>
    <row r="1269" spans="1:29" ht="60.75" customHeight="1" x14ac:dyDescent="0.2">
      <c r="A1269" s="48">
        <v>24</v>
      </c>
      <c r="B1269" s="48" t="s">
        <v>133</v>
      </c>
      <c r="C1269" s="60" t="s">
        <v>3728</v>
      </c>
      <c r="D1269" s="46"/>
      <c r="E1269" s="46"/>
      <c r="F1269" s="57" t="s">
        <v>1479</v>
      </c>
      <c r="G1269" s="108" t="s">
        <v>3709</v>
      </c>
      <c r="H1269" s="36"/>
      <c r="I1269" s="36"/>
      <c r="J1269" s="36"/>
      <c r="K1269" s="36"/>
      <c r="L1269" s="36"/>
      <c r="M1269" s="36"/>
      <c r="N1269" s="36"/>
      <c r="O1269" s="36"/>
      <c r="P1269" s="36"/>
      <c r="Q1269" s="36" t="s">
        <v>25</v>
      </c>
      <c r="R1269" s="5"/>
      <c r="S1269" s="105"/>
      <c r="T1269" s="10"/>
      <c r="U1269" s="10"/>
      <c r="V1269" s="10"/>
      <c r="W1269" s="10"/>
      <c r="X1269" s="10"/>
      <c r="Y1269" s="10"/>
      <c r="Z1269" s="10"/>
      <c r="AA1269" s="10"/>
      <c r="AB1269" s="10"/>
      <c r="AC1269" s="10"/>
    </row>
    <row r="1270" spans="1:29" ht="60.75" customHeight="1" x14ac:dyDescent="0.2">
      <c r="A1270" s="48">
        <v>24</v>
      </c>
      <c r="B1270" s="48" t="s">
        <v>133</v>
      </c>
      <c r="C1270" s="60" t="s">
        <v>3729</v>
      </c>
      <c r="D1270" s="46"/>
      <c r="E1270" s="46"/>
      <c r="F1270" s="23" t="s">
        <v>1479</v>
      </c>
      <c r="G1270" s="108" t="s">
        <v>3709</v>
      </c>
      <c r="H1270" s="36"/>
      <c r="I1270" s="36"/>
      <c r="J1270" s="36"/>
      <c r="K1270" s="36"/>
      <c r="L1270" s="36"/>
      <c r="M1270" s="36"/>
      <c r="N1270" s="36"/>
      <c r="O1270" s="36"/>
      <c r="P1270" s="36"/>
      <c r="Q1270" s="36" t="s">
        <v>25</v>
      </c>
      <c r="R1270" s="5"/>
      <c r="S1270" s="105"/>
      <c r="T1270" s="10"/>
      <c r="U1270" s="10"/>
      <c r="V1270" s="10"/>
      <c r="W1270" s="10"/>
      <c r="X1270" s="10"/>
      <c r="Y1270" s="10"/>
      <c r="Z1270" s="10"/>
      <c r="AA1270" s="10"/>
      <c r="AB1270" s="10"/>
      <c r="AC1270" s="10"/>
    </row>
    <row r="1271" spans="1:29" ht="60.75" customHeight="1" x14ac:dyDescent="0.2">
      <c r="A1271" s="48">
        <v>25</v>
      </c>
      <c r="B1271" s="48" t="s">
        <v>421</v>
      </c>
      <c r="C1271" s="60" t="s">
        <v>3730</v>
      </c>
      <c r="D1271" s="36"/>
      <c r="E1271" s="36"/>
      <c r="F1271" s="23" t="s">
        <v>433</v>
      </c>
      <c r="G1271" s="108" t="s">
        <v>434</v>
      </c>
      <c r="H1271" s="5"/>
      <c r="I1271" s="5"/>
      <c r="J1271" s="36"/>
      <c r="K1271" s="36"/>
      <c r="L1271" s="36"/>
      <c r="M1271" s="36"/>
      <c r="N1271" s="36"/>
      <c r="O1271" s="36"/>
      <c r="P1271" s="36"/>
      <c r="Q1271" s="36" t="s">
        <v>36</v>
      </c>
      <c r="R1271" s="5"/>
      <c r="S1271" s="105"/>
      <c r="T1271" s="10"/>
      <c r="U1271" s="10"/>
      <c r="V1271" s="10"/>
      <c r="W1271" s="10"/>
      <c r="X1271" s="10"/>
      <c r="Y1271" s="10"/>
      <c r="Z1271" s="10"/>
      <c r="AA1271" s="10"/>
      <c r="AB1271" s="10"/>
      <c r="AC1271" s="10"/>
    </row>
    <row r="1272" spans="1:29" ht="60.75" customHeight="1" x14ac:dyDescent="0.2">
      <c r="A1272" s="48">
        <v>25</v>
      </c>
      <c r="B1272" s="48" t="s">
        <v>421</v>
      </c>
      <c r="C1272" s="60" t="s">
        <v>3731</v>
      </c>
      <c r="D1272" s="46"/>
      <c r="E1272" s="46"/>
      <c r="F1272" s="38" t="s">
        <v>3732</v>
      </c>
      <c r="G1272" s="110" t="s">
        <v>3733</v>
      </c>
      <c r="H1272" s="5"/>
      <c r="I1272" s="5"/>
      <c r="J1272" s="36"/>
      <c r="K1272" s="36"/>
      <c r="L1272" s="36"/>
      <c r="M1272" s="36"/>
      <c r="N1272" s="36"/>
      <c r="O1272" s="36"/>
      <c r="P1272" s="36"/>
      <c r="Q1272" s="36" t="s">
        <v>36</v>
      </c>
      <c r="R1272" s="5"/>
      <c r="S1272" s="105"/>
      <c r="T1272" s="10"/>
      <c r="U1272" s="10"/>
      <c r="V1272" s="10"/>
      <c r="W1272" s="10"/>
      <c r="X1272" s="10"/>
      <c r="Y1272" s="10"/>
      <c r="Z1272" s="10"/>
      <c r="AA1272" s="10"/>
      <c r="AB1272" s="10"/>
      <c r="AC1272" s="10"/>
    </row>
    <row r="1273" spans="1:29" ht="60.75" customHeight="1" x14ac:dyDescent="0.2">
      <c r="A1273" s="48">
        <v>26</v>
      </c>
      <c r="B1273" s="48" t="s">
        <v>31</v>
      </c>
      <c r="C1273" s="60" t="s">
        <v>3734</v>
      </c>
      <c r="D1273" s="34"/>
      <c r="E1273" s="36"/>
      <c r="F1273" s="5"/>
      <c r="G1273" s="108"/>
      <c r="H1273" s="36"/>
      <c r="I1273" s="36"/>
      <c r="J1273" s="36"/>
      <c r="K1273" s="36"/>
      <c r="L1273" s="36"/>
      <c r="M1273" s="36"/>
      <c r="N1273" s="36"/>
      <c r="O1273" s="36"/>
      <c r="P1273" s="36"/>
      <c r="Q1273" s="36" t="s">
        <v>68</v>
      </c>
      <c r="R1273" s="5"/>
      <c r="S1273" s="105"/>
      <c r="T1273" s="10"/>
      <c r="U1273" s="10"/>
      <c r="V1273" s="10"/>
      <c r="W1273" s="10"/>
      <c r="X1273" s="10"/>
      <c r="Y1273" s="10"/>
      <c r="Z1273" s="10"/>
      <c r="AA1273" s="10"/>
      <c r="AB1273" s="10"/>
      <c r="AC1273" s="10"/>
    </row>
    <row r="1274" spans="1:29" ht="60.75" customHeight="1" x14ac:dyDescent="0.2">
      <c r="A1274" s="48">
        <v>26</v>
      </c>
      <c r="B1274" s="48" t="s">
        <v>31</v>
      </c>
      <c r="C1274" s="60" t="s">
        <v>3735</v>
      </c>
      <c r="D1274" s="36"/>
      <c r="E1274" s="36"/>
      <c r="F1274" s="38" t="s">
        <v>257</v>
      </c>
      <c r="G1274" s="108" t="s">
        <v>415</v>
      </c>
      <c r="H1274" s="5"/>
      <c r="I1274" s="5"/>
      <c r="J1274" s="36"/>
      <c r="K1274" s="36"/>
      <c r="L1274" s="36"/>
      <c r="M1274" s="36"/>
      <c r="N1274" s="36"/>
      <c r="O1274" s="36"/>
      <c r="P1274" s="36"/>
      <c r="Q1274" s="36" t="s">
        <v>25</v>
      </c>
      <c r="R1274" s="5"/>
      <c r="S1274" s="105"/>
      <c r="T1274" s="10"/>
      <c r="U1274" s="10"/>
      <c r="V1274" s="10"/>
      <c r="W1274" s="10"/>
      <c r="X1274" s="10"/>
      <c r="Y1274" s="10"/>
      <c r="Z1274" s="10"/>
      <c r="AA1274" s="10"/>
      <c r="AB1274" s="10"/>
      <c r="AC1274" s="10"/>
    </row>
    <row r="1275" spans="1:29" ht="60.75" customHeight="1" x14ac:dyDescent="0.2">
      <c r="A1275" s="48">
        <v>26</v>
      </c>
      <c r="B1275" s="48" t="s">
        <v>31</v>
      </c>
      <c r="C1275" s="60" t="s">
        <v>3736</v>
      </c>
      <c r="D1275" s="36"/>
      <c r="E1275" s="36"/>
      <c r="F1275" s="5"/>
      <c r="G1275" s="108"/>
      <c r="H1275" s="36"/>
      <c r="I1275" s="36"/>
      <c r="J1275" s="36"/>
      <c r="K1275" s="36"/>
      <c r="L1275" s="36"/>
      <c r="M1275" s="36"/>
      <c r="N1275" s="36" t="s">
        <v>3737</v>
      </c>
      <c r="O1275" s="36"/>
      <c r="P1275" s="36"/>
      <c r="Q1275" s="36" t="s">
        <v>68</v>
      </c>
      <c r="R1275" s="5"/>
      <c r="S1275" s="105"/>
      <c r="T1275" s="10"/>
      <c r="U1275" s="10"/>
      <c r="V1275" s="10"/>
      <c r="W1275" s="10"/>
      <c r="X1275" s="10"/>
      <c r="Y1275" s="10"/>
      <c r="Z1275" s="10"/>
      <c r="AA1275" s="10"/>
      <c r="AB1275" s="10"/>
      <c r="AC1275" s="10"/>
    </row>
    <row r="1276" spans="1:29" ht="60.75" customHeight="1" x14ac:dyDescent="0.2">
      <c r="A1276" s="48">
        <v>28</v>
      </c>
      <c r="B1276" s="48" t="s">
        <v>608</v>
      </c>
      <c r="C1276" s="48" t="s">
        <v>3738</v>
      </c>
      <c r="D1276" s="36"/>
      <c r="E1276" s="36"/>
      <c r="F1276" s="38" t="s">
        <v>3739</v>
      </c>
      <c r="G1276" s="110" t="s">
        <v>1068</v>
      </c>
      <c r="H1276" s="36" t="s">
        <v>466</v>
      </c>
      <c r="I1276" s="36" t="s">
        <v>467</v>
      </c>
      <c r="J1276" s="36"/>
      <c r="K1276" s="36"/>
      <c r="L1276" s="36"/>
      <c r="M1276" s="36"/>
      <c r="N1276" s="36"/>
      <c r="O1276" s="36"/>
      <c r="P1276" s="36"/>
      <c r="Q1276" s="36" t="s">
        <v>416</v>
      </c>
      <c r="R1276" s="5"/>
      <c r="S1276" s="105"/>
      <c r="T1276" s="10"/>
      <c r="U1276" s="10"/>
      <c r="V1276" s="10"/>
      <c r="W1276" s="10"/>
      <c r="X1276" s="10"/>
      <c r="Y1276" s="10"/>
      <c r="Z1276" s="10"/>
      <c r="AA1276" s="10"/>
      <c r="AB1276" s="10"/>
      <c r="AC1276" s="10"/>
    </row>
    <row r="1277" spans="1:29" ht="60.75" customHeight="1" x14ac:dyDescent="0.2">
      <c r="A1277" s="48">
        <v>28</v>
      </c>
      <c r="B1277" s="48" t="s">
        <v>608</v>
      </c>
      <c r="C1277" s="48" t="s">
        <v>3740</v>
      </c>
      <c r="D1277" s="36"/>
      <c r="E1277" s="36"/>
      <c r="F1277" s="5"/>
      <c r="G1277" s="108"/>
      <c r="H1277" s="36"/>
      <c r="I1277" s="36"/>
      <c r="J1277" s="36"/>
      <c r="K1277" s="36"/>
      <c r="L1277" s="36"/>
      <c r="M1277" s="36"/>
      <c r="N1277" s="36"/>
      <c r="O1277" s="36"/>
      <c r="P1277" s="36"/>
      <c r="Q1277" s="36" t="s">
        <v>68</v>
      </c>
      <c r="R1277" s="5"/>
      <c r="S1277" s="105"/>
      <c r="T1277" s="10"/>
      <c r="U1277" s="10"/>
      <c r="V1277" s="10"/>
      <c r="W1277" s="10"/>
      <c r="X1277" s="10"/>
      <c r="Y1277" s="10"/>
      <c r="Z1277" s="10"/>
      <c r="AA1277" s="10"/>
      <c r="AB1277" s="10"/>
      <c r="AC1277" s="10"/>
    </row>
    <row r="1278" spans="1:29" ht="60.75" customHeight="1" x14ac:dyDescent="0.2">
      <c r="A1278" s="48">
        <v>30</v>
      </c>
      <c r="B1278" s="48" t="s">
        <v>994</v>
      </c>
      <c r="C1278" s="60" t="s">
        <v>3741</v>
      </c>
      <c r="D1278" s="36"/>
      <c r="E1278" s="36"/>
      <c r="F1278" s="5"/>
      <c r="G1278" s="108"/>
      <c r="H1278" s="36"/>
      <c r="I1278" s="36"/>
      <c r="J1278" s="36"/>
      <c r="K1278" s="36"/>
      <c r="L1278" s="36"/>
      <c r="M1278" s="36"/>
      <c r="N1278" s="36"/>
      <c r="O1278" s="36"/>
      <c r="P1278" s="36"/>
      <c r="Q1278" s="36" t="s">
        <v>68</v>
      </c>
      <c r="R1278" s="5"/>
      <c r="S1278" s="105"/>
      <c r="T1278" s="10"/>
      <c r="U1278" s="10"/>
      <c r="V1278" s="10"/>
      <c r="W1278" s="10"/>
      <c r="X1278" s="10"/>
      <c r="Y1278" s="10"/>
      <c r="Z1278" s="10"/>
      <c r="AA1278" s="10"/>
      <c r="AB1278" s="10"/>
      <c r="AC1278" s="10"/>
    </row>
    <row r="1279" spans="1:29" ht="60.75" customHeight="1" x14ac:dyDescent="0.2">
      <c r="A1279" s="48">
        <v>30</v>
      </c>
      <c r="B1279" s="48" t="s">
        <v>994</v>
      </c>
      <c r="C1279" s="60" t="s">
        <v>3742</v>
      </c>
      <c r="D1279" s="36"/>
      <c r="E1279" s="36"/>
      <c r="F1279" s="5"/>
      <c r="G1279" s="108"/>
      <c r="H1279" s="36"/>
      <c r="I1279" s="36"/>
      <c r="J1279" s="36"/>
      <c r="K1279" s="36"/>
      <c r="L1279" s="36"/>
      <c r="M1279" s="36"/>
      <c r="N1279" s="36"/>
      <c r="O1279" s="36"/>
      <c r="P1279" s="36"/>
      <c r="Q1279" s="36" t="s">
        <v>68</v>
      </c>
      <c r="R1279" s="5"/>
      <c r="S1279" s="105"/>
      <c r="T1279" s="10"/>
      <c r="U1279" s="10"/>
      <c r="V1279" s="10"/>
      <c r="W1279" s="10"/>
      <c r="X1279" s="10"/>
      <c r="Y1279" s="10"/>
      <c r="Z1279" s="10"/>
      <c r="AA1279" s="10"/>
      <c r="AB1279" s="10"/>
      <c r="AC1279" s="10"/>
    </row>
    <row r="1280" spans="1:29" ht="60.75" customHeight="1" x14ac:dyDescent="0.2">
      <c r="A1280" s="48">
        <v>30</v>
      </c>
      <c r="B1280" s="48" t="s">
        <v>994</v>
      </c>
      <c r="C1280" s="60" t="s">
        <v>3743</v>
      </c>
      <c r="D1280" s="36"/>
      <c r="E1280" s="36"/>
      <c r="F1280" s="36"/>
      <c r="G1280" s="108"/>
      <c r="H1280" s="36"/>
      <c r="I1280" s="36"/>
      <c r="J1280" s="36"/>
      <c r="K1280" s="36"/>
      <c r="L1280" s="36"/>
      <c r="M1280" s="36"/>
      <c r="N1280" s="36"/>
      <c r="O1280" s="36"/>
      <c r="P1280" s="36"/>
      <c r="Q1280" s="36" t="s">
        <v>68</v>
      </c>
      <c r="R1280" s="5"/>
      <c r="S1280" s="105"/>
      <c r="T1280" s="10"/>
      <c r="U1280" s="10"/>
      <c r="V1280" s="10"/>
      <c r="W1280" s="10"/>
      <c r="X1280" s="10"/>
      <c r="Y1280" s="10"/>
      <c r="Z1280" s="10"/>
      <c r="AA1280" s="10"/>
      <c r="AB1280" s="10"/>
      <c r="AC1280" s="10"/>
    </row>
    <row r="1281" spans="1:29" ht="60.75" customHeight="1" x14ac:dyDescent="0.2">
      <c r="A1281" s="48">
        <v>30</v>
      </c>
      <c r="B1281" s="48" t="s">
        <v>994</v>
      </c>
      <c r="C1281" s="60" t="s">
        <v>3744</v>
      </c>
      <c r="D1281" s="36"/>
      <c r="E1281" s="36"/>
      <c r="F1281" s="5"/>
      <c r="G1281" s="108"/>
      <c r="H1281" s="36"/>
      <c r="I1281" s="36"/>
      <c r="J1281" s="36"/>
      <c r="K1281" s="36"/>
      <c r="L1281" s="36"/>
      <c r="M1281" s="36"/>
      <c r="N1281" s="36"/>
      <c r="O1281" s="36"/>
      <c r="P1281" s="36"/>
      <c r="Q1281" s="36" t="s">
        <v>68</v>
      </c>
      <c r="R1281" s="5"/>
      <c r="S1281" s="105"/>
      <c r="T1281" s="10"/>
      <c r="U1281" s="10"/>
      <c r="V1281" s="10"/>
      <c r="W1281" s="10"/>
      <c r="X1281" s="10"/>
      <c r="Y1281" s="10"/>
      <c r="Z1281" s="10"/>
      <c r="AA1281" s="10"/>
      <c r="AB1281" s="10"/>
      <c r="AC1281" s="10"/>
    </row>
    <row r="1282" spans="1:29" ht="60.75" customHeight="1" x14ac:dyDescent="0.2">
      <c r="A1282" s="48">
        <v>30</v>
      </c>
      <c r="B1282" s="48" t="s">
        <v>994</v>
      </c>
      <c r="C1282" s="60" t="s">
        <v>3745</v>
      </c>
      <c r="D1282" s="36"/>
      <c r="E1282" s="36"/>
      <c r="F1282" s="5" t="s">
        <v>466</v>
      </c>
      <c r="G1282" s="108" t="s">
        <v>467</v>
      </c>
      <c r="H1282" s="36"/>
      <c r="I1282" s="36"/>
      <c r="J1282" s="36"/>
      <c r="K1282" s="36"/>
      <c r="L1282" s="36"/>
      <c r="M1282" s="36"/>
      <c r="N1282" s="36"/>
      <c r="O1282" s="36"/>
      <c r="P1282" s="36"/>
      <c r="Q1282" s="36" t="s">
        <v>25</v>
      </c>
      <c r="R1282" s="5"/>
      <c r="S1282" s="105"/>
      <c r="T1282" s="10"/>
      <c r="U1282" s="10"/>
      <c r="V1282" s="10"/>
      <c r="W1282" s="10"/>
      <c r="X1282" s="10"/>
      <c r="Y1282" s="10"/>
      <c r="Z1282" s="10"/>
      <c r="AA1282" s="10"/>
      <c r="AB1282" s="10"/>
      <c r="AC1282" s="10"/>
    </row>
    <row r="1283" spans="1:29" ht="60.75" customHeight="1" x14ac:dyDescent="0.2">
      <c r="A1283" s="48">
        <v>30</v>
      </c>
      <c r="B1283" s="48" t="s">
        <v>994</v>
      </c>
      <c r="C1283" s="60" t="s">
        <v>3746</v>
      </c>
      <c r="D1283" s="36"/>
      <c r="E1283" s="36"/>
      <c r="F1283" s="38" t="s">
        <v>958</v>
      </c>
      <c r="G1283" s="110" t="s">
        <v>959</v>
      </c>
      <c r="H1283" s="5"/>
      <c r="I1283" s="5"/>
      <c r="J1283" s="36"/>
      <c r="K1283" s="36"/>
      <c r="L1283" s="36"/>
      <c r="M1283" s="36"/>
      <c r="N1283" s="36"/>
      <c r="O1283" s="36"/>
      <c r="P1283" s="36"/>
      <c r="Q1283" s="36" t="s">
        <v>36</v>
      </c>
      <c r="R1283" s="5"/>
      <c r="S1283" s="105"/>
      <c r="T1283" s="10"/>
      <c r="U1283" s="10"/>
      <c r="V1283" s="10"/>
      <c r="W1283" s="10"/>
      <c r="X1283" s="10"/>
      <c r="Y1283" s="10"/>
      <c r="Z1283" s="10"/>
      <c r="AA1283" s="10"/>
      <c r="AB1283" s="10"/>
      <c r="AC1283" s="10"/>
    </row>
    <row r="1284" spans="1:29" ht="60.75" customHeight="1" x14ac:dyDescent="0.2">
      <c r="A1284" s="48">
        <v>30</v>
      </c>
      <c r="B1284" s="48" t="s">
        <v>994</v>
      </c>
      <c r="C1284" s="60" t="s">
        <v>3747</v>
      </c>
      <c r="D1284" s="36"/>
      <c r="E1284" s="36"/>
      <c r="F1284" s="38" t="s">
        <v>615</v>
      </c>
      <c r="G1284" s="110" t="s">
        <v>457</v>
      </c>
      <c r="H1284" s="36"/>
      <c r="I1284" s="36"/>
      <c r="J1284" s="36"/>
      <c r="K1284" s="36"/>
      <c r="L1284" s="36"/>
      <c r="M1284" s="36"/>
      <c r="N1284" s="36"/>
      <c r="O1284" s="36"/>
      <c r="P1284" s="36"/>
      <c r="Q1284" s="36" t="s">
        <v>36</v>
      </c>
      <c r="R1284" s="5"/>
      <c r="S1284" s="105"/>
      <c r="T1284" s="10"/>
      <c r="U1284" s="10"/>
      <c r="V1284" s="10"/>
      <c r="W1284" s="10"/>
      <c r="X1284" s="10"/>
      <c r="Y1284" s="10"/>
      <c r="Z1284" s="10"/>
      <c r="AA1284" s="10"/>
      <c r="AB1284" s="10"/>
      <c r="AC1284" s="10"/>
    </row>
    <row r="1285" spans="1:29" ht="60.75" customHeight="1" x14ac:dyDescent="0.2">
      <c r="A1285" s="48">
        <v>30</v>
      </c>
      <c r="B1285" s="48" t="s">
        <v>994</v>
      </c>
      <c r="C1285" s="60" t="s">
        <v>187</v>
      </c>
      <c r="D1285" s="36"/>
      <c r="E1285" s="36"/>
      <c r="F1285" s="38" t="s">
        <v>3586</v>
      </c>
      <c r="G1285" s="110" t="s">
        <v>3587</v>
      </c>
      <c r="H1285" s="36"/>
      <c r="I1285" s="36"/>
      <c r="J1285" s="36"/>
      <c r="K1285" s="36"/>
      <c r="L1285" s="36"/>
      <c r="M1285" s="36"/>
      <c r="N1285" s="36"/>
      <c r="O1285" s="36"/>
      <c r="P1285" s="36"/>
      <c r="Q1285" s="36" t="s">
        <v>36</v>
      </c>
      <c r="R1285" s="5"/>
      <c r="S1285" s="105"/>
      <c r="T1285" s="10"/>
      <c r="U1285" s="10"/>
      <c r="V1285" s="10"/>
      <c r="W1285" s="10"/>
      <c r="X1285" s="10"/>
      <c r="Y1285" s="10"/>
      <c r="Z1285" s="10"/>
      <c r="AA1285" s="10"/>
      <c r="AB1285" s="10"/>
      <c r="AC1285" s="10"/>
    </row>
    <row r="1286" spans="1:29" ht="60.75" customHeight="1" x14ac:dyDescent="0.2">
      <c r="A1286" s="48">
        <v>30</v>
      </c>
      <c r="B1286" s="48" t="s">
        <v>994</v>
      </c>
      <c r="C1286" s="50" t="s">
        <v>3748</v>
      </c>
      <c r="D1286" s="36"/>
      <c r="E1286" s="36"/>
      <c r="F1286" s="38" t="s">
        <v>549</v>
      </c>
      <c r="G1286" s="110" t="s">
        <v>550</v>
      </c>
      <c r="H1286" s="36"/>
      <c r="I1286" s="36"/>
      <c r="J1286" s="36"/>
      <c r="K1286" s="36"/>
      <c r="L1286" s="36"/>
      <c r="M1286" s="36"/>
      <c r="N1286" s="36"/>
      <c r="O1286" s="36"/>
      <c r="P1286" s="36"/>
      <c r="Q1286" s="36" t="s">
        <v>36</v>
      </c>
      <c r="R1286" s="5"/>
      <c r="S1286" s="105"/>
      <c r="T1286" s="10"/>
      <c r="U1286" s="10"/>
      <c r="V1286" s="10"/>
      <c r="W1286" s="10"/>
      <c r="X1286" s="10"/>
      <c r="Y1286" s="10"/>
      <c r="Z1286" s="10"/>
      <c r="AA1286" s="10"/>
      <c r="AB1286" s="10"/>
      <c r="AC1286" s="10"/>
    </row>
    <row r="1287" spans="1:29" ht="60.75" customHeight="1" x14ac:dyDescent="0.2">
      <c r="A1287" s="48">
        <v>30</v>
      </c>
      <c r="B1287" s="48" t="s">
        <v>994</v>
      </c>
      <c r="C1287" s="60" t="s">
        <v>3749</v>
      </c>
      <c r="D1287" s="36"/>
      <c r="E1287" s="36"/>
      <c r="F1287" s="38" t="s">
        <v>4644</v>
      </c>
      <c r="G1287" s="108" t="s">
        <v>41</v>
      </c>
      <c r="H1287" s="36"/>
      <c r="I1287" s="36"/>
      <c r="J1287" s="36"/>
      <c r="K1287" s="36"/>
      <c r="L1287" s="36"/>
      <c r="M1287" s="36"/>
      <c r="N1287" s="36" t="s">
        <v>3750</v>
      </c>
      <c r="O1287" s="36"/>
      <c r="P1287" s="36"/>
      <c r="Q1287" s="36" t="s">
        <v>25</v>
      </c>
      <c r="R1287" s="5"/>
      <c r="S1287" s="105"/>
      <c r="T1287" s="10"/>
      <c r="U1287" s="10"/>
      <c r="V1287" s="10"/>
      <c r="W1287" s="10"/>
      <c r="X1287" s="10"/>
      <c r="Y1287" s="10"/>
      <c r="Z1287" s="10"/>
      <c r="AA1287" s="10"/>
      <c r="AB1287" s="10"/>
      <c r="AC1287" s="10"/>
    </row>
    <row r="1288" spans="1:29" ht="60.75" customHeight="1" x14ac:dyDescent="0.2">
      <c r="A1288" s="48">
        <v>31</v>
      </c>
      <c r="B1288" s="48" t="s">
        <v>428</v>
      </c>
      <c r="C1288" s="60" t="s">
        <v>465</v>
      </c>
      <c r="D1288" s="36"/>
      <c r="E1288" s="36"/>
      <c r="F1288" s="51" t="s">
        <v>62</v>
      </c>
      <c r="G1288" s="110" t="s">
        <v>63</v>
      </c>
      <c r="H1288" s="36"/>
      <c r="I1288" s="36"/>
      <c r="J1288" s="36"/>
      <c r="K1288" s="36"/>
      <c r="L1288" s="36"/>
      <c r="M1288" s="36"/>
      <c r="N1288" s="36"/>
      <c r="O1288" s="36"/>
      <c r="P1288" s="36"/>
      <c r="Q1288" s="36" t="s">
        <v>36</v>
      </c>
      <c r="R1288" s="5"/>
      <c r="S1288" s="105"/>
      <c r="T1288" s="10"/>
      <c r="U1288" s="10"/>
      <c r="V1288" s="10"/>
      <c r="W1288" s="10"/>
      <c r="X1288" s="10"/>
      <c r="Y1288" s="10"/>
      <c r="Z1288" s="10"/>
      <c r="AA1288" s="10"/>
      <c r="AB1288" s="10"/>
      <c r="AC1288" s="10"/>
    </row>
    <row r="1289" spans="1:29" ht="60.75" customHeight="1" x14ac:dyDescent="0.2">
      <c r="A1289" s="48">
        <v>31</v>
      </c>
      <c r="B1289" s="48" t="s">
        <v>428</v>
      </c>
      <c r="C1289" s="60" t="s">
        <v>3751</v>
      </c>
      <c r="D1289" s="36"/>
      <c r="E1289" s="36"/>
      <c r="F1289" s="36"/>
      <c r="G1289" s="108"/>
      <c r="H1289" s="36"/>
      <c r="I1289" s="36"/>
      <c r="J1289" s="36"/>
      <c r="K1289" s="36"/>
      <c r="L1289" s="36"/>
      <c r="M1289" s="36"/>
      <c r="N1289" s="36"/>
      <c r="O1289" s="36"/>
      <c r="P1289" s="36"/>
      <c r="Q1289" s="36" t="s">
        <v>68</v>
      </c>
      <c r="R1289" s="5"/>
      <c r="S1289" s="105"/>
      <c r="T1289" s="10"/>
      <c r="U1289" s="10"/>
      <c r="V1289" s="10"/>
      <c r="W1289" s="10"/>
      <c r="X1289" s="10"/>
      <c r="Y1289" s="10"/>
      <c r="Z1289" s="10"/>
      <c r="AA1289" s="10"/>
      <c r="AB1289" s="10"/>
      <c r="AC1289" s="10"/>
    </row>
    <row r="1290" spans="1:29" ht="60.75" customHeight="1" x14ac:dyDescent="0.2">
      <c r="A1290" s="48">
        <v>31</v>
      </c>
      <c r="B1290" s="48" t="s">
        <v>428</v>
      </c>
      <c r="C1290" s="60" t="s">
        <v>3752</v>
      </c>
      <c r="D1290" s="36"/>
      <c r="E1290" s="36"/>
      <c r="F1290" s="51" t="s">
        <v>3753</v>
      </c>
      <c r="G1290" s="110" t="s">
        <v>3754</v>
      </c>
      <c r="H1290" s="36"/>
      <c r="I1290" s="36"/>
      <c r="J1290" s="36"/>
      <c r="K1290" s="36"/>
      <c r="L1290" s="36"/>
      <c r="M1290" s="36"/>
      <c r="N1290" s="36"/>
      <c r="O1290" s="36"/>
      <c r="P1290" s="36"/>
      <c r="Q1290" s="36" t="s">
        <v>123</v>
      </c>
      <c r="R1290" s="5"/>
      <c r="S1290" s="105"/>
      <c r="T1290" s="10"/>
      <c r="U1290" s="10"/>
      <c r="V1290" s="10"/>
      <c r="W1290" s="10"/>
      <c r="X1290" s="10"/>
      <c r="Y1290" s="10"/>
      <c r="Z1290" s="10"/>
      <c r="AA1290" s="10"/>
      <c r="AB1290" s="10"/>
      <c r="AC1290" s="10"/>
    </row>
    <row r="1291" spans="1:29" ht="60.75" customHeight="1" x14ac:dyDescent="0.2">
      <c r="A1291" s="48">
        <v>31</v>
      </c>
      <c r="B1291" s="48" t="s">
        <v>428</v>
      </c>
      <c r="C1291" s="60" t="s">
        <v>3755</v>
      </c>
      <c r="D1291" s="36"/>
      <c r="E1291" s="36"/>
      <c r="F1291" s="36" t="s">
        <v>466</v>
      </c>
      <c r="G1291" s="108" t="s">
        <v>467</v>
      </c>
      <c r="H1291" s="36"/>
      <c r="I1291" s="36"/>
      <c r="J1291" s="36"/>
      <c r="K1291" s="36"/>
      <c r="L1291" s="36"/>
      <c r="M1291" s="36"/>
      <c r="N1291" s="36"/>
      <c r="O1291" s="36"/>
      <c r="P1291" s="36"/>
      <c r="Q1291" s="36" t="s">
        <v>123</v>
      </c>
      <c r="R1291" s="5"/>
      <c r="S1291" s="105"/>
      <c r="T1291" s="10"/>
      <c r="U1291" s="10"/>
      <c r="V1291" s="10"/>
      <c r="W1291" s="10"/>
      <c r="X1291" s="10"/>
      <c r="Y1291" s="10"/>
      <c r="Z1291" s="10"/>
      <c r="AA1291" s="10"/>
      <c r="AB1291" s="10"/>
      <c r="AC1291" s="10"/>
    </row>
    <row r="1292" spans="1:29" ht="60.75" customHeight="1" x14ac:dyDescent="0.2">
      <c r="A1292" s="48">
        <v>31</v>
      </c>
      <c r="B1292" s="48" t="s">
        <v>428</v>
      </c>
      <c r="C1292" s="60" t="s">
        <v>3756</v>
      </c>
      <c r="D1292" s="36"/>
      <c r="E1292" s="36"/>
      <c r="F1292" s="36"/>
      <c r="G1292" s="108"/>
      <c r="H1292" s="36"/>
      <c r="I1292" s="36"/>
      <c r="J1292" s="36"/>
      <c r="K1292" s="36"/>
      <c r="L1292" s="36"/>
      <c r="M1292" s="36"/>
      <c r="N1292" s="36"/>
      <c r="O1292" s="36"/>
      <c r="P1292" s="36"/>
      <c r="Q1292" s="36" t="s">
        <v>68</v>
      </c>
      <c r="R1292" s="5"/>
      <c r="S1292" s="105"/>
      <c r="T1292" s="10"/>
      <c r="U1292" s="10"/>
      <c r="V1292" s="10"/>
      <c r="W1292" s="10"/>
      <c r="X1292" s="10"/>
      <c r="Y1292" s="10"/>
      <c r="Z1292" s="10"/>
      <c r="AA1292" s="10"/>
      <c r="AB1292" s="10"/>
      <c r="AC1292" s="10"/>
    </row>
    <row r="1293" spans="1:29" ht="60.75" customHeight="1" x14ac:dyDescent="0.2">
      <c r="A1293" s="48">
        <v>31</v>
      </c>
      <c r="B1293" s="48" t="s">
        <v>428</v>
      </c>
      <c r="C1293" s="60" t="s">
        <v>3757</v>
      </c>
      <c r="D1293" s="36"/>
      <c r="E1293" s="36"/>
      <c r="F1293" s="5"/>
      <c r="G1293" s="108"/>
      <c r="H1293" s="36"/>
      <c r="I1293" s="36"/>
      <c r="J1293" s="36"/>
      <c r="K1293" s="36"/>
      <c r="L1293" s="36"/>
      <c r="M1293" s="36"/>
      <c r="N1293" s="36"/>
      <c r="O1293" s="36"/>
      <c r="P1293" s="36"/>
      <c r="Q1293" s="36" t="s">
        <v>68</v>
      </c>
      <c r="R1293" s="5"/>
      <c r="S1293" s="105"/>
      <c r="T1293" s="10"/>
      <c r="U1293" s="10"/>
      <c r="V1293" s="10"/>
      <c r="W1293" s="10"/>
      <c r="X1293" s="10"/>
      <c r="Y1293" s="10"/>
      <c r="Z1293" s="10"/>
      <c r="AA1293" s="10"/>
      <c r="AB1293" s="10"/>
      <c r="AC1293" s="10"/>
    </row>
    <row r="1294" spans="1:29" ht="60.75" customHeight="1" x14ac:dyDescent="0.2">
      <c r="A1294" s="48">
        <v>32</v>
      </c>
      <c r="B1294" s="48" t="s">
        <v>579</v>
      </c>
      <c r="C1294" s="33" t="s">
        <v>3758</v>
      </c>
      <c r="D1294" s="36"/>
      <c r="E1294" s="36"/>
      <c r="F1294" s="38" t="s">
        <v>257</v>
      </c>
      <c r="G1294" s="110" t="s">
        <v>258</v>
      </c>
      <c r="H1294" s="36"/>
      <c r="I1294" s="36"/>
      <c r="J1294" s="36"/>
      <c r="K1294" s="36"/>
      <c r="L1294" s="36"/>
      <c r="M1294" s="36"/>
      <c r="N1294" s="36"/>
      <c r="O1294" s="36"/>
      <c r="P1294" s="36"/>
      <c r="Q1294" s="36" t="s">
        <v>36</v>
      </c>
      <c r="R1294" s="5"/>
      <c r="S1294" s="105"/>
      <c r="T1294" s="10"/>
      <c r="U1294" s="10"/>
      <c r="V1294" s="10"/>
      <c r="W1294" s="10"/>
      <c r="X1294" s="10"/>
      <c r="Y1294" s="10"/>
      <c r="Z1294" s="10"/>
      <c r="AA1294" s="10"/>
      <c r="AB1294" s="10"/>
      <c r="AC1294" s="10"/>
    </row>
    <row r="1295" spans="1:29" ht="60.75" customHeight="1" x14ac:dyDescent="0.2">
      <c r="A1295" s="48">
        <v>33</v>
      </c>
      <c r="B1295" s="48" t="s">
        <v>766</v>
      </c>
      <c r="C1295" s="60" t="s">
        <v>3759</v>
      </c>
      <c r="D1295" s="36"/>
      <c r="E1295" s="36"/>
      <c r="F1295" s="38" t="s">
        <v>433</v>
      </c>
      <c r="G1295" s="110" t="s">
        <v>434</v>
      </c>
      <c r="H1295" s="36"/>
      <c r="I1295" s="36"/>
      <c r="J1295" s="36"/>
      <c r="K1295" s="36"/>
      <c r="L1295" s="36"/>
      <c r="M1295" s="36"/>
      <c r="N1295" s="36"/>
      <c r="O1295" s="36"/>
      <c r="P1295" s="36"/>
      <c r="Q1295" s="36" t="s">
        <v>36</v>
      </c>
      <c r="R1295" s="5"/>
      <c r="S1295" s="105"/>
      <c r="T1295" s="10"/>
      <c r="U1295" s="10"/>
      <c r="V1295" s="10"/>
      <c r="W1295" s="10"/>
      <c r="X1295" s="10"/>
      <c r="Y1295" s="10"/>
      <c r="Z1295" s="10"/>
      <c r="AA1295" s="10"/>
      <c r="AB1295" s="10"/>
      <c r="AC1295" s="10"/>
    </row>
    <row r="1296" spans="1:29" ht="60.75" customHeight="1" x14ac:dyDescent="0.2">
      <c r="A1296" s="48">
        <v>33</v>
      </c>
      <c r="B1296" s="48" t="s">
        <v>766</v>
      </c>
      <c r="C1296" s="60" t="s">
        <v>3760</v>
      </c>
      <c r="D1296" s="36"/>
      <c r="E1296" s="36"/>
      <c r="F1296" s="5"/>
      <c r="G1296" s="108"/>
      <c r="H1296" s="36"/>
      <c r="I1296" s="36"/>
      <c r="J1296" s="36"/>
      <c r="K1296" s="36"/>
      <c r="L1296" s="36"/>
      <c r="M1296" s="36"/>
      <c r="N1296" s="36" t="s">
        <v>3761</v>
      </c>
      <c r="O1296" s="36"/>
      <c r="P1296" s="36"/>
      <c r="Q1296" s="36"/>
      <c r="R1296" s="5"/>
      <c r="S1296" s="105"/>
      <c r="T1296" s="10"/>
      <c r="U1296" s="10"/>
      <c r="V1296" s="10"/>
      <c r="W1296" s="10"/>
      <c r="X1296" s="10"/>
      <c r="Y1296" s="10"/>
      <c r="Z1296" s="10"/>
      <c r="AA1296" s="10"/>
      <c r="AB1296" s="10"/>
      <c r="AC1296" s="10"/>
    </row>
    <row r="1297" spans="1:29" ht="60.75" customHeight="1" x14ac:dyDescent="0.2">
      <c r="A1297" s="48">
        <v>33</v>
      </c>
      <c r="B1297" s="12" t="s">
        <v>766</v>
      </c>
      <c r="C1297" s="32" t="s">
        <v>3762</v>
      </c>
      <c r="D1297" s="34"/>
      <c r="E1297" s="36"/>
      <c r="F1297" s="38" t="s">
        <v>3763</v>
      </c>
      <c r="G1297" s="110" t="s">
        <v>3764</v>
      </c>
      <c r="H1297" s="5"/>
      <c r="I1297" s="5"/>
      <c r="J1297" s="5"/>
      <c r="K1297" s="5"/>
      <c r="L1297" s="5"/>
      <c r="M1297" s="5"/>
      <c r="N1297" s="5"/>
      <c r="O1297" s="36"/>
      <c r="P1297" s="36"/>
      <c r="Q1297" s="36" t="s">
        <v>36</v>
      </c>
      <c r="R1297" s="5"/>
      <c r="S1297" s="105"/>
      <c r="T1297" s="10"/>
      <c r="U1297" s="10"/>
      <c r="V1297" s="10"/>
      <c r="W1297" s="10"/>
      <c r="X1297" s="10"/>
      <c r="Y1297" s="10"/>
      <c r="Z1297" s="10"/>
      <c r="AA1297" s="10"/>
      <c r="AB1297" s="10"/>
      <c r="AC1297" s="10"/>
    </row>
    <row r="1298" spans="1:29" ht="60.75" customHeight="1" x14ac:dyDescent="0.2">
      <c r="A1298" s="48">
        <v>33</v>
      </c>
      <c r="B1298" s="12" t="s">
        <v>766</v>
      </c>
      <c r="C1298" s="32" t="s">
        <v>3765</v>
      </c>
      <c r="D1298" s="34"/>
      <c r="E1298" s="36"/>
      <c r="F1298" s="5"/>
      <c r="G1298" s="108"/>
      <c r="H1298" s="5"/>
      <c r="I1298" s="5"/>
      <c r="J1298" s="5"/>
      <c r="K1298" s="5"/>
      <c r="L1298" s="5"/>
      <c r="M1298" s="5"/>
      <c r="N1298" s="5"/>
      <c r="O1298" s="36"/>
      <c r="P1298" s="36"/>
      <c r="Q1298" s="36"/>
      <c r="R1298" s="5"/>
      <c r="S1298" s="106"/>
    </row>
    <row r="1299" spans="1:29" ht="60.75" customHeight="1" x14ac:dyDescent="0.2">
      <c r="A1299" s="48">
        <v>33</v>
      </c>
      <c r="B1299" s="12" t="s">
        <v>766</v>
      </c>
      <c r="C1299" s="32" t="s">
        <v>3766</v>
      </c>
      <c r="D1299" s="34"/>
      <c r="E1299" s="36"/>
      <c r="F1299" s="5" t="s">
        <v>466</v>
      </c>
      <c r="G1299" s="108" t="s">
        <v>467</v>
      </c>
      <c r="H1299" s="5"/>
      <c r="I1299" s="5"/>
      <c r="J1299" s="5"/>
      <c r="K1299" s="5"/>
      <c r="L1299" s="5"/>
      <c r="M1299" s="5"/>
      <c r="N1299" s="5"/>
      <c r="O1299" s="36"/>
      <c r="P1299" s="36"/>
      <c r="Q1299" s="36" t="s">
        <v>25</v>
      </c>
      <c r="R1299" s="5"/>
      <c r="S1299" s="106"/>
    </row>
    <row r="1300" spans="1:29" ht="60.75" customHeight="1" x14ac:dyDescent="0.2">
      <c r="A1300" s="48">
        <v>33</v>
      </c>
      <c r="B1300" s="12" t="s">
        <v>766</v>
      </c>
      <c r="C1300" s="32" t="s">
        <v>3767</v>
      </c>
      <c r="D1300" s="34"/>
      <c r="E1300" s="36"/>
      <c r="F1300" s="38" t="s">
        <v>3768</v>
      </c>
      <c r="G1300" s="110" t="s">
        <v>3769</v>
      </c>
      <c r="H1300" s="38" t="s">
        <v>3770</v>
      </c>
      <c r="I1300" s="38" t="s">
        <v>3771</v>
      </c>
      <c r="J1300" s="5"/>
      <c r="K1300" s="5"/>
      <c r="L1300" s="5"/>
      <c r="M1300" s="5"/>
      <c r="N1300" s="5" t="s">
        <v>3772</v>
      </c>
      <c r="O1300" s="36"/>
      <c r="P1300" s="36"/>
      <c r="Q1300" s="36" t="s">
        <v>109</v>
      </c>
      <c r="R1300" s="5"/>
      <c r="S1300" s="106"/>
    </row>
    <row r="1301" spans="1:29" ht="60.75" customHeight="1" x14ac:dyDescent="0.2">
      <c r="A1301" s="48">
        <v>33</v>
      </c>
      <c r="B1301" s="12" t="s">
        <v>766</v>
      </c>
      <c r="C1301" s="32" t="s">
        <v>3773</v>
      </c>
      <c r="D1301" s="34"/>
      <c r="E1301" s="36"/>
      <c r="F1301" s="38" t="s">
        <v>628</v>
      </c>
      <c r="G1301" s="110" t="s">
        <v>629</v>
      </c>
      <c r="H1301" s="5"/>
      <c r="I1301" s="5"/>
      <c r="J1301" s="5"/>
      <c r="K1301" s="5"/>
      <c r="L1301" s="5"/>
      <c r="M1301" s="5"/>
      <c r="N1301" s="5"/>
      <c r="O1301" s="36"/>
      <c r="P1301" s="36"/>
      <c r="Q1301" s="36" t="s">
        <v>36</v>
      </c>
      <c r="R1301" s="5"/>
      <c r="S1301" s="106"/>
    </row>
    <row r="1302" spans="1:29" ht="60.75" customHeight="1" x14ac:dyDescent="0.2">
      <c r="A1302" s="48">
        <v>34</v>
      </c>
      <c r="B1302" s="12" t="s">
        <v>223</v>
      </c>
      <c r="C1302" s="32" t="s">
        <v>3774</v>
      </c>
      <c r="D1302" s="62"/>
      <c r="E1302" s="46"/>
      <c r="F1302" s="5"/>
      <c r="G1302" s="108"/>
      <c r="H1302" s="5"/>
      <c r="I1302" s="5"/>
      <c r="J1302" s="5"/>
      <c r="K1302" s="5"/>
      <c r="L1302" s="5"/>
      <c r="M1302" s="5"/>
      <c r="N1302" s="5"/>
      <c r="O1302" s="36"/>
      <c r="P1302" s="36"/>
      <c r="Q1302" s="36"/>
      <c r="R1302" s="5"/>
      <c r="S1302" s="106"/>
    </row>
    <row r="1303" spans="1:29" ht="60.75" customHeight="1" x14ac:dyDescent="0.2">
      <c r="A1303" s="48">
        <v>35</v>
      </c>
      <c r="B1303" s="12" t="s">
        <v>551</v>
      </c>
      <c r="C1303" s="32" t="s">
        <v>3775</v>
      </c>
      <c r="D1303" s="62"/>
      <c r="E1303" s="46"/>
      <c r="F1303" s="5"/>
      <c r="G1303" s="108"/>
      <c r="H1303" s="5"/>
      <c r="I1303" s="5"/>
      <c r="J1303" s="5"/>
      <c r="K1303" s="5"/>
      <c r="L1303" s="5"/>
      <c r="M1303" s="5"/>
      <c r="N1303" s="5"/>
      <c r="O1303" s="36"/>
      <c r="P1303" s="36"/>
      <c r="Q1303" s="36"/>
      <c r="R1303" s="5"/>
      <c r="S1303" s="106"/>
    </row>
    <row r="1304" spans="1:29" ht="60.75" customHeight="1" x14ac:dyDescent="0.2">
      <c r="A1304" s="48">
        <v>35</v>
      </c>
      <c r="B1304" s="12" t="s">
        <v>551</v>
      </c>
      <c r="C1304" s="32" t="s">
        <v>764</v>
      </c>
      <c r="D1304" s="62"/>
      <c r="E1304" s="46"/>
      <c r="F1304" s="5" t="s">
        <v>466</v>
      </c>
      <c r="G1304" s="108" t="s">
        <v>467</v>
      </c>
      <c r="H1304" s="5"/>
      <c r="I1304" s="5"/>
      <c r="J1304" s="5"/>
      <c r="K1304" s="5"/>
      <c r="L1304" s="5"/>
      <c r="M1304" s="5"/>
      <c r="N1304" s="5"/>
      <c r="O1304" s="36"/>
      <c r="P1304" s="36"/>
      <c r="Q1304" s="36" t="s">
        <v>36</v>
      </c>
      <c r="R1304" s="5"/>
      <c r="S1304" s="106"/>
    </row>
    <row r="1305" spans="1:29" ht="60.75" customHeight="1" x14ac:dyDescent="0.2">
      <c r="A1305" s="48">
        <v>35</v>
      </c>
      <c r="B1305" s="12" t="s">
        <v>551</v>
      </c>
      <c r="C1305" s="32" t="s">
        <v>1905</v>
      </c>
      <c r="D1305" s="62"/>
      <c r="E1305" s="46"/>
      <c r="F1305" s="38" t="s">
        <v>3776</v>
      </c>
      <c r="G1305" s="109" t="s">
        <v>963</v>
      </c>
      <c r="H1305" s="5"/>
      <c r="I1305" s="5"/>
      <c r="J1305" s="5"/>
      <c r="K1305" s="5"/>
      <c r="L1305" s="5"/>
      <c r="M1305" s="5"/>
      <c r="N1305" s="5"/>
      <c r="O1305" s="36"/>
      <c r="P1305" s="36"/>
      <c r="Q1305" s="36" t="s">
        <v>36</v>
      </c>
      <c r="R1305" s="5"/>
      <c r="S1305" s="106"/>
    </row>
    <row r="1306" spans="1:29" ht="60.75" customHeight="1" x14ac:dyDescent="0.2">
      <c r="A1306" s="48">
        <v>35</v>
      </c>
      <c r="B1306" s="12" t="s">
        <v>551</v>
      </c>
      <c r="C1306" s="32" t="s">
        <v>1509</v>
      </c>
      <c r="D1306" s="62"/>
      <c r="E1306" s="46"/>
      <c r="F1306" s="38" t="s">
        <v>3777</v>
      </c>
      <c r="G1306" s="109" t="s">
        <v>1512</v>
      </c>
      <c r="H1306" s="5"/>
      <c r="I1306" s="5"/>
      <c r="J1306" s="5"/>
      <c r="K1306" s="5"/>
      <c r="L1306" s="5"/>
      <c r="M1306" s="5"/>
      <c r="N1306" s="5"/>
      <c r="O1306" s="36"/>
      <c r="P1306" s="36"/>
      <c r="Q1306" s="36" t="s">
        <v>36</v>
      </c>
      <c r="R1306" s="5"/>
      <c r="S1306" s="106"/>
    </row>
    <row r="1307" spans="1:29" ht="60.75" customHeight="1" x14ac:dyDescent="0.2">
      <c r="A1307" s="48">
        <v>39</v>
      </c>
      <c r="B1307" s="12" t="s">
        <v>102</v>
      </c>
      <c r="C1307" s="32" t="s">
        <v>3778</v>
      </c>
      <c r="D1307" s="34"/>
      <c r="E1307" s="36"/>
      <c r="F1307" s="38" t="s">
        <v>1386</v>
      </c>
      <c r="G1307" s="110" t="s">
        <v>1387</v>
      </c>
      <c r="H1307" s="5"/>
      <c r="I1307" s="5"/>
      <c r="J1307" s="5"/>
      <c r="K1307" s="5"/>
      <c r="L1307" s="5"/>
      <c r="M1307" s="5"/>
      <c r="N1307" s="5"/>
      <c r="O1307" s="36"/>
      <c r="P1307" s="36"/>
      <c r="Q1307" s="36" t="s">
        <v>36</v>
      </c>
      <c r="R1307" s="5"/>
      <c r="S1307" s="106"/>
    </row>
    <row r="1308" spans="1:29" ht="60.75" customHeight="1" x14ac:dyDescent="0.2">
      <c r="A1308" s="48">
        <v>39</v>
      </c>
      <c r="B1308" s="12" t="s">
        <v>102</v>
      </c>
      <c r="C1308" s="32" t="s">
        <v>3779</v>
      </c>
      <c r="D1308" s="34"/>
      <c r="E1308" s="36"/>
      <c r="F1308" s="38" t="s">
        <v>3379</v>
      </c>
      <c r="G1308" s="110" t="s">
        <v>3380</v>
      </c>
      <c r="H1308" s="38"/>
      <c r="I1308" s="5"/>
      <c r="J1308" s="5"/>
      <c r="K1308" s="5"/>
      <c r="L1308" s="5"/>
      <c r="M1308" s="5"/>
      <c r="N1308" s="5"/>
      <c r="O1308" s="36"/>
      <c r="P1308" s="36"/>
      <c r="Q1308" s="36" t="s">
        <v>36</v>
      </c>
      <c r="R1308" s="5"/>
      <c r="S1308" s="106"/>
    </row>
    <row r="1309" spans="1:29" ht="60.75" customHeight="1" x14ac:dyDescent="0.2">
      <c r="A1309" s="48">
        <v>39</v>
      </c>
      <c r="B1309" s="12" t="s">
        <v>102</v>
      </c>
      <c r="C1309" s="32" t="s">
        <v>3780</v>
      </c>
      <c r="D1309" s="34"/>
      <c r="E1309" s="36"/>
      <c r="F1309" s="5"/>
      <c r="G1309" s="108"/>
      <c r="H1309" s="5"/>
      <c r="I1309" s="5"/>
      <c r="J1309" s="5"/>
      <c r="K1309" s="5"/>
      <c r="L1309" s="5"/>
      <c r="M1309" s="5"/>
      <c r="N1309" s="5"/>
      <c r="O1309" s="36"/>
      <c r="P1309" s="36"/>
      <c r="Q1309" s="36" t="s">
        <v>68</v>
      </c>
      <c r="R1309" s="5"/>
      <c r="S1309" s="106"/>
    </row>
    <row r="1310" spans="1:29" ht="60.75" customHeight="1" x14ac:dyDescent="0.2">
      <c r="A1310" s="48">
        <v>39</v>
      </c>
      <c r="B1310" s="12" t="s">
        <v>102</v>
      </c>
      <c r="C1310" s="32" t="s">
        <v>3781</v>
      </c>
      <c r="D1310" s="34"/>
      <c r="E1310" s="36"/>
      <c r="F1310" s="5"/>
      <c r="G1310" s="108"/>
      <c r="H1310" s="5"/>
      <c r="I1310" s="5"/>
      <c r="J1310" s="5"/>
      <c r="K1310" s="5"/>
      <c r="L1310" s="5"/>
      <c r="M1310" s="5"/>
      <c r="N1310" s="5"/>
      <c r="O1310" s="36"/>
      <c r="P1310" s="36"/>
      <c r="Q1310" s="36" t="s">
        <v>68</v>
      </c>
      <c r="R1310" s="5"/>
      <c r="S1310" s="106"/>
    </row>
    <row r="1311" spans="1:29" ht="60.75" customHeight="1" x14ac:dyDescent="0.2">
      <c r="A1311" s="48">
        <v>39</v>
      </c>
      <c r="B1311" s="12" t="s">
        <v>102</v>
      </c>
      <c r="C1311" s="32" t="s">
        <v>3782</v>
      </c>
      <c r="D1311" s="34"/>
      <c r="E1311" s="36"/>
      <c r="F1311" s="38" t="s">
        <v>1479</v>
      </c>
      <c r="G1311" s="110" t="s">
        <v>1480</v>
      </c>
      <c r="H1311" s="5"/>
      <c r="I1311" s="5"/>
      <c r="J1311" s="5"/>
      <c r="K1311" s="5"/>
      <c r="L1311" s="5"/>
      <c r="M1311" s="5"/>
      <c r="N1311" s="5"/>
      <c r="O1311" s="36"/>
      <c r="P1311" s="36"/>
      <c r="Q1311" s="36" t="s">
        <v>36</v>
      </c>
      <c r="R1311" s="5"/>
      <c r="S1311" s="106"/>
    </row>
    <row r="1312" spans="1:29" ht="60.75" customHeight="1" x14ac:dyDescent="0.2">
      <c r="A1312" s="48">
        <v>39</v>
      </c>
      <c r="B1312" s="12" t="s">
        <v>102</v>
      </c>
      <c r="C1312" s="32" t="s">
        <v>3762</v>
      </c>
      <c r="D1312" s="34"/>
      <c r="E1312" s="36"/>
      <c r="F1312" s="38" t="s">
        <v>3763</v>
      </c>
      <c r="G1312" s="110" t="s">
        <v>3764</v>
      </c>
      <c r="H1312" s="5"/>
      <c r="I1312" s="5"/>
      <c r="J1312" s="5"/>
      <c r="K1312" s="5"/>
      <c r="L1312" s="5"/>
      <c r="M1312" s="5"/>
      <c r="N1312" s="5"/>
      <c r="O1312" s="36"/>
      <c r="P1312" s="36"/>
      <c r="Q1312" s="36" t="s">
        <v>36</v>
      </c>
      <c r="R1312" s="5"/>
      <c r="S1312" s="106"/>
    </row>
    <row r="1313" spans="1:29" ht="60.75" customHeight="1" x14ac:dyDescent="0.2">
      <c r="A1313" s="48">
        <v>39</v>
      </c>
      <c r="B1313" s="12" t="s">
        <v>102</v>
      </c>
      <c r="C1313" s="32" t="s">
        <v>415</v>
      </c>
      <c r="D1313" s="62"/>
      <c r="E1313" s="46"/>
      <c r="F1313" s="38" t="s">
        <v>257</v>
      </c>
      <c r="G1313" s="110" t="s">
        <v>258</v>
      </c>
      <c r="H1313" s="5"/>
      <c r="I1313" s="5"/>
      <c r="J1313" s="5"/>
      <c r="K1313" s="5"/>
      <c r="L1313" s="5"/>
      <c r="M1313" s="5"/>
      <c r="N1313" s="5"/>
      <c r="O1313" s="36"/>
      <c r="P1313" s="36"/>
      <c r="Q1313" s="36" t="s">
        <v>36</v>
      </c>
      <c r="R1313" s="5"/>
      <c r="S1313" s="106"/>
    </row>
    <row r="1314" spans="1:29" ht="60.75" customHeight="1" x14ac:dyDescent="0.2">
      <c r="A1314" s="48">
        <v>39</v>
      </c>
      <c r="B1314" s="12" t="s">
        <v>102</v>
      </c>
      <c r="C1314" s="32" t="s">
        <v>3783</v>
      </c>
      <c r="D1314" s="34"/>
      <c r="E1314" s="36"/>
      <c r="F1314" s="5"/>
      <c r="G1314" s="108" t="s">
        <v>29</v>
      </c>
      <c r="H1314" s="5"/>
      <c r="I1314" s="5"/>
      <c r="J1314" s="5"/>
      <c r="K1314" s="5"/>
      <c r="L1314" s="5"/>
      <c r="M1314" s="5"/>
      <c r="N1314" s="5" t="s">
        <v>3784</v>
      </c>
      <c r="O1314" s="36"/>
      <c r="P1314" s="36"/>
      <c r="Q1314" s="36"/>
      <c r="R1314" s="5"/>
      <c r="S1314" s="106"/>
    </row>
    <row r="1315" spans="1:29" ht="60.75" customHeight="1" x14ac:dyDescent="0.2">
      <c r="A1315" s="48">
        <v>39</v>
      </c>
      <c r="B1315" s="12" t="s">
        <v>102</v>
      </c>
      <c r="C1315" s="32" t="s">
        <v>3785</v>
      </c>
      <c r="D1315" s="34"/>
      <c r="E1315" s="36"/>
      <c r="F1315" s="5"/>
      <c r="G1315" s="108"/>
      <c r="H1315" s="5"/>
      <c r="I1315" s="5"/>
      <c r="J1315" s="5"/>
      <c r="K1315" s="5"/>
      <c r="L1315" s="5"/>
      <c r="M1315" s="5"/>
      <c r="N1315" s="5"/>
      <c r="O1315" s="36"/>
      <c r="P1315" s="36"/>
      <c r="Q1315" s="36" t="s">
        <v>68</v>
      </c>
      <c r="R1315" s="5"/>
      <c r="S1315" s="106"/>
    </row>
    <row r="1316" spans="1:29" ht="60.75" customHeight="1" x14ac:dyDescent="0.2">
      <c r="A1316" s="48">
        <v>41</v>
      </c>
      <c r="B1316" s="48" t="s">
        <v>124</v>
      </c>
      <c r="C1316" s="60" t="s">
        <v>3786</v>
      </c>
      <c r="D1316" s="36"/>
      <c r="E1316" s="36"/>
      <c r="F1316" s="51" t="s">
        <v>1614</v>
      </c>
      <c r="G1316" s="110" t="s">
        <v>1615</v>
      </c>
      <c r="H1316" s="36"/>
      <c r="I1316" s="36"/>
      <c r="J1316" s="36"/>
      <c r="K1316" s="36"/>
      <c r="L1316" s="36"/>
      <c r="M1316" s="36"/>
      <c r="N1316" s="36"/>
      <c r="O1316" s="36"/>
      <c r="P1316" s="36"/>
      <c r="Q1316" s="36" t="s">
        <v>36</v>
      </c>
      <c r="R1316" s="5"/>
      <c r="S1316" s="106"/>
    </row>
    <row r="1317" spans="1:29" ht="60.75" customHeight="1" x14ac:dyDescent="0.2">
      <c r="A1317" s="48">
        <v>41</v>
      </c>
      <c r="B1317" s="48" t="s">
        <v>124</v>
      </c>
      <c r="C1317" s="55" t="s">
        <v>3787</v>
      </c>
      <c r="D1317" s="36"/>
      <c r="E1317" s="36"/>
      <c r="F1317" s="38" t="s">
        <v>48</v>
      </c>
      <c r="G1317" s="110" t="s">
        <v>49</v>
      </c>
      <c r="H1317" s="5"/>
      <c r="I1317" s="5"/>
      <c r="J1317" s="36"/>
      <c r="K1317" s="36"/>
      <c r="L1317" s="36"/>
      <c r="M1317" s="36"/>
      <c r="N1317" s="75" t="s">
        <v>1388</v>
      </c>
      <c r="O1317" s="36"/>
      <c r="P1317" s="36"/>
      <c r="Q1317" s="36" t="s">
        <v>123</v>
      </c>
      <c r="R1317" s="5"/>
      <c r="S1317" s="105"/>
      <c r="T1317" s="10"/>
      <c r="U1317" s="10"/>
      <c r="V1317" s="10"/>
      <c r="W1317" s="10"/>
      <c r="X1317" s="10"/>
      <c r="Y1317" s="10"/>
      <c r="Z1317" s="10"/>
      <c r="AA1317" s="10"/>
      <c r="AB1317" s="10"/>
      <c r="AC1317" s="10"/>
    </row>
    <row r="1318" spans="1:29" ht="60.75" customHeight="1" x14ac:dyDescent="0.2">
      <c r="A1318" s="48">
        <v>41</v>
      </c>
      <c r="B1318" s="48" t="s">
        <v>124</v>
      </c>
      <c r="C1318" s="60" t="s">
        <v>1793</v>
      </c>
      <c r="D1318" s="36"/>
      <c r="E1318" s="36"/>
      <c r="F1318" s="38" t="s">
        <v>1295</v>
      </c>
      <c r="G1318" s="110" t="s">
        <v>1296</v>
      </c>
      <c r="H1318" s="36"/>
      <c r="I1318" s="36"/>
      <c r="J1318" s="36"/>
      <c r="K1318" s="36"/>
      <c r="L1318" s="36"/>
      <c r="M1318" s="36"/>
      <c r="N1318" s="75" t="s">
        <v>3788</v>
      </c>
      <c r="O1318" s="36"/>
      <c r="P1318" s="36"/>
      <c r="Q1318" s="36" t="s">
        <v>25</v>
      </c>
      <c r="R1318" s="5"/>
      <c r="S1318" s="105"/>
      <c r="T1318" s="10"/>
      <c r="U1318" s="10"/>
      <c r="V1318" s="10"/>
      <c r="W1318" s="10"/>
      <c r="X1318" s="10"/>
      <c r="Y1318" s="10"/>
      <c r="Z1318" s="10"/>
      <c r="AA1318" s="10"/>
      <c r="AB1318" s="10"/>
      <c r="AC1318" s="10"/>
    </row>
    <row r="1319" spans="1:29" ht="60.75" customHeight="1" x14ac:dyDescent="0.2">
      <c r="A1319" s="48">
        <v>41</v>
      </c>
      <c r="B1319" s="48" t="s">
        <v>124</v>
      </c>
      <c r="C1319" s="60" t="s">
        <v>3789</v>
      </c>
      <c r="D1319" s="36"/>
      <c r="E1319" s="36"/>
      <c r="F1319" s="38" t="s">
        <v>1295</v>
      </c>
      <c r="G1319" s="110" t="s">
        <v>1296</v>
      </c>
      <c r="H1319" s="36"/>
      <c r="I1319" s="36"/>
      <c r="J1319" s="36"/>
      <c r="K1319" s="36"/>
      <c r="L1319" s="36"/>
      <c r="M1319" s="36"/>
      <c r="N1319" s="75" t="s">
        <v>3788</v>
      </c>
      <c r="O1319" s="36"/>
      <c r="P1319" s="36"/>
      <c r="Q1319" s="36" t="s">
        <v>25</v>
      </c>
      <c r="R1319" s="5"/>
      <c r="S1319" s="105"/>
      <c r="T1319" s="10"/>
      <c r="U1319" s="10"/>
      <c r="V1319" s="10"/>
      <c r="W1319" s="10"/>
      <c r="X1319" s="10"/>
      <c r="Y1319" s="10"/>
      <c r="Z1319" s="10"/>
      <c r="AA1319" s="10"/>
      <c r="AB1319" s="10"/>
      <c r="AC1319" s="10"/>
    </row>
    <row r="1320" spans="1:29" ht="60.75" customHeight="1" x14ac:dyDescent="0.2">
      <c r="A1320" s="48">
        <v>41</v>
      </c>
      <c r="B1320" s="48" t="s">
        <v>124</v>
      </c>
      <c r="C1320" s="60" t="s">
        <v>1944</v>
      </c>
      <c r="D1320" s="36"/>
      <c r="E1320" s="36"/>
      <c r="F1320" s="23"/>
      <c r="G1320" s="108" t="s">
        <v>29</v>
      </c>
      <c r="H1320" s="68"/>
      <c r="I1320" s="68"/>
      <c r="J1320" s="68"/>
      <c r="K1320" s="68"/>
      <c r="L1320" s="68"/>
      <c r="M1320" s="68"/>
      <c r="N1320" s="82" t="s">
        <v>3790</v>
      </c>
      <c r="O1320" s="68"/>
      <c r="P1320" s="68"/>
      <c r="Q1320" s="68"/>
      <c r="R1320" s="25"/>
      <c r="S1320" s="105"/>
      <c r="T1320" s="10"/>
      <c r="U1320" s="10"/>
      <c r="V1320" s="10"/>
      <c r="W1320" s="10"/>
      <c r="X1320" s="10"/>
      <c r="Y1320" s="10"/>
      <c r="Z1320" s="10"/>
      <c r="AA1320" s="10"/>
      <c r="AB1320" s="10"/>
      <c r="AC1320" s="10"/>
    </row>
    <row r="1321" spans="1:29" ht="60.75" customHeight="1" x14ac:dyDescent="0.2">
      <c r="A1321" s="48">
        <v>41</v>
      </c>
      <c r="B1321" s="48" t="s">
        <v>124</v>
      </c>
      <c r="C1321" s="60" t="s">
        <v>3791</v>
      </c>
      <c r="D1321" s="36"/>
      <c r="E1321" s="36"/>
      <c r="F1321" s="5"/>
      <c r="G1321" s="108"/>
      <c r="H1321" s="36"/>
      <c r="I1321" s="36"/>
      <c r="J1321" s="36"/>
      <c r="K1321" s="36"/>
      <c r="L1321" s="36"/>
      <c r="M1321" s="36"/>
      <c r="N1321" s="36"/>
      <c r="O1321" s="36"/>
      <c r="P1321" s="36"/>
      <c r="Q1321" s="36" t="s">
        <v>286</v>
      </c>
      <c r="R1321" s="5"/>
      <c r="S1321" s="105"/>
      <c r="T1321" s="10"/>
      <c r="U1321" s="10"/>
      <c r="V1321" s="10"/>
      <c r="W1321" s="10"/>
      <c r="X1321" s="10"/>
      <c r="Y1321" s="10"/>
      <c r="Z1321" s="10"/>
      <c r="AA1321" s="10"/>
      <c r="AB1321" s="10"/>
      <c r="AC1321" s="10"/>
    </row>
    <row r="1322" spans="1:29" ht="60.75" customHeight="1" x14ac:dyDescent="0.2">
      <c r="A1322" s="48">
        <v>42</v>
      </c>
      <c r="B1322" s="48" t="s">
        <v>287</v>
      </c>
      <c r="C1322" s="55" t="s">
        <v>3792</v>
      </c>
      <c r="D1322" s="36"/>
      <c r="E1322" s="36"/>
      <c r="F1322" s="5" t="s">
        <v>466</v>
      </c>
      <c r="G1322" s="108" t="s">
        <v>467</v>
      </c>
      <c r="H1322" s="36"/>
      <c r="I1322" s="36"/>
      <c r="J1322" s="36"/>
      <c r="K1322" s="36"/>
      <c r="L1322" s="36"/>
      <c r="M1322" s="36"/>
      <c r="N1322" s="36"/>
      <c r="O1322" s="36"/>
      <c r="P1322" s="36"/>
      <c r="Q1322" s="36" t="s">
        <v>25</v>
      </c>
      <c r="R1322" s="5"/>
      <c r="S1322" s="105"/>
      <c r="T1322" s="10"/>
      <c r="U1322" s="10"/>
      <c r="V1322" s="10"/>
      <c r="W1322" s="10"/>
      <c r="X1322" s="10"/>
      <c r="Y1322" s="10"/>
      <c r="Z1322" s="10"/>
      <c r="AA1322" s="10"/>
      <c r="AB1322" s="10"/>
      <c r="AC1322" s="10"/>
    </row>
    <row r="1323" spans="1:29" ht="60.75" customHeight="1" x14ac:dyDescent="0.2">
      <c r="A1323" s="48">
        <v>44</v>
      </c>
      <c r="B1323" s="48" t="s">
        <v>2209</v>
      </c>
      <c r="C1323" s="60" t="s">
        <v>3793</v>
      </c>
      <c r="D1323" s="36"/>
      <c r="E1323" s="36"/>
      <c r="F1323" s="5"/>
      <c r="G1323" s="108"/>
      <c r="H1323" s="36"/>
      <c r="I1323" s="36"/>
      <c r="J1323" s="36"/>
      <c r="K1323" s="36"/>
      <c r="L1323" s="36"/>
      <c r="M1323" s="36"/>
      <c r="N1323" s="36"/>
      <c r="O1323" s="36"/>
      <c r="P1323" s="36"/>
      <c r="Q1323" s="36" t="s">
        <v>286</v>
      </c>
      <c r="R1323" s="5"/>
      <c r="S1323" s="105"/>
      <c r="T1323" s="10"/>
      <c r="U1323" s="10"/>
      <c r="V1323" s="10"/>
      <c r="W1323" s="10"/>
      <c r="X1323" s="10"/>
      <c r="Y1323" s="10"/>
      <c r="Z1323" s="10"/>
      <c r="AA1323" s="10"/>
      <c r="AB1323" s="10"/>
      <c r="AC1323" s="10"/>
    </row>
    <row r="1324" spans="1:29" ht="60.75" customHeight="1" x14ac:dyDescent="0.2">
      <c r="A1324" s="48">
        <v>47</v>
      </c>
      <c r="B1324" s="48" t="s">
        <v>714</v>
      </c>
      <c r="C1324" s="60" t="s">
        <v>3794</v>
      </c>
      <c r="D1324" s="36"/>
      <c r="E1324" s="36"/>
      <c r="F1324" s="5"/>
      <c r="G1324" s="108" t="s">
        <v>29</v>
      </c>
      <c r="H1324" s="36"/>
      <c r="I1324" s="36"/>
      <c r="J1324" s="36"/>
      <c r="K1324" s="36"/>
      <c r="L1324" s="36"/>
      <c r="M1324" s="36"/>
      <c r="N1324" s="36"/>
      <c r="O1324" s="36"/>
      <c r="P1324" s="36"/>
      <c r="Q1324" s="36" t="s">
        <v>68</v>
      </c>
      <c r="R1324" s="5"/>
      <c r="S1324" s="105"/>
      <c r="T1324" s="10"/>
      <c r="U1324" s="10"/>
      <c r="V1324" s="10"/>
      <c r="W1324" s="10"/>
      <c r="X1324" s="10"/>
      <c r="Y1324" s="10"/>
      <c r="Z1324" s="10"/>
      <c r="AA1324" s="10"/>
      <c r="AB1324" s="10"/>
      <c r="AC1324" s="10"/>
    </row>
    <row r="1325" spans="1:29" ht="60.75" customHeight="1" x14ac:dyDescent="0.2">
      <c r="A1325" s="48">
        <v>47</v>
      </c>
      <c r="B1325" s="48" t="s">
        <v>714</v>
      </c>
      <c r="C1325" s="60" t="s">
        <v>3795</v>
      </c>
      <c r="D1325" s="36"/>
      <c r="E1325" s="36"/>
      <c r="F1325" s="5"/>
      <c r="G1325" s="108" t="s">
        <v>29</v>
      </c>
      <c r="H1325" s="36"/>
      <c r="I1325" s="36"/>
      <c r="J1325" s="36"/>
      <c r="K1325" s="36"/>
      <c r="L1325" s="36"/>
      <c r="M1325" s="36"/>
      <c r="N1325" s="36"/>
      <c r="O1325" s="36"/>
      <c r="P1325" s="36"/>
      <c r="Q1325" s="36" t="s">
        <v>68</v>
      </c>
      <c r="R1325" s="5"/>
      <c r="S1325" s="105"/>
      <c r="T1325" s="10"/>
      <c r="U1325" s="10"/>
      <c r="V1325" s="10"/>
      <c r="W1325" s="10"/>
      <c r="X1325" s="10"/>
      <c r="Y1325" s="10"/>
      <c r="Z1325" s="10"/>
      <c r="AA1325" s="10"/>
      <c r="AB1325" s="10"/>
      <c r="AC1325" s="10"/>
    </row>
    <row r="1326" spans="1:29" ht="60.75" customHeight="1" x14ac:dyDescent="0.2">
      <c r="A1326" s="48">
        <v>47</v>
      </c>
      <c r="B1326" s="48" t="s">
        <v>714</v>
      </c>
      <c r="C1326" s="60" t="s">
        <v>3796</v>
      </c>
      <c r="D1326" s="36"/>
      <c r="E1326" s="36"/>
      <c r="F1326" s="38" t="s">
        <v>4644</v>
      </c>
      <c r="G1326" s="108" t="s">
        <v>41</v>
      </c>
      <c r="H1326" s="36"/>
      <c r="I1326" s="36"/>
      <c r="J1326" s="36"/>
      <c r="K1326" s="36"/>
      <c r="L1326" s="36"/>
      <c r="M1326" s="36"/>
      <c r="N1326" s="36"/>
      <c r="O1326" s="36"/>
      <c r="P1326" s="36"/>
      <c r="Q1326" s="36" t="s">
        <v>36</v>
      </c>
      <c r="R1326" s="5"/>
      <c r="S1326" s="105"/>
      <c r="T1326" s="10"/>
      <c r="U1326" s="10"/>
      <c r="V1326" s="10"/>
      <c r="W1326" s="10"/>
      <c r="X1326" s="10"/>
      <c r="Y1326" s="10"/>
      <c r="Z1326" s="10"/>
      <c r="AA1326" s="10"/>
      <c r="AB1326" s="10"/>
      <c r="AC1326" s="10"/>
    </row>
    <row r="1327" spans="1:29" ht="60.75" customHeight="1" x14ac:dyDescent="0.2">
      <c r="A1327" s="48">
        <v>47</v>
      </c>
      <c r="B1327" s="48" t="s">
        <v>714</v>
      </c>
      <c r="C1327" s="60" t="s">
        <v>3797</v>
      </c>
      <c r="D1327" s="36"/>
      <c r="E1327" s="36"/>
      <c r="F1327" s="36"/>
      <c r="G1327" s="108"/>
      <c r="H1327" s="36"/>
      <c r="I1327" s="36"/>
      <c r="J1327" s="36"/>
      <c r="K1327" s="36"/>
      <c r="L1327" s="36"/>
      <c r="M1327" s="36"/>
      <c r="N1327" s="36"/>
      <c r="O1327" s="36"/>
      <c r="P1327" s="36"/>
      <c r="Q1327" s="36"/>
      <c r="R1327" s="5"/>
      <c r="S1327" s="105"/>
      <c r="T1327" s="10"/>
      <c r="U1327" s="10"/>
      <c r="V1327" s="10"/>
      <c r="W1327" s="10"/>
      <c r="X1327" s="10"/>
      <c r="Y1327" s="10"/>
      <c r="Z1327" s="10"/>
      <c r="AA1327" s="10"/>
      <c r="AB1327" s="10"/>
      <c r="AC1327" s="10"/>
    </row>
    <row r="1328" spans="1:29" ht="60.75" customHeight="1" x14ac:dyDescent="0.2">
      <c r="A1328" s="48">
        <v>47</v>
      </c>
      <c r="B1328" s="48" t="s">
        <v>714</v>
      </c>
      <c r="C1328" s="60" t="s">
        <v>3798</v>
      </c>
      <c r="D1328" s="36"/>
      <c r="E1328" s="36"/>
      <c r="F1328" s="36"/>
      <c r="G1328" s="108"/>
      <c r="H1328" s="36"/>
      <c r="I1328" s="36"/>
      <c r="J1328" s="36"/>
      <c r="K1328" s="36"/>
      <c r="L1328" s="36"/>
      <c r="M1328" s="36"/>
      <c r="N1328" s="36"/>
      <c r="O1328" s="36"/>
      <c r="P1328" s="36"/>
      <c r="Q1328" s="36"/>
      <c r="R1328" s="5"/>
      <c r="S1328" s="105"/>
      <c r="T1328" s="10"/>
      <c r="U1328" s="10"/>
      <c r="V1328" s="10"/>
      <c r="W1328" s="10"/>
      <c r="X1328" s="10"/>
      <c r="Y1328" s="10"/>
      <c r="Z1328" s="10"/>
      <c r="AA1328" s="10"/>
      <c r="AB1328" s="10"/>
      <c r="AC1328" s="10"/>
    </row>
    <row r="1329" spans="1:29" ht="60.75" customHeight="1" x14ac:dyDescent="0.2">
      <c r="A1329" s="48">
        <v>47</v>
      </c>
      <c r="B1329" s="48" t="s">
        <v>714</v>
      </c>
      <c r="C1329" s="60" t="s">
        <v>3799</v>
      </c>
      <c r="D1329" s="36"/>
      <c r="E1329" s="36"/>
      <c r="F1329" s="5"/>
      <c r="G1329" s="108"/>
      <c r="H1329" s="36"/>
      <c r="I1329" s="36"/>
      <c r="J1329" s="36"/>
      <c r="K1329" s="36"/>
      <c r="L1329" s="36"/>
      <c r="M1329" s="36"/>
      <c r="N1329" s="36"/>
      <c r="O1329" s="36"/>
      <c r="P1329" s="36"/>
      <c r="Q1329" s="36"/>
      <c r="R1329" s="5"/>
      <c r="S1329" s="105"/>
      <c r="T1329" s="10"/>
      <c r="U1329" s="10"/>
      <c r="V1329" s="10"/>
      <c r="W1329" s="10"/>
      <c r="X1329" s="10"/>
      <c r="Y1329" s="10"/>
      <c r="Z1329" s="10"/>
      <c r="AA1329" s="10"/>
      <c r="AB1329" s="10"/>
      <c r="AC1329" s="10"/>
    </row>
    <row r="1330" spans="1:29" ht="60.75" customHeight="1" x14ac:dyDescent="0.2">
      <c r="A1330" s="48">
        <v>47</v>
      </c>
      <c r="B1330" s="48" t="s">
        <v>714</v>
      </c>
      <c r="C1330" s="60" t="s">
        <v>3800</v>
      </c>
      <c r="D1330" s="36"/>
      <c r="E1330" s="36"/>
      <c r="F1330" s="38" t="s">
        <v>3425</v>
      </c>
      <c r="G1330" s="108" t="s">
        <v>41</v>
      </c>
      <c r="H1330" s="36"/>
      <c r="I1330" s="36"/>
      <c r="J1330" s="36"/>
      <c r="K1330" s="36"/>
      <c r="L1330" s="36"/>
      <c r="M1330" s="36"/>
      <c r="N1330" s="36"/>
      <c r="O1330" s="36"/>
      <c r="P1330" s="36"/>
      <c r="Q1330" s="36" t="s">
        <v>36</v>
      </c>
      <c r="R1330" s="5"/>
      <c r="S1330" s="105"/>
      <c r="T1330" s="10"/>
      <c r="U1330" s="10"/>
      <c r="V1330" s="10"/>
      <c r="W1330" s="10"/>
      <c r="X1330" s="10"/>
      <c r="Y1330" s="10"/>
      <c r="Z1330" s="10"/>
      <c r="AA1330" s="10"/>
      <c r="AB1330" s="10"/>
      <c r="AC1330" s="10"/>
    </row>
    <row r="1331" spans="1:29" ht="60.75" customHeight="1" x14ac:dyDescent="0.2">
      <c r="A1331" s="48">
        <v>47</v>
      </c>
      <c r="B1331" s="48" t="s">
        <v>714</v>
      </c>
      <c r="C1331" s="60" t="s">
        <v>3801</v>
      </c>
      <c r="D1331" s="36"/>
      <c r="E1331" s="36"/>
      <c r="F1331" s="170" t="s">
        <v>521</v>
      </c>
      <c r="G1331" s="110" t="s">
        <v>3801</v>
      </c>
      <c r="H1331" s="36"/>
      <c r="I1331" s="36"/>
      <c r="J1331" s="36"/>
      <c r="K1331" s="36"/>
      <c r="L1331" s="36"/>
      <c r="M1331" s="36"/>
      <c r="N1331" s="36"/>
      <c r="O1331" s="36"/>
      <c r="P1331" s="36"/>
      <c r="Q1331" s="36" t="s">
        <v>36</v>
      </c>
      <c r="R1331" s="5"/>
      <c r="S1331" s="105"/>
      <c r="T1331" s="10"/>
      <c r="U1331" s="10"/>
      <c r="V1331" s="10"/>
      <c r="W1331" s="10"/>
      <c r="X1331" s="10"/>
      <c r="Y1331" s="10"/>
      <c r="Z1331" s="10"/>
      <c r="AA1331" s="10"/>
      <c r="AB1331" s="10"/>
      <c r="AC1331" s="10"/>
    </row>
    <row r="1332" spans="1:29" ht="60.75" customHeight="1" x14ac:dyDescent="0.2">
      <c r="A1332" s="48">
        <v>47</v>
      </c>
      <c r="B1332" s="48" t="s">
        <v>714</v>
      </c>
      <c r="C1332" s="60" t="s">
        <v>3802</v>
      </c>
      <c r="D1332" s="36"/>
      <c r="E1332" s="36"/>
      <c r="F1332" s="36"/>
      <c r="G1332" s="108"/>
      <c r="H1332" s="36"/>
      <c r="I1332" s="36"/>
      <c r="J1332" s="36"/>
      <c r="K1332" s="36"/>
      <c r="L1332" s="36"/>
      <c r="M1332" s="36"/>
      <c r="N1332" s="36"/>
      <c r="O1332" s="36"/>
      <c r="P1332" s="36"/>
      <c r="Q1332" s="36" t="s">
        <v>68</v>
      </c>
      <c r="R1332" s="5"/>
      <c r="S1332" s="105"/>
      <c r="T1332" s="10"/>
      <c r="U1332" s="10"/>
      <c r="V1332" s="10"/>
      <c r="W1332" s="10"/>
      <c r="X1332" s="10"/>
      <c r="Y1332" s="10"/>
      <c r="Z1332" s="10"/>
      <c r="AA1332" s="10"/>
      <c r="AB1332" s="10"/>
      <c r="AC1332" s="10"/>
    </row>
    <row r="1333" spans="1:29" ht="60.75" customHeight="1" x14ac:dyDescent="0.2">
      <c r="A1333" s="48">
        <v>47</v>
      </c>
      <c r="B1333" s="48" t="s">
        <v>714</v>
      </c>
      <c r="C1333" s="60" t="s">
        <v>3803</v>
      </c>
      <c r="D1333" s="36"/>
      <c r="E1333" s="36"/>
      <c r="F1333" s="5"/>
      <c r="G1333" s="108"/>
      <c r="H1333" s="36"/>
      <c r="I1333" s="36"/>
      <c r="J1333" s="36"/>
      <c r="K1333" s="36"/>
      <c r="L1333" s="36"/>
      <c r="M1333" s="36"/>
      <c r="N1333" s="36"/>
      <c r="O1333" s="36"/>
      <c r="P1333" s="36"/>
      <c r="Q1333" s="36" t="s">
        <v>68</v>
      </c>
      <c r="R1333" s="5"/>
      <c r="S1333" s="105"/>
      <c r="T1333" s="10"/>
      <c r="U1333" s="10"/>
      <c r="V1333" s="10"/>
      <c r="W1333" s="10"/>
      <c r="X1333" s="10"/>
      <c r="Y1333" s="10"/>
      <c r="Z1333" s="10"/>
      <c r="AA1333" s="10"/>
      <c r="AB1333" s="10"/>
      <c r="AC1333" s="10"/>
    </row>
    <row r="1334" spans="1:29" ht="60.75" customHeight="1" x14ac:dyDescent="0.2">
      <c r="A1334" s="48">
        <v>49</v>
      </c>
      <c r="B1334" s="48" t="s">
        <v>254</v>
      </c>
      <c r="C1334" s="60" t="s">
        <v>1411</v>
      </c>
      <c r="D1334" s="36"/>
      <c r="E1334" s="36"/>
      <c r="F1334" s="5"/>
      <c r="G1334" s="108"/>
      <c r="H1334" s="5"/>
      <c r="I1334" s="5"/>
      <c r="J1334" s="36"/>
      <c r="K1334" s="36"/>
      <c r="L1334" s="36"/>
      <c r="M1334" s="36"/>
      <c r="N1334" s="36"/>
      <c r="O1334" s="36"/>
      <c r="P1334" s="36"/>
      <c r="Q1334" s="36"/>
      <c r="R1334" s="5"/>
      <c r="S1334" s="105"/>
      <c r="T1334" s="10"/>
      <c r="U1334" s="10"/>
      <c r="V1334" s="10"/>
      <c r="W1334" s="10"/>
      <c r="X1334" s="10"/>
      <c r="Y1334" s="10"/>
      <c r="Z1334" s="10"/>
      <c r="AA1334" s="10"/>
      <c r="AB1334" s="10"/>
      <c r="AC1334" s="10"/>
    </row>
    <row r="1335" spans="1:29" ht="60.75" customHeight="1" x14ac:dyDescent="0.2">
      <c r="A1335" s="48">
        <v>49</v>
      </c>
      <c r="B1335" s="48" t="s">
        <v>254</v>
      </c>
      <c r="C1335" s="60" t="s">
        <v>3804</v>
      </c>
      <c r="D1335" s="36"/>
      <c r="E1335" s="36"/>
      <c r="F1335" s="38" t="s">
        <v>1206</v>
      </c>
      <c r="G1335" s="110" t="s">
        <v>2199</v>
      </c>
      <c r="H1335" s="51" t="s">
        <v>175</v>
      </c>
      <c r="I1335" s="51" t="s">
        <v>176</v>
      </c>
      <c r="J1335" s="36"/>
      <c r="K1335" s="36"/>
      <c r="L1335" s="36"/>
      <c r="M1335" s="36"/>
      <c r="N1335" s="36" t="s">
        <v>3805</v>
      </c>
      <c r="O1335" s="36"/>
      <c r="P1335" s="36"/>
      <c r="Q1335" s="36" t="s">
        <v>109</v>
      </c>
      <c r="R1335" s="5"/>
      <c r="S1335" s="105"/>
      <c r="T1335" s="10"/>
      <c r="U1335" s="10"/>
      <c r="V1335" s="10"/>
      <c r="W1335" s="10"/>
      <c r="X1335" s="10"/>
      <c r="Y1335" s="10"/>
      <c r="Z1335" s="10"/>
      <c r="AA1335" s="10"/>
      <c r="AB1335" s="10"/>
      <c r="AC1335" s="10"/>
    </row>
    <row r="1336" spans="1:29" ht="60.75" customHeight="1" x14ac:dyDescent="0.2">
      <c r="A1336" s="48">
        <v>51</v>
      </c>
      <c r="B1336" s="48" t="s">
        <v>652</v>
      </c>
      <c r="C1336" s="55" t="s">
        <v>3806</v>
      </c>
      <c r="D1336" s="36"/>
      <c r="E1336" s="36"/>
      <c r="F1336" s="36"/>
      <c r="G1336" s="108"/>
      <c r="H1336" s="36"/>
      <c r="I1336" s="36"/>
      <c r="J1336" s="36"/>
      <c r="K1336" s="36"/>
      <c r="L1336" s="36"/>
      <c r="M1336" s="36"/>
      <c r="N1336" s="36"/>
      <c r="O1336" s="36"/>
      <c r="P1336" s="36"/>
      <c r="Q1336" s="36" t="s">
        <v>68</v>
      </c>
      <c r="R1336" s="5"/>
      <c r="S1336" s="105"/>
      <c r="T1336" s="10"/>
      <c r="U1336" s="10"/>
      <c r="V1336" s="10"/>
      <c r="W1336" s="10"/>
      <c r="X1336" s="10"/>
      <c r="Y1336" s="10"/>
      <c r="Z1336" s="10"/>
      <c r="AA1336" s="10"/>
      <c r="AB1336" s="10"/>
      <c r="AC1336" s="10"/>
    </row>
    <row r="1337" spans="1:29" ht="60.75" customHeight="1" x14ac:dyDescent="0.2">
      <c r="A1337" s="48">
        <v>51</v>
      </c>
      <c r="B1337" s="48" t="s">
        <v>652</v>
      </c>
      <c r="C1337" s="55" t="s">
        <v>3807</v>
      </c>
      <c r="D1337" s="36"/>
      <c r="E1337" s="36"/>
      <c r="F1337" s="36"/>
      <c r="G1337" s="109" t="s">
        <v>3808</v>
      </c>
      <c r="H1337" s="36"/>
      <c r="I1337" s="36"/>
      <c r="J1337" s="36"/>
      <c r="K1337" s="36"/>
      <c r="L1337" s="36"/>
      <c r="M1337" s="36"/>
      <c r="N1337" s="36"/>
      <c r="O1337" s="36"/>
      <c r="P1337" s="36"/>
      <c r="Q1337" s="36"/>
      <c r="R1337" s="5"/>
      <c r="S1337" s="105"/>
      <c r="T1337" s="10"/>
      <c r="U1337" s="10"/>
      <c r="V1337" s="10"/>
      <c r="W1337" s="10"/>
      <c r="X1337" s="10"/>
      <c r="Y1337" s="10"/>
      <c r="Z1337" s="10"/>
      <c r="AA1337" s="10"/>
      <c r="AB1337" s="10"/>
      <c r="AC1337" s="10"/>
    </row>
    <row r="1338" spans="1:29" ht="60.75" customHeight="1" x14ac:dyDescent="0.2">
      <c r="A1338" s="48">
        <v>51</v>
      </c>
      <c r="B1338" s="48" t="s">
        <v>652</v>
      </c>
      <c r="C1338" s="55" t="s">
        <v>3809</v>
      </c>
      <c r="D1338" s="36"/>
      <c r="E1338" s="36"/>
      <c r="F1338" s="5"/>
      <c r="G1338" s="109" t="s">
        <v>3810</v>
      </c>
      <c r="H1338" s="5"/>
      <c r="I1338" s="5"/>
      <c r="J1338" s="36"/>
      <c r="K1338" s="36"/>
      <c r="L1338" s="36"/>
      <c r="M1338" s="36"/>
      <c r="N1338" s="36"/>
      <c r="O1338" s="36"/>
      <c r="P1338" s="36"/>
      <c r="Q1338" s="36"/>
      <c r="R1338" s="5"/>
      <c r="S1338" s="105"/>
      <c r="T1338" s="10"/>
      <c r="U1338" s="10"/>
      <c r="V1338" s="10"/>
      <c r="W1338" s="10"/>
      <c r="X1338" s="10"/>
      <c r="Y1338" s="10"/>
      <c r="Z1338" s="10"/>
      <c r="AA1338" s="10"/>
      <c r="AB1338" s="10"/>
      <c r="AC1338" s="10"/>
    </row>
    <row r="1339" spans="1:29" ht="60.75" customHeight="1" x14ac:dyDescent="0.2">
      <c r="A1339" s="52">
        <v>51</v>
      </c>
      <c r="B1339" s="52" t="s">
        <v>652</v>
      </c>
      <c r="C1339" s="52" t="s">
        <v>3811</v>
      </c>
      <c r="D1339" s="52"/>
      <c r="E1339" s="52"/>
      <c r="G1339" s="110"/>
      <c r="I1339" s="52"/>
      <c r="J1339" s="52"/>
      <c r="K1339" s="52"/>
      <c r="L1339" s="52"/>
      <c r="M1339" s="52"/>
      <c r="N1339" s="52"/>
      <c r="O1339" s="52"/>
      <c r="P1339" s="52"/>
      <c r="Q1339" s="52" t="s">
        <v>68</v>
      </c>
      <c r="R1339" s="5"/>
      <c r="S1339" s="105"/>
      <c r="T1339" s="10"/>
      <c r="U1339" s="10"/>
      <c r="V1339" s="10"/>
      <c r="W1339" s="10"/>
      <c r="X1339" s="10"/>
      <c r="Y1339" s="10"/>
      <c r="Z1339" s="10"/>
      <c r="AA1339" s="10"/>
      <c r="AB1339" s="10"/>
      <c r="AC1339" s="10"/>
    </row>
    <row r="1340" spans="1:29" ht="60.75" customHeight="1" x14ac:dyDescent="0.2">
      <c r="A1340" s="52">
        <v>51</v>
      </c>
      <c r="B1340" s="52" t="s">
        <v>652</v>
      </c>
      <c r="C1340" s="52" t="s">
        <v>3812</v>
      </c>
      <c r="D1340" s="61"/>
      <c r="E1340" s="52"/>
      <c r="G1340" s="110"/>
      <c r="I1340" s="52"/>
      <c r="J1340" s="52"/>
      <c r="K1340" s="52"/>
      <c r="L1340" s="52"/>
      <c r="M1340" s="52"/>
      <c r="N1340" s="52"/>
      <c r="O1340" s="52"/>
      <c r="P1340" s="52"/>
      <c r="Q1340" s="52" t="s">
        <v>68</v>
      </c>
      <c r="R1340" s="5"/>
      <c r="S1340" s="105"/>
      <c r="T1340" s="10"/>
      <c r="U1340" s="10"/>
      <c r="V1340" s="10"/>
      <c r="W1340" s="10"/>
      <c r="X1340" s="10"/>
      <c r="Y1340" s="10"/>
      <c r="Z1340" s="10"/>
      <c r="AA1340" s="10"/>
      <c r="AB1340" s="10"/>
      <c r="AC1340" s="10"/>
    </row>
    <row r="1341" spans="1:29" ht="60.75" customHeight="1" x14ac:dyDescent="0.2">
      <c r="A1341" s="52">
        <v>53</v>
      </c>
      <c r="B1341" s="52" t="s">
        <v>245</v>
      </c>
      <c r="C1341" s="52" t="s">
        <v>3813</v>
      </c>
      <c r="D1341" s="52"/>
      <c r="E1341" s="52"/>
      <c r="F1341" s="10" t="s">
        <v>235</v>
      </c>
      <c r="G1341" s="110" t="s">
        <v>236</v>
      </c>
      <c r="H1341" s="52" t="s">
        <v>4645</v>
      </c>
      <c r="I1341" s="52" t="s">
        <v>87</v>
      </c>
      <c r="J1341" s="52"/>
      <c r="K1341" s="52"/>
      <c r="L1341" s="52"/>
      <c r="M1341" s="52"/>
      <c r="N1341" s="52"/>
      <c r="O1341" s="52"/>
      <c r="P1341" s="52"/>
      <c r="Q1341" s="52" t="s">
        <v>473</v>
      </c>
      <c r="R1341" s="5"/>
      <c r="S1341" s="105"/>
      <c r="T1341" s="10"/>
      <c r="U1341" s="10"/>
      <c r="V1341" s="10"/>
      <c r="W1341" s="10"/>
      <c r="X1341" s="10"/>
      <c r="Y1341" s="10"/>
      <c r="Z1341" s="10"/>
      <c r="AA1341" s="10"/>
      <c r="AB1341" s="10"/>
      <c r="AC1341" s="10"/>
    </row>
    <row r="1342" spans="1:29" ht="60.75" customHeight="1" x14ac:dyDescent="0.2">
      <c r="A1342" s="48">
        <v>54</v>
      </c>
      <c r="B1342" s="48" t="s">
        <v>889</v>
      </c>
      <c r="C1342" s="48" t="s">
        <v>3814</v>
      </c>
      <c r="D1342" s="36"/>
      <c r="E1342" s="36"/>
      <c r="F1342" s="10" t="s">
        <v>597</v>
      </c>
      <c r="G1342" s="110" t="s">
        <v>598</v>
      </c>
      <c r="H1342" s="36"/>
      <c r="I1342" s="36"/>
      <c r="J1342" s="36"/>
      <c r="K1342" s="36"/>
      <c r="L1342" s="36"/>
      <c r="M1342" s="36"/>
      <c r="N1342" s="36"/>
      <c r="O1342" s="36"/>
      <c r="P1342" s="36"/>
      <c r="Q1342" s="52" t="s">
        <v>25</v>
      </c>
      <c r="R1342" s="5"/>
      <c r="S1342" s="105"/>
      <c r="T1342" s="10"/>
      <c r="U1342" s="10"/>
      <c r="V1342" s="10"/>
      <c r="W1342" s="10"/>
      <c r="X1342" s="10"/>
      <c r="Y1342" s="10"/>
      <c r="Z1342" s="10"/>
      <c r="AA1342" s="10"/>
      <c r="AB1342" s="10"/>
      <c r="AC1342" s="10"/>
    </row>
    <row r="1343" spans="1:29" ht="60.75" customHeight="1" x14ac:dyDescent="0.2">
      <c r="A1343" s="48">
        <v>54</v>
      </c>
      <c r="B1343" s="48" t="s">
        <v>889</v>
      </c>
      <c r="C1343" s="48" t="s">
        <v>3815</v>
      </c>
      <c r="D1343" s="34"/>
      <c r="E1343" s="36"/>
      <c r="F1343" s="10" t="s">
        <v>3816</v>
      </c>
      <c r="G1343" s="110" t="s">
        <v>3817</v>
      </c>
      <c r="H1343" s="52" t="s">
        <v>4645</v>
      </c>
      <c r="I1343" s="52" t="s">
        <v>87</v>
      </c>
      <c r="J1343" s="36"/>
      <c r="K1343" s="36"/>
      <c r="L1343" s="36"/>
      <c r="M1343" s="36"/>
      <c r="N1343" s="36"/>
      <c r="O1343" s="36"/>
      <c r="P1343" s="36"/>
      <c r="Q1343" s="36" t="s">
        <v>109</v>
      </c>
      <c r="R1343" s="5"/>
      <c r="S1343" s="105"/>
      <c r="T1343" s="10"/>
      <c r="U1343" s="10"/>
      <c r="V1343" s="10"/>
      <c r="W1343" s="10"/>
      <c r="X1343" s="10"/>
      <c r="Y1343" s="10"/>
      <c r="Z1343" s="10"/>
      <c r="AA1343" s="10"/>
      <c r="AB1343" s="10"/>
      <c r="AC1343" s="10"/>
    </row>
    <row r="1344" spans="1:29" ht="60.75" customHeight="1" x14ac:dyDescent="0.2">
      <c r="A1344" s="48">
        <v>54</v>
      </c>
      <c r="B1344" s="48" t="s">
        <v>889</v>
      </c>
      <c r="C1344" s="48" t="s">
        <v>3818</v>
      </c>
      <c r="D1344" s="36"/>
      <c r="E1344" s="36"/>
      <c r="G1344" s="110"/>
      <c r="H1344" s="5"/>
      <c r="I1344" s="5"/>
      <c r="J1344" s="5"/>
      <c r="K1344" s="5"/>
      <c r="L1344" s="5"/>
      <c r="M1344" s="5"/>
      <c r="N1344" s="36"/>
      <c r="O1344" s="36"/>
      <c r="P1344" s="36"/>
      <c r="Q1344" s="36"/>
      <c r="R1344" s="5"/>
      <c r="S1344" s="105"/>
      <c r="T1344" s="10"/>
      <c r="U1344" s="10"/>
      <c r="V1344" s="10"/>
      <c r="W1344" s="10"/>
      <c r="X1344" s="10"/>
      <c r="Y1344" s="10"/>
      <c r="Z1344" s="10"/>
      <c r="AA1344" s="10"/>
      <c r="AB1344" s="10"/>
      <c r="AC1344" s="10"/>
    </row>
    <row r="1345" spans="1:29" ht="60.75" customHeight="1" x14ac:dyDescent="0.2">
      <c r="A1345" s="48">
        <v>54</v>
      </c>
      <c r="B1345" s="48" t="s">
        <v>889</v>
      </c>
      <c r="C1345" s="48" t="s">
        <v>3819</v>
      </c>
      <c r="D1345" s="36"/>
      <c r="E1345" s="36"/>
      <c r="F1345" s="10" t="s">
        <v>3816</v>
      </c>
      <c r="G1345" s="110" t="s">
        <v>3817</v>
      </c>
      <c r="H1345" s="36"/>
      <c r="I1345" s="36"/>
      <c r="J1345" s="36"/>
      <c r="K1345" s="36"/>
      <c r="L1345" s="36"/>
      <c r="M1345" s="36"/>
      <c r="N1345" s="36"/>
      <c r="O1345" s="36"/>
      <c r="P1345" s="36"/>
      <c r="Q1345" s="52" t="s">
        <v>36</v>
      </c>
      <c r="R1345" s="5"/>
      <c r="S1345" s="105"/>
      <c r="T1345" s="10"/>
      <c r="U1345" s="10"/>
      <c r="V1345" s="10"/>
      <c r="W1345" s="10"/>
      <c r="X1345" s="10"/>
      <c r="Y1345" s="10"/>
      <c r="Z1345" s="10"/>
      <c r="AA1345" s="10"/>
      <c r="AB1345" s="10"/>
      <c r="AC1345" s="10"/>
    </row>
    <row r="1346" spans="1:29" ht="60.75" customHeight="1" x14ac:dyDescent="0.2">
      <c r="A1346" s="48">
        <v>54</v>
      </c>
      <c r="B1346" s="48" t="s">
        <v>889</v>
      </c>
      <c r="C1346" s="48" t="s">
        <v>3820</v>
      </c>
      <c r="D1346" s="36"/>
      <c r="E1346" s="36"/>
      <c r="F1346" s="10" t="s">
        <v>3821</v>
      </c>
      <c r="G1346" s="110" t="s">
        <v>3822</v>
      </c>
      <c r="H1346" s="36"/>
      <c r="I1346" s="36"/>
      <c r="J1346" s="36"/>
      <c r="K1346" s="36"/>
      <c r="L1346" s="36"/>
      <c r="M1346" s="36"/>
      <c r="N1346" s="36"/>
      <c r="O1346" s="36"/>
      <c r="P1346" s="36"/>
      <c r="Q1346" s="52" t="s">
        <v>36</v>
      </c>
      <c r="R1346" s="5"/>
      <c r="S1346" s="105"/>
      <c r="T1346" s="10"/>
      <c r="U1346" s="10"/>
      <c r="V1346" s="10"/>
      <c r="W1346" s="10"/>
      <c r="X1346" s="10"/>
      <c r="Y1346" s="10"/>
      <c r="Z1346" s="10"/>
      <c r="AA1346" s="10"/>
      <c r="AB1346" s="10"/>
      <c r="AC1346" s="10"/>
    </row>
    <row r="1347" spans="1:29" ht="60.75" customHeight="1" x14ac:dyDescent="0.2">
      <c r="A1347" s="48">
        <v>54</v>
      </c>
      <c r="B1347" s="48" t="s">
        <v>889</v>
      </c>
      <c r="C1347" s="48" t="s">
        <v>3823</v>
      </c>
      <c r="D1347" s="36"/>
      <c r="E1347" s="36"/>
      <c r="F1347" s="52" t="s">
        <v>3824</v>
      </c>
      <c r="G1347" s="108" t="s">
        <v>3823</v>
      </c>
      <c r="H1347" s="36"/>
      <c r="I1347" s="36"/>
      <c r="J1347" s="36"/>
      <c r="K1347" s="36"/>
      <c r="L1347" s="36"/>
      <c r="M1347" s="36"/>
      <c r="N1347" s="36"/>
      <c r="O1347" s="36"/>
      <c r="P1347" s="36"/>
      <c r="Q1347" s="52" t="s">
        <v>36</v>
      </c>
      <c r="R1347" s="5"/>
      <c r="S1347" s="105"/>
      <c r="T1347" s="10"/>
      <c r="U1347" s="10"/>
      <c r="V1347" s="10"/>
      <c r="W1347" s="10"/>
      <c r="X1347" s="10"/>
      <c r="Y1347" s="10"/>
      <c r="Z1347" s="10"/>
      <c r="AA1347" s="10"/>
      <c r="AB1347" s="10"/>
      <c r="AC1347" s="10"/>
    </row>
    <row r="1348" spans="1:29" ht="60.75" customHeight="1" x14ac:dyDescent="0.2">
      <c r="A1348" s="48">
        <v>54</v>
      </c>
      <c r="B1348" s="48" t="s">
        <v>889</v>
      </c>
      <c r="C1348" s="48" t="s">
        <v>3825</v>
      </c>
      <c r="D1348" s="36"/>
      <c r="E1348" s="36"/>
      <c r="F1348" s="10" t="s">
        <v>3826</v>
      </c>
      <c r="G1348" s="110" t="s">
        <v>3827</v>
      </c>
      <c r="H1348" s="36"/>
      <c r="I1348" s="36"/>
      <c r="J1348" s="36"/>
      <c r="K1348" s="36"/>
      <c r="L1348" s="36"/>
      <c r="M1348" s="36"/>
      <c r="N1348" s="36"/>
      <c r="O1348" s="36"/>
      <c r="P1348" s="36"/>
      <c r="Q1348" s="52" t="s">
        <v>36</v>
      </c>
      <c r="R1348" s="5"/>
      <c r="S1348" s="105"/>
      <c r="T1348" s="10"/>
      <c r="U1348" s="10"/>
      <c r="V1348" s="10"/>
      <c r="W1348" s="10"/>
      <c r="X1348" s="10"/>
      <c r="Y1348" s="10"/>
      <c r="Z1348" s="10"/>
      <c r="AA1348" s="10"/>
      <c r="AB1348" s="10"/>
      <c r="AC1348" s="10"/>
    </row>
    <row r="1349" spans="1:29" ht="60.75" customHeight="1" x14ac:dyDescent="0.2">
      <c r="A1349" s="48">
        <v>54</v>
      </c>
      <c r="B1349" s="48" t="s">
        <v>889</v>
      </c>
      <c r="C1349" s="48" t="s">
        <v>3828</v>
      </c>
      <c r="D1349" s="36"/>
      <c r="E1349" s="36"/>
      <c r="F1349" s="5"/>
      <c r="G1349" s="108" t="s">
        <v>29</v>
      </c>
      <c r="H1349" s="36"/>
      <c r="I1349" s="36"/>
      <c r="J1349" s="36"/>
      <c r="K1349" s="36"/>
      <c r="L1349" s="36"/>
      <c r="M1349" s="36"/>
      <c r="N1349" s="36"/>
      <c r="O1349" s="36"/>
      <c r="P1349" s="36"/>
      <c r="Q1349" s="36"/>
      <c r="R1349" s="5"/>
      <c r="S1349" s="105"/>
      <c r="T1349" s="10"/>
      <c r="U1349" s="10"/>
      <c r="V1349" s="10"/>
      <c r="W1349" s="10"/>
      <c r="X1349" s="10"/>
      <c r="Y1349" s="10"/>
      <c r="Z1349" s="10"/>
      <c r="AA1349" s="10"/>
      <c r="AB1349" s="10"/>
      <c r="AC1349" s="10"/>
    </row>
    <row r="1350" spans="1:29" ht="60.75" customHeight="1" x14ac:dyDescent="0.2">
      <c r="A1350" s="48">
        <v>54</v>
      </c>
      <c r="B1350" s="48" t="s">
        <v>889</v>
      </c>
      <c r="C1350" s="48" t="s">
        <v>3829</v>
      </c>
      <c r="D1350" s="36"/>
      <c r="E1350" s="36"/>
      <c r="F1350" s="5"/>
      <c r="G1350" s="108" t="s">
        <v>29</v>
      </c>
      <c r="H1350" s="36"/>
      <c r="I1350" s="36"/>
      <c r="J1350" s="36"/>
      <c r="K1350" s="36"/>
      <c r="L1350" s="36"/>
      <c r="M1350" s="36"/>
      <c r="N1350" s="36"/>
      <c r="O1350" s="36"/>
      <c r="P1350" s="36"/>
      <c r="Q1350" s="36"/>
      <c r="R1350" s="5"/>
      <c r="S1350" s="105"/>
      <c r="T1350" s="10"/>
      <c r="U1350" s="10"/>
      <c r="V1350" s="10"/>
      <c r="W1350" s="10"/>
      <c r="X1350" s="10"/>
      <c r="Y1350" s="10"/>
      <c r="Z1350" s="10"/>
      <c r="AA1350" s="10"/>
      <c r="AB1350" s="10"/>
      <c r="AC1350" s="10"/>
    </row>
    <row r="1351" spans="1:29" ht="60.75" customHeight="1" x14ac:dyDescent="0.2">
      <c r="A1351" s="48">
        <v>54</v>
      </c>
      <c r="B1351" s="48" t="s">
        <v>889</v>
      </c>
      <c r="C1351" s="48" t="s">
        <v>415</v>
      </c>
      <c r="D1351" s="36"/>
      <c r="E1351" s="36"/>
      <c r="F1351" s="10" t="s">
        <v>2464</v>
      </c>
      <c r="G1351" s="110" t="s">
        <v>2465</v>
      </c>
      <c r="H1351" s="36"/>
      <c r="I1351" s="36"/>
      <c r="J1351" s="36"/>
      <c r="K1351" s="36"/>
      <c r="L1351" s="36"/>
      <c r="M1351" s="36"/>
      <c r="N1351" s="36"/>
      <c r="O1351" s="36"/>
      <c r="P1351" s="36"/>
      <c r="Q1351" s="52" t="s">
        <v>36</v>
      </c>
      <c r="R1351" s="5"/>
      <c r="S1351" s="105"/>
      <c r="T1351" s="10"/>
      <c r="U1351" s="10"/>
      <c r="V1351" s="10"/>
      <c r="W1351" s="10"/>
      <c r="X1351" s="10"/>
      <c r="Y1351" s="10"/>
      <c r="Z1351" s="10"/>
      <c r="AA1351" s="10"/>
      <c r="AB1351" s="10"/>
      <c r="AC1351" s="10"/>
    </row>
    <row r="1352" spans="1:29" ht="60.75" customHeight="1" x14ac:dyDescent="0.2">
      <c r="A1352" s="48">
        <v>54</v>
      </c>
      <c r="B1352" s="48" t="s">
        <v>889</v>
      </c>
      <c r="C1352" s="48" t="s">
        <v>967</v>
      </c>
      <c r="D1352" s="36"/>
      <c r="E1352" s="36"/>
      <c r="F1352" s="10" t="s">
        <v>3510</v>
      </c>
      <c r="G1352" s="110" t="s">
        <v>3511</v>
      </c>
      <c r="H1352" s="36"/>
      <c r="I1352" s="36"/>
      <c r="J1352" s="36"/>
      <c r="K1352" s="36"/>
      <c r="L1352" s="36"/>
      <c r="M1352" s="36"/>
      <c r="N1352" s="36"/>
      <c r="O1352" s="36"/>
      <c r="P1352" s="36"/>
      <c r="Q1352" s="52" t="s">
        <v>36</v>
      </c>
      <c r="R1352" s="5"/>
      <c r="S1352" s="105"/>
      <c r="T1352" s="10"/>
      <c r="U1352" s="10"/>
      <c r="V1352" s="10"/>
      <c r="W1352" s="10"/>
      <c r="X1352" s="10"/>
      <c r="Y1352" s="10"/>
      <c r="Z1352" s="10"/>
      <c r="AA1352" s="10"/>
      <c r="AB1352" s="10"/>
      <c r="AC1352" s="10"/>
    </row>
    <row r="1353" spans="1:29" ht="60.75" customHeight="1" x14ac:dyDescent="0.2">
      <c r="A1353" s="48">
        <v>54</v>
      </c>
      <c r="B1353" s="48" t="s">
        <v>889</v>
      </c>
      <c r="C1353" s="48" t="s">
        <v>3830</v>
      </c>
      <c r="D1353" s="36"/>
      <c r="E1353" s="36"/>
      <c r="F1353" s="10" t="s">
        <v>439</v>
      </c>
      <c r="G1353" s="110" t="s">
        <v>440</v>
      </c>
      <c r="H1353" s="52" t="s">
        <v>466</v>
      </c>
      <c r="I1353" s="36" t="s">
        <v>467</v>
      </c>
      <c r="J1353" s="36"/>
      <c r="K1353" s="36"/>
      <c r="L1353" s="36"/>
      <c r="M1353" s="36"/>
      <c r="N1353" s="36"/>
      <c r="O1353" s="36"/>
      <c r="P1353" s="36"/>
      <c r="Q1353" s="36" t="s">
        <v>416</v>
      </c>
      <c r="R1353" s="5"/>
      <c r="S1353" s="105"/>
      <c r="T1353" s="10"/>
      <c r="U1353" s="10"/>
      <c r="V1353" s="10"/>
      <c r="W1353" s="10"/>
      <c r="X1353" s="10"/>
      <c r="Y1353" s="10"/>
      <c r="Z1353" s="10"/>
      <c r="AA1353" s="10"/>
      <c r="AB1353" s="10"/>
      <c r="AC1353" s="10"/>
    </row>
    <row r="1354" spans="1:29" ht="60.75" customHeight="1" x14ac:dyDescent="0.2">
      <c r="A1354" s="48">
        <v>54</v>
      </c>
      <c r="B1354" s="48" t="s">
        <v>889</v>
      </c>
      <c r="C1354" s="48" t="s">
        <v>3831</v>
      </c>
      <c r="D1354" s="36"/>
      <c r="E1354" s="36"/>
      <c r="F1354" s="5"/>
      <c r="G1354" s="108" t="s">
        <v>29</v>
      </c>
      <c r="H1354" s="5"/>
      <c r="I1354" s="5"/>
      <c r="J1354" s="5"/>
      <c r="K1354" s="5"/>
      <c r="L1354" s="5"/>
      <c r="M1354" s="5"/>
      <c r="N1354" s="36"/>
      <c r="O1354" s="36"/>
      <c r="P1354" s="36"/>
      <c r="Q1354" s="36"/>
      <c r="R1354" s="5"/>
      <c r="S1354" s="105"/>
      <c r="T1354" s="10"/>
      <c r="U1354" s="10"/>
      <c r="V1354" s="10"/>
      <c r="W1354" s="10"/>
      <c r="X1354" s="10"/>
      <c r="Y1354" s="10"/>
      <c r="Z1354" s="10"/>
      <c r="AA1354" s="10"/>
      <c r="AB1354" s="10"/>
      <c r="AC1354" s="10"/>
    </row>
    <row r="1355" spans="1:29" ht="60.75" customHeight="1" x14ac:dyDescent="0.2">
      <c r="A1355" s="48">
        <v>54</v>
      </c>
      <c r="B1355" s="48" t="s">
        <v>889</v>
      </c>
      <c r="C1355" s="48" t="s">
        <v>3832</v>
      </c>
      <c r="D1355" s="36"/>
      <c r="E1355" s="36"/>
      <c r="F1355" s="5"/>
      <c r="G1355" s="108" t="s">
        <v>29</v>
      </c>
      <c r="H1355" s="5"/>
      <c r="I1355" s="5"/>
      <c r="J1355" s="5"/>
      <c r="K1355" s="36"/>
      <c r="L1355" s="36"/>
      <c r="M1355" s="36"/>
      <c r="N1355" s="36"/>
      <c r="O1355" s="36"/>
      <c r="P1355" s="36"/>
      <c r="Q1355" s="36"/>
      <c r="R1355" s="5"/>
      <c r="S1355" s="105"/>
      <c r="T1355" s="10"/>
      <c r="U1355" s="10"/>
      <c r="V1355" s="10"/>
      <c r="W1355" s="10"/>
      <c r="X1355" s="10"/>
      <c r="Y1355" s="10"/>
      <c r="Z1355" s="10"/>
      <c r="AA1355" s="10"/>
      <c r="AB1355" s="10"/>
      <c r="AC1355" s="10"/>
    </row>
    <row r="1356" spans="1:29" ht="60.75" customHeight="1" x14ac:dyDescent="0.2">
      <c r="A1356" s="48">
        <v>54</v>
      </c>
      <c r="B1356" s="48" t="s">
        <v>889</v>
      </c>
      <c r="C1356" s="48" t="s">
        <v>300</v>
      </c>
      <c r="D1356" s="36"/>
      <c r="E1356" s="36"/>
      <c r="F1356" s="5"/>
      <c r="G1356" s="108" t="s">
        <v>29</v>
      </c>
      <c r="H1356" s="5"/>
      <c r="I1356" s="5"/>
      <c r="J1356" s="36"/>
      <c r="K1356" s="36"/>
      <c r="L1356" s="36"/>
      <c r="M1356" s="36"/>
      <c r="N1356" s="36"/>
      <c r="O1356" s="36"/>
      <c r="P1356" s="36"/>
      <c r="Q1356" s="36"/>
      <c r="R1356" s="5"/>
      <c r="S1356" s="105"/>
      <c r="T1356" s="10"/>
      <c r="U1356" s="10"/>
      <c r="V1356" s="10"/>
      <c r="W1356" s="10"/>
      <c r="X1356" s="10"/>
      <c r="Y1356" s="10"/>
      <c r="Z1356" s="10"/>
      <c r="AA1356" s="10"/>
      <c r="AB1356" s="10"/>
      <c r="AC1356" s="10"/>
    </row>
    <row r="1357" spans="1:29" ht="60.75" customHeight="1" x14ac:dyDescent="0.2">
      <c r="A1357" s="48">
        <v>54</v>
      </c>
      <c r="B1357" s="48" t="s">
        <v>889</v>
      </c>
      <c r="C1357" s="48" t="s">
        <v>3285</v>
      </c>
      <c r="D1357" s="36"/>
      <c r="E1357" s="36"/>
      <c r="F1357" s="10" t="s">
        <v>456</v>
      </c>
      <c r="G1357" s="110" t="s">
        <v>3833</v>
      </c>
      <c r="H1357" s="36"/>
      <c r="I1357" s="36"/>
      <c r="J1357" s="36"/>
      <c r="K1357" s="36"/>
      <c r="L1357" s="36"/>
      <c r="M1357" s="36"/>
      <c r="N1357" s="36"/>
      <c r="O1357" s="36"/>
      <c r="P1357" s="36"/>
      <c r="Q1357" s="36" t="s">
        <v>36</v>
      </c>
      <c r="R1357" s="5"/>
      <c r="S1357" s="105"/>
      <c r="T1357" s="10"/>
      <c r="U1357" s="10"/>
      <c r="V1357" s="10"/>
      <c r="W1357" s="10"/>
      <c r="X1357" s="10"/>
      <c r="Y1357" s="10"/>
      <c r="Z1357" s="10"/>
      <c r="AA1357" s="10"/>
      <c r="AB1357" s="10"/>
      <c r="AC1357" s="10"/>
    </row>
    <row r="1358" spans="1:29" ht="60.75" customHeight="1" x14ac:dyDescent="0.2">
      <c r="A1358" s="48">
        <v>54</v>
      </c>
      <c r="B1358" s="48" t="s">
        <v>889</v>
      </c>
      <c r="C1358" s="48" t="s">
        <v>3834</v>
      </c>
      <c r="D1358" s="36"/>
      <c r="E1358" s="36"/>
      <c r="F1358" s="6"/>
      <c r="G1358" s="108" t="s">
        <v>3835</v>
      </c>
      <c r="H1358" s="36"/>
      <c r="I1358" s="36"/>
      <c r="J1358" s="36"/>
      <c r="K1358" s="36"/>
      <c r="L1358" s="36"/>
      <c r="M1358" s="36"/>
      <c r="N1358" s="36"/>
      <c r="O1358" s="36"/>
      <c r="P1358" s="36"/>
      <c r="Q1358" s="36" t="s">
        <v>36</v>
      </c>
      <c r="R1358" s="5"/>
      <c r="S1358" s="105"/>
      <c r="T1358" s="10"/>
      <c r="U1358" s="10"/>
      <c r="V1358" s="10"/>
      <c r="W1358" s="10"/>
      <c r="X1358" s="10"/>
      <c r="Y1358" s="10"/>
      <c r="Z1358" s="10"/>
      <c r="AA1358" s="10"/>
      <c r="AB1358" s="10"/>
      <c r="AC1358" s="10"/>
    </row>
    <row r="1359" spans="1:29" ht="60.75" customHeight="1" x14ac:dyDescent="0.2">
      <c r="A1359" s="48">
        <v>54</v>
      </c>
      <c r="B1359" s="48" t="s">
        <v>889</v>
      </c>
      <c r="C1359" s="48" t="s">
        <v>3836</v>
      </c>
      <c r="D1359" s="36"/>
      <c r="E1359" s="36"/>
      <c r="F1359" s="5"/>
      <c r="G1359" s="108" t="s">
        <v>29</v>
      </c>
      <c r="H1359" s="36"/>
      <c r="I1359" s="36"/>
      <c r="J1359" s="36"/>
      <c r="K1359" s="36"/>
      <c r="L1359" s="36"/>
      <c r="M1359" s="36"/>
      <c r="N1359" s="36"/>
      <c r="O1359" s="36"/>
      <c r="P1359" s="36"/>
      <c r="Q1359" s="36"/>
      <c r="R1359" s="5"/>
      <c r="S1359" s="105"/>
      <c r="T1359" s="10"/>
      <c r="U1359" s="10"/>
      <c r="V1359" s="10"/>
      <c r="W1359" s="10"/>
      <c r="X1359" s="10"/>
      <c r="Y1359" s="10"/>
      <c r="Z1359" s="10"/>
      <c r="AA1359" s="10"/>
      <c r="AB1359" s="10"/>
      <c r="AC1359" s="10"/>
    </row>
    <row r="1360" spans="1:29" ht="60.75" customHeight="1" x14ac:dyDescent="0.2">
      <c r="A1360" s="48">
        <v>55</v>
      </c>
      <c r="B1360" s="48" t="s">
        <v>585</v>
      </c>
      <c r="C1360" s="48" t="s">
        <v>3837</v>
      </c>
      <c r="D1360" s="36"/>
      <c r="E1360" s="36"/>
      <c r="F1360" s="10" t="s">
        <v>597</v>
      </c>
      <c r="G1360" s="110" t="s">
        <v>598</v>
      </c>
      <c r="H1360" s="36"/>
      <c r="I1360" s="36"/>
      <c r="J1360" s="36"/>
      <c r="K1360" s="36"/>
      <c r="L1360" s="36"/>
      <c r="M1360" s="36"/>
      <c r="N1360" s="36"/>
      <c r="O1360" s="36"/>
      <c r="P1360" s="36"/>
      <c r="Q1360" s="52" t="s">
        <v>25</v>
      </c>
      <c r="R1360" s="5"/>
      <c r="S1360" s="105"/>
      <c r="T1360" s="10"/>
      <c r="U1360" s="10"/>
      <c r="V1360" s="10"/>
      <c r="W1360" s="10"/>
      <c r="X1360" s="10"/>
      <c r="Y1360" s="10"/>
      <c r="Z1360" s="10"/>
      <c r="AA1360" s="10"/>
      <c r="AB1360" s="10"/>
      <c r="AC1360" s="10"/>
    </row>
    <row r="1361" spans="1:29" ht="60.75" customHeight="1" x14ac:dyDescent="0.2">
      <c r="A1361" s="48">
        <v>55</v>
      </c>
      <c r="B1361" s="48" t="s">
        <v>585</v>
      </c>
      <c r="C1361" s="48" t="s">
        <v>3838</v>
      </c>
      <c r="D1361" s="36"/>
      <c r="E1361" s="36"/>
      <c r="F1361" s="5"/>
      <c r="G1361" s="108"/>
      <c r="H1361" s="36"/>
      <c r="I1361" s="36"/>
      <c r="J1361" s="36"/>
      <c r="K1361" s="36"/>
      <c r="L1361" s="36"/>
      <c r="M1361" s="36"/>
      <c r="N1361" s="36"/>
      <c r="O1361" s="36"/>
      <c r="P1361" s="36"/>
      <c r="Q1361" s="36" t="s">
        <v>68</v>
      </c>
      <c r="R1361" s="5"/>
      <c r="S1361" s="105"/>
      <c r="T1361" s="10"/>
      <c r="U1361" s="10"/>
      <c r="V1361" s="10"/>
      <c r="W1361" s="10"/>
      <c r="X1361" s="10"/>
      <c r="Y1361" s="10"/>
      <c r="Z1361" s="10"/>
      <c r="AA1361" s="10"/>
      <c r="AB1361" s="10"/>
      <c r="AC1361" s="10"/>
    </row>
    <row r="1362" spans="1:29" ht="60.75" customHeight="1" x14ac:dyDescent="0.2">
      <c r="A1362" s="48">
        <v>55</v>
      </c>
      <c r="B1362" s="48" t="s">
        <v>585</v>
      </c>
      <c r="C1362" s="48" t="s">
        <v>3839</v>
      </c>
      <c r="D1362" s="36"/>
      <c r="E1362" s="36"/>
      <c r="F1362" s="5"/>
      <c r="G1362" s="108" t="s">
        <v>29</v>
      </c>
      <c r="H1362" s="36"/>
      <c r="I1362" s="36"/>
      <c r="J1362" s="36"/>
      <c r="K1362" s="36"/>
      <c r="L1362" s="36"/>
      <c r="M1362" s="36"/>
      <c r="N1362" s="36"/>
      <c r="O1362" s="36"/>
      <c r="P1362" s="36"/>
      <c r="Q1362" s="36"/>
      <c r="R1362" s="5"/>
      <c r="S1362" s="105"/>
      <c r="T1362" s="10"/>
      <c r="U1362" s="10"/>
      <c r="V1362" s="10"/>
      <c r="W1362" s="10"/>
      <c r="X1362" s="10"/>
      <c r="Y1362" s="10"/>
      <c r="Z1362" s="10"/>
      <c r="AA1362" s="10"/>
      <c r="AB1362" s="10"/>
      <c r="AC1362" s="10"/>
    </row>
    <row r="1363" spans="1:29" ht="60.75" customHeight="1" x14ac:dyDescent="0.2">
      <c r="A1363" s="48">
        <v>57</v>
      </c>
      <c r="B1363" s="48" t="s">
        <v>468</v>
      </c>
      <c r="C1363" s="48" t="s">
        <v>3840</v>
      </c>
      <c r="D1363" s="36"/>
      <c r="E1363" s="36"/>
      <c r="F1363" s="5"/>
      <c r="G1363" s="108" t="s">
        <v>29</v>
      </c>
      <c r="H1363" s="36"/>
      <c r="I1363" s="36"/>
      <c r="J1363" s="36"/>
      <c r="K1363" s="36"/>
      <c r="L1363" s="36"/>
      <c r="M1363" s="36"/>
      <c r="N1363" s="36"/>
      <c r="O1363" s="36"/>
      <c r="P1363" s="36"/>
      <c r="Q1363" s="36"/>
      <c r="R1363" s="5"/>
      <c r="S1363" s="105"/>
      <c r="T1363" s="10"/>
      <c r="U1363" s="10"/>
      <c r="V1363" s="10"/>
      <c r="W1363" s="10"/>
      <c r="X1363" s="10"/>
      <c r="Y1363" s="10"/>
      <c r="Z1363" s="10"/>
      <c r="AA1363" s="10"/>
      <c r="AB1363" s="10"/>
      <c r="AC1363" s="10"/>
    </row>
    <row r="1364" spans="1:29" ht="60.75" customHeight="1" x14ac:dyDescent="0.2">
      <c r="A1364" s="48">
        <v>57</v>
      </c>
      <c r="B1364" s="48" t="s">
        <v>468</v>
      </c>
      <c r="C1364" s="48" t="s">
        <v>37</v>
      </c>
      <c r="D1364" s="36"/>
      <c r="E1364" s="36"/>
      <c r="F1364" s="10" t="s">
        <v>4645</v>
      </c>
      <c r="G1364" s="110" t="s">
        <v>87</v>
      </c>
      <c r="H1364" s="36"/>
      <c r="I1364" s="36"/>
      <c r="J1364" s="36"/>
      <c r="K1364" s="36"/>
      <c r="L1364" s="36"/>
      <c r="M1364" s="36"/>
      <c r="N1364" s="36"/>
      <c r="O1364" s="36"/>
      <c r="P1364" s="36"/>
      <c r="Q1364" s="36" t="s">
        <v>36</v>
      </c>
      <c r="R1364" s="5"/>
      <c r="S1364" s="105"/>
      <c r="T1364" s="10"/>
      <c r="U1364" s="10"/>
      <c r="V1364" s="10"/>
      <c r="W1364" s="10"/>
      <c r="X1364" s="10"/>
      <c r="Y1364" s="10"/>
      <c r="Z1364" s="10"/>
      <c r="AA1364" s="10"/>
      <c r="AB1364" s="10"/>
      <c r="AC1364" s="10"/>
    </row>
    <row r="1365" spans="1:29" ht="60.75" customHeight="1" x14ac:dyDescent="0.2">
      <c r="A1365" s="48">
        <v>57</v>
      </c>
      <c r="B1365" s="48" t="s">
        <v>468</v>
      </c>
      <c r="C1365" s="48" t="s">
        <v>3841</v>
      </c>
      <c r="D1365" s="36"/>
      <c r="E1365" s="36"/>
      <c r="F1365" s="10" t="s">
        <v>158</v>
      </c>
      <c r="G1365" s="110" t="s">
        <v>159</v>
      </c>
      <c r="H1365" s="36"/>
      <c r="I1365" s="36"/>
      <c r="J1365" s="36"/>
      <c r="K1365" s="36"/>
      <c r="L1365" s="36"/>
      <c r="M1365" s="36"/>
      <c r="N1365" s="36"/>
      <c r="O1365" s="36"/>
      <c r="P1365" s="36"/>
      <c r="Q1365" s="36" t="s">
        <v>36</v>
      </c>
      <c r="R1365" s="5"/>
      <c r="S1365" s="105"/>
      <c r="T1365" s="10"/>
      <c r="U1365" s="10"/>
      <c r="V1365" s="10"/>
      <c r="W1365" s="10"/>
      <c r="X1365" s="10"/>
      <c r="Y1365" s="10"/>
      <c r="Z1365" s="10"/>
      <c r="AA1365" s="10"/>
      <c r="AB1365" s="10"/>
      <c r="AC1365" s="10"/>
    </row>
    <row r="1366" spans="1:29" ht="60.75" customHeight="1" x14ac:dyDescent="0.2">
      <c r="A1366" s="48">
        <v>57</v>
      </c>
      <c r="B1366" s="48" t="s">
        <v>468</v>
      </c>
      <c r="C1366" s="48" t="s">
        <v>3842</v>
      </c>
      <c r="D1366" s="36"/>
      <c r="E1366" s="36"/>
      <c r="F1366" s="36"/>
      <c r="G1366" s="108" t="s">
        <v>29</v>
      </c>
      <c r="H1366" s="36"/>
      <c r="I1366" s="36"/>
      <c r="J1366" s="36"/>
      <c r="K1366" s="36"/>
      <c r="L1366" s="36"/>
      <c r="M1366" s="36"/>
      <c r="N1366" s="36"/>
      <c r="O1366" s="36"/>
      <c r="P1366" s="36"/>
      <c r="Q1366" s="36"/>
      <c r="R1366" s="5"/>
      <c r="S1366" s="105"/>
      <c r="T1366" s="10"/>
      <c r="U1366" s="10"/>
      <c r="V1366" s="10"/>
      <c r="W1366" s="10"/>
      <c r="X1366" s="10"/>
      <c r="Y1366" s="10"/>
      <c r="Z1366" s="10"/>
      <c r="AA1366" s="10"/>
      <c r="AB1366" s="10"/>
      <c r="AC1366" s="10"/>
    </row>
    <row r="1367" spans="1:29" ht="60.75" customHeight="1" x14ac:dyDescent="0.2">
      <c r="A1367" s="48">
        <v>57</v>
      </c>
      <c r="B1367" s="48" t="s">
        <v>468</v>
      </c>
      <c r="C1367" s="48" t="s">
        <v>3843</v>
      </c>
      <c r="D1367" s="36"/>
      <c r="E1367" s="36"/>
      <c r="F1367" s="5"/>
      <c r="G1367" s="108" t="s">
        <v>29</v>
      </c>
      <c r="H1367" s="36"/>
      <c r="I1367" s="36"/>
      <c r="J1367" s="36"/>
      <c r="K1367" s="36"/>
      <c r="L1367" s="36"/>
      <c r="M1367" s="36"/>
      <c r="N1367" s="36"/>
      <c r="O1367" s="36"/>
      <c r="P1367" s="36"/>
      <c r="Q1367" s="36"/>
      <c r="R1367" s="5"/>
      <c r="S1367" s="105"/>
      <c r="T1367" s="10"/>
      <c r="U1367" s="10"/>
      <c r="V1367" s="10"/>
      <c r="W1367" s="10"/>
      <c r="X1367" s="10"/>
      <c r="Y1367" s="10"/>
      <c r="Z1367" s="10"/>
      <c r="AA1367" s="10"/>
      <c r="AB1367" s="10"/>
      <c r="AC1367" s="10"/>
    </row>
    <row r="1368" spans="1:29" ht="60.75" customHeight="1" x14ac:dyDescent="0.2">
      <c r="A1368" s="48">
        <v>57</v>
      </c>
      <c r="B1368" s="48" t="s">
        <v>468</v>
      </c>
      <c r="C1368" s="48" t="s">
        <v>3844</v>
      </c>
      <c r="D1368" s="36"/>
      <c r="E1368" s="36"/>
      <c r="F1368" s="5"/>
      <c r="G1368" s="108" t="s">
        <v>29</v>
      </c>
      <c r="H1368" s="5"/>
      <c r="I1368" s="5"/>
      <c r="J1368" s="36"/>
      <c r="K1368" s="36"/>
      <c r="L1368" s="36"/>
      <c r="M1368" s="36"/>
      <c r="N1368" s="36"/>
      <c r="O1368" s="36"/>
      <c r="P1368" s="36"/>
      <c r="Q1368" s="36"/>
      <c r="R1368" s="5"/>
      <c r="S1368" s="105"/>
      <c r="T1368" s="10"/>
      <c r="U1368" s="10"/>
      <c r="V1368" s="10"/>
      <c r="W1368" s="10"/>
      <c r="X1368" s="10"/>
      <c r="Y1368" s="10"/>
      <c r="Z1368" s="10"/>
      <c r="AA1368" s="10"/>
      <c r="AB1368" s="10"/>
      <c r="AC1368" s="10"/>
    </row>
    <row r="1369" spans="1:29" ht="60.75" customHeight="1" x14ac:dyDescent="0.2">
      <c r="A1369" s="48">
        <v>57</v>
      </c>
      <c r="B1369" s="48" t="s">
        <v>468</v>
      </c>
      <c r="C1369" s="48" t="s">
        <v>3845</v>
      </c>
      <c r="D1369" s="36"/>
      <c r="E1369" s="36"/>
      <c r="F1369" s="36"/>
      <c r="G1369" s="139" t="s">
        <v>29</v>
      </c>
      <c r="H1369" s="36"/>
      <c r="I1369" s="36"/>
      <c r="J1369" s="36"/>
      <c r="K1369" s="36"/>
      <c r="L1369" s="36"/>
      <c r="M1369" s="36"/>
      <c r="N1369" s="36"/>
      <c r="O1369" s="36"/>
      <c r="P1369" s="36"/>
      <c r="Q1369" s="36"/>
      <c r="R1369" s="5"/>
      <c r="S1369" s="105"/>
      <c r="T1369" s="10"/>
      <c r="U1369" s="10"/>
      <c r="V1369" s="10"/>
      <c r="W1369" s="10"/>
      <c r="X1369" s="10"/>
      <c r="Y1369" s="10"/>
      <c r="Z1369" s="10"/>
      <c r="AA1369" s="10"/>
      <c r="AB1369" s="10"/>
      <c r="AC1369" s="10"/>
    </row>
    <row r="1370" spans="1:29" ht="60.75" customHeight="1" x14ac:dyDescent="0.2">
      <c r="A1370" s="48">
        <v>57</v>
      </c>
      <c r="B1370" s="48" t="s">
        <v>468</v>
      </c>
      <c r="C1370" s="48" t="s">
        <v>3846</v>
      </c>
      <c r="D1370" s="36"/>
      <c r="E1370" s="36"/>
      <c r="F1370" s="36"/>
      <c r="G1370" s="108" t="s">
        <v>29</v>
      </c>
      <c r="H1370" s="36"/>
      <c r="I1370" s="36"/>
      <c r="J1370" s="36"/>
      <c r="K1370" s="36"/>
      <c r="L1370" s="36"/>
      <c r="M1370" s="36"/>
      <c r="N1370" s="36"/>
      <c r="O1370" s="36"/>
      <c r="P1370" s="36"/>
      <c r="Q1370" s="36"/>
      <c r="R1370" s="5"/>
      <c r="S1370" s="105"/>
      <c r="T1370" s="10"/>
      <c r="U1370" s="10"/>
      <c r="V1370" s="10"/>
      <c r="W1370" s="10"/>
      <c r="X1370" s="10"/>
      <c r="Y1370" s="10"/>
      <c r="Z1370" s="10"/>
      <c r="AA1370" s="10"/>
      <c r="AB1370" s="10"/>
      <c r="AC1370" s="10"/>
    </row>
    <row r="1371" spans="1:29" ht="60.75" customHeight="1" x14ac:dyDescent="0.2">
      <c r="A1371" s="48">
        <v>57</v>
      </c>
      <c r="B1371" s="48" t="s">
        <v>468</v>
      </c>
      <c r="C1371" s="48" t="s">
        <v>3847</v>
      </c>
      <c r="D1371" s="34"/>
      <c r="E1371" s="36"/>
      <c r="F1371" s="5"/>
      <c r="G1371" s="108" t="s">
        <v>29</v>
      </c>
      <c r="H1371" s="36"/>
      <c r="I1371" s="36"/>
      <c r="J1371" s="36"/>
      <c r="K1371" s="36"/>
      <c r="L1371" s="36"/>
      <c r="M1371" s="36"/>
      <c r="N1371" s="36"/>
      <c r="O1371" s="36"/>
      <c r="P1371" s="36"/>
      <c r="Q1371" s="36"/>
      <c r="R1371" s="5"/>
      <c r="S1371" s="105"/>
      <c r="T1371" s="10"/>
      <c r="U1371" s="10"/>
      <c r="V1371" s="10"/>
      <c r="W1371" s="10"/>
      <c r="X1371" s="10"/>
      <c r="Y1371" s="10"/>
      <c r="Z1371" s="10"/>
      <c r="AA1371" s="10"/>
      <c r="AB1371" s="10"/>
      <c r="AC1371" s="10"/>
    </row>
    <row r="1372" spans="1:29" ht="60.75" customHeight="1" x14ac:dyDescent="0.2">
      <c r="A1372" s="48">
        <v>57</v>
      </c>
      <c r="B1372" s="48" t="s">
        <v>468</v>
      </c>
      <c r="C1372" s="48" t="s">
        <v>3848</v>
      </c>
      <c r="D1372" s="36"/>
      <c r="E1372" s="36"/>
      <c r="F1372" s="5"/>
      <c r="G1372" s="108" t="s">
        <v>29</v>
      </c>
      <c r="H1372" s="36"/>
      <c r="I1372" s="36"/>
      <c r="J1372" s="36"/>
      <c r="K1372" s="36"/>
      <c r="L1372" s="36"/>
      <c r="M1372" s="36"/>
      <c r="N1372" s="36"/>
      <c r="O1372" s="36"/>
      <c r="P1372" s="36"/>
      <c r="Q1372" s="36"/>
      <c r="R1372" s="5"/>
      <c r="S1372" s="105"/>
      <c r="T1372" s="10"/>
      <c r="U1372" s="10"/>
      <c r="V1372" s="10"/>
      <c r="W1372" s="10"/>
      <c r="X1372" s="10"/>
      <c r="Y1372" s="10"/>
      <c r="Z1372" s="10"/>
      <c r="AA1372" s="10"/>
      <c r="AB1372" s="10"/>
      <c r="AC1372" s="10"/>
    </row>
    <row r="1373" spans="1:29" ht="60.75" customHeight="1" x14ac:dyDescent="0.2">
      <c r="A1373" s="48">
        <v>57</v>
      </c>
      <c r="B1373" s="48" t="s">
        <v>468</v>
      </c>
      <c r="C1373" s="48" t="s">
        <v>3849</v>
      </c>
      <c r="D1373" s="36"/>
      <c r="E1373" s="36"/>
      <c r="F1373" s="5"/>
      <c r="G1373" s="108" t="s">
        <v>29</v>
      </c>
      <c r="H1373" s="36"/>
      <c r="I1373" s="36"/>
      <c r="J1373" s="36"/>
      <c r="K1373" s="36"/>
      <c r="L1373" s="36"/>
      <c r="M1373" s="36"/>
      <c r="N1373" s="36"/>
      <c r="O1373" s="36"/>
      <c r="P1373" s="36"/>
      <c r="Q1373" s="36"/>
      <c r="R1373" s="5"/>
      <c r="S1373" s="105"/>
      <c r="T1373" s="10"/>
      <c r="U1373" s="10"/>
      <c r="V1373" s="10"/>
      <c r="W1373" s="10"/>
      <c r="X1373" s="10"/>
      <c r="Y1373" s="10"/>
      <c r="Z1373" s="10"/>
      <c r="AA1373" s="10"/>
      <c r="AB1373" s="10"/>
      <c r="AC1373" s="10"/>
    </row>
    <row r="1374" spans="1:29" ht="60.75" customHeight="1" x14ac:dyDescent="0.2">
      <c r="A1374" s="48">
        <v>57</v>
      </c>
      <c r="B1374" s="48" t="s">
        <v>468</v>
      </c>
      <c r="C1374" s="48" t="s">
        <v>3439</v>
      </c>
      <c r="D1374" s="36"/>
      <c r="E1374" s="36"/>
      <c r="F1374" s="5"/>
      <c r="G1374" s="108" t="s">
        <v>29</v>
      </c>
      <c r="H1374" s="36"/>
      <c r="I1374" s="36"/>
      <c r="J1374" s="36"/>
      <c r="K1374" s="36"/>
      <c r="L1374" s="36"/>
      <c r="M1374" s="36"/>
      <c r="N1374" s="36"/>
      <c r="O1374" s="36"/>
      <c r="P1374" s="36"/>
      <c r="Q1374" s="36"/>
      <c r="R1374" s="5"/>
      <c r="S1374" s="105"/>
      <c r="T1374" s="10"/>
      <c r="U1374" s="10"/>
      <c r="V1374" s="10"/>
      <c r="W1374" s="10"/>
      <c r="X1374" s="10"/>
      <c r="Y1374" s="10"/>
      <c r="Z1374" s="10"/>
      <c r="AA1374" s="10"/>
      <c r="AB1374" s="10"/>
      <c r="AC1374" s="10"/>
    </row>
    <row r="1375" spans="1:29" ht="60.75" customHeight="1" x14ac:dyDescent="0.2">
      <c r="A1375" s="48">
        <v>57</v>
      </c>
      <c r="B1375" s="48" t="s">
        <v>468</v>
      </c>
      <c r="C1375" s="48" t="s">
        <v>3850</v>
      </c>
      <c r="D1375" s="36"/>
      <c r="E1375" s="36"/>
      <c r="F1375" s="5"/>
      <c r="G1375" s="108" t="s">
        <v>29</v>
      </c>
      <c r="H1375" s="36"/>
      <c r="I1375" s="36"/>
      <c r="J1375" s="36"/>
      <c r="K1375" s="36"/>
      <c r="L1375" s="36"/>
      <c r="M1375" s="36"/>
      <c r="N1375" s="36"/>
      <c r="O1375" s="36"/>
      <c r="P1375" s="36"/>
      <c r="Q1375" s="36"/>
      <c r="R1375" s="5"/>
      <c r="S1375" s="105"/>
      <c r="T1375" s="10"/>
      <c r="U1375" s="10"/>
      <c r="V1375" s="10"/>
      <c r="W1375" s="10"/>
      <c r="X1375" s="10"/>
      <c r="Y1375" s="10"/>
      <c r="Z1375" s="10"/>
      <c r="AA1375" s="10"/>
      <c r="AB1375" s="10"/>
      <c r="AC1375" s="10"/>
    </row>
    <row r="1376" spans="1:29" ht="60.75" customHeight="1" x14ac:dyDescent="0.2">
      <c r="A1376" s="48">
        <v>57</v>
      </c>
      <c r="B1376" s="48" t="s">
        <v>468</v>
      </c>
      <c r="C1376" s="48" t="s">
        <v>3851</v>
      </c>
      <c r="D1376" s="36"/>
      <c r="E1376" s="36"/>
      <c r="F1376" s="36"/>
      <c r="G1376" s="139" t="s">
        <v>29</v>
      </c>
      <c r="H1376" s="36"/>
      <c r="I1376" s="36"/>
      <c r="J1376" s="36"/>
      <c r="K1376" s="36"/>
      <c r="L1376" s="36"/>
      <c r="M1376" s="36"/>
      <c r="N1376" s="36"/>
      <c r="O1376" s="36"/>
      <c r="P1376" s="36"/>
      <c r="Q1376" s="36"/>
      <c r="R1376" s="5"/>
      <c r="S1376" s="105"/>
      <c r="T1376" s="10"/>
      <c r="U1376" s="10"/>
      <c r="V1376" s="10"/>
      <c r="W1376" s="10"/>
      <c r="X1376" s="10"/>
      <c r="Y1376" s="10"/>
      <c r="Z1376" s="10"/>
      <c r="AA1376" s="10"/>
      <c r="AB1376" s="10"/>
      <c r="AC1376" s="10"/>
    </row>
    <row r="1377" spans="1:29" ht="60.75" customHeight="1" x14ac:dyDescent="0.2">
      <c r="A1377" s="48">
        <v>57</v>
      </c>
      <c r="B1377" s="48" t="s">
        <v>468</v>
      </c>
      <c r="C1377" s="48" t="s">
        <v>3852</v>
      </c>
      <c r="D1377" s="36"/>
      <c r="E1377" s="36"/>
      <c r="F1377" s="36"/>
      <c r="G1377" s="108" t="s">
        <v>29</v>
      </c>
      <c r="H1377" s="36"/>
      <c r="I1377" s="36"/>
      <c r="J1377" s="36"/>
      <c r="K1377" s="36"/>
      <c r="L1377" s="36"/>
      <c r="M1377" s="36"/>
      <c r="N1377" s="36"/>
      <c r="O1377" s="36"/>
      <c r="P1377" s="36"/>
      <c r="Q1377" s="36"/>
      <c r="R1377" s="5"/>
      <c r="S1377" s="105"/>
      <c r="T1377" s="10"/>
      <c r="U1377" s="10"/>
      <c r="V1377" s="10"/>
      <c r="W1377" s="10"/>
      <c r="X1377" s="10"/>
      <c r="Y1377" s="10"/>
      <c r="Z1377" s="10"/>
      <c r="AA1377" s="10"/>
      <c r="AB1377" s="10"/>
      <c r="AC1377" s="10"/>
    </row>
    <row r="1378" spans="1:29" ht="60.75" customHeight="1" x14ac:dyDescent="0.2">
      <c r="A1378" s="48">
        <v>57</v>
      </c>
      <c r="B1378" s="48" t="s">
        <v>468</v>
      </c>
      <c r="C1378" s="48" t="s">
        <v>3853</v>
      </c>
      <c r="D1378" s="36"/>
      <c r="E1378" s="36"/>
      <c r="F1378" s="5"/>
      <c r="G1378" s="108" t="s">
        <v>29</v>
      </c>
      <c r="H1378" s="5"/>
      <c r="I1378" s="5"/>
      <c r="J1378" s="36"/>
      <c r="K1378" s="36"/>
      <c r="L1378" s="36"/>
      <c r="M1378" s="36"/>
      <c r="N1378" s="36"/>
      <c r="O1378" s="36"/>
      <c r="P1378" s="36"/>
      <c r="Q1378" s="36"/>
      <c r="R1378" s="5"/>
      <c r="S1378" s="105"/>
      <c r="T1378" s="10"/>
      <c r="U1378" s="10"/>
      <c r="V1378" s="10"/>
      <c r="W1378" s="10"/>
      <c r="X1378" s="10"/>
      <c r="Y1378" s="10"/>
      <c r="Z1378" s="10"/>
      <c r="AA1378" s="10"/>
      <c r="AB1378" s="10"/>
      <c r="AC1378" s="10"/>
    </row>
    <row r="1379" spans="1:29" ht="60.75" customHeight="1" x14ac:dyDescent="0.2">
      <c r="A1379" s="48">
        <v>57</v>
      </c>
      <c r="B1379" s="48" t="s">
        <v>468</v>
      </c>
      <c r="C1379" s="48" t="s">
        <v>3854</v>
      </c>
      <c r="D1379" s="36"/>
      <c r="E1379" s="36"/>
      <c r="F1379" s="10" t="s">
        <v>408</v>
      </c>
      <c r="G1379" s="110" t="s">
        <v>409</v>
      </c>
      <c r="H1379" s="36"/>
      <c r="I1379" s="36"/>
      <c r="J1379" s="36"/>
      <c r="K1379" s="36"/>
      <c r="L1379" s="36"/>
      <c r="M1379" s="36"/>
      <c r="N1379" s="36"/>
      <c r="O1379" s="36"/>
      <c r="P1379" s="36"/>
      <c r="Q1379" s="52" t="s">
        <v>25</v>
      </c>
      <c r="R1379" s="5"/>
      <c r="S1379" s="105"/>
      <c r="T1379" s="10"/>
      <c r="U1379" s="10"/>
      <c r="V1379" s="10"/>
      <c r="W1379" s="10"/>
      <c r="X1379" s="10"/>
      <c r="Y1379" s="10"/>
      <c r="Z1379" s="10"/>
      <c r="AA1379" s="10"/>
      <c r="AB1379" s="10"/>
      <c r="AC1379" s="10"/>
    </row>
    <row r="1380" spans="1:29" ht="60.75" customHeight="1" x14ac:dyDescent="0.2">
      <c r="A1380" s="48">
        <v>57</v>
      </c>
      <c r="B1380" s="48" t="s">
        <v>468</v>
      </c>
      <c r="C1380" s="48" t="s">
        <v>3855</v>
      </c>
      <c r="D1380" s="36"/>
      <c r="E1380" s="36"/>
      <c r="F1380" s="5"/>
      <c r="G1380" s="108" t="s">
        <v>29</v>
      </c>
      <c r="H1380" s="36"/>
      <c r="I1380" s="36"/>
      <c r="J1380" s="36"/>
      <c r="K1380" s="36"/>
      <c r="L1380" s="36"/>
      <c r="M1380" s="36"/>
      <c r="N1380" s="36"/>
      <c r="O1380" s="36"/>
      <c r="P1380" s="36"/>
      <c r="Q1380" s="36"/>
      <c r="R1380" s="5"/>
      <c r="S1380" s="105"/>
      <c r="T1380" s="10"/>
      <c r="U1380" s="10"/>
      <c r="V1380" s="10"/>
      <c r="W1380" s="10"/>
      <c r="X1380" s="10"/>
      <c r="Y1380" s="10"/>
      <c r="Z1380" s="10"/>
      <c r="AA1380" s="10"/>
      <c r="AB1380" s="10"/>
      <c r="AC1380" s="10"/>
    </row>
    <row r="1381" spans="1:29" ht="60.75" customHeight="1" x14ac:dyDescent="0.2">
      <c r="A1381" s="48">
        <v>57</v>
      </c>
      <c r="B1381" s="48" t="s">
        <v>468</v>
      </c>
      <c r="C1381" s="48" t="s">
        <v>3856</v>
      </c>
      <c r="D1381" s="36"/>
      <c r="E1381" s="36"/>
      <c r="F1381" s="5"/>
      <c r="G1381" s="108" t="s">
        <v>29</v>
      </c>
      <c r="H1381" s="5"/>
      <c r="I1381" s="36"/>
      <c r="J1381" s="36"/>
      <c r="K1381" s="36"/>
      <c r="L1381" s="36"/>
      <c r="M1381" s="36"/>
      <c r="N1381" s="36"/>
      <c r="O1381" s="36"/>
      <c r="P1381" s="36"/>
      <c r="Q1381" s="36"/>
      <c r="R1381" s="5"/>
      <c r="S1381" s="105"/>
      <c r="T1381" s="10"/>
      <c r="U1381" s="10"/>
      <c r="V1381" s="10"/>
      <c r="W1381" s="10"/>
      <c r="X1381" s="10"/>
      <c r="Y1381" s="10"/>
      <c r="Z1381" s="10"/>
      <c r="AA1381" s="10"/>
      <c r="AB1381" s="10"/>
      <c r="AC1381" s="10"/>
    </row>
    <row r="1382" spans="1:29" ht="60.75" customHeight="1" x14ac:dyDescent="0.2">
      <c r="A1382" s="48">
        <v>57</v>
      </c>
      <c r="B1382" s="48" t="s">
        <v>468</v>
      </c>
      <c r="C1382" s="48" t="s">
        <v>3857</v>
      </c>
      <c r="D1382" s="36"/>
      <c r="E1382" s="36"/>
      <c r="F1382" s="5"/>
      <c r="G1382" s="108" t="s">
        <v>29</v>
      </c>
      <c r="H1382" s="36"/>
      <c r="I1382" s="36"/>
      <c r="J1382" s="36"/>
      <c r="K1382" s="36"/>
      <c r="L1382" s="36"/>
      <c r="M1382" s="36"/>
      <c r="N1382" s="36"/>
      <c r="O1382" s="36"/>
      <c r="P1382" s="36"/>
      <c r="Q1382" s="36"/>
      <c r="R1382" s="5"/>
      <c r="S1382" s="105"/>
      <c r="T1382" s="10"/>
      <c r="U1382" s="10"/>
      <c r="V1382" s="10"/>
      <c r="W1382" s="10"/>
      <c r="X1382" s="10"/>
      <c r="Y1382" s="10"/>
      <c r="Z1382" s="10"/>
      <c r="AA1382" s="10"/>
      <c r="AB1382" s="10"/>
      <c r="AC1382" s="10"/>
    </row>
    <row r="1383" spans="1:29" ht="60.75" customHeight="1" x14ac:dyDescent="0.2">
      <c r="A1383" s="48">
        <v>57</v>
      </c>
      <c r="B1383" s="48" t="s">
        <v>468</v>
      </c>
      <c r="C1383" s="48" t="s">
        <v>3858</v>
      </c>
      <c r="D1383" s="36"/>
      <c r="E1383" s="36"/>
      <c r="F1383" s="5"/>
      <c r="G1383" s="108" t="s">
        <v>29</v>
      </c>
      <c r="H1383" s="36"/>
      <c r="I1383" s="36"/>
      <c r="J1383" s="36"/>
      <c r="K1383" s="36"/>
      <c r="L1383" s="36"/>
      <c r="M1383" s="36"/>
      <c r="N1383" s="36"/>
      <c r="O1383" s="36"/>
      <c r="P1383" s="36"/>
      <c r="Q1383" s="36"/>
      <c r="R1383" s="5"/>
      <c r="S1383" s="105"/>
      <c r="T1383" s="10"/>
      <c r="U1383" s="10"/>
      <c r="V1383" s="10"/>
      <c r="W1383" s="10"/>
      <c r="X1383" s="10"/>
      <c r="Y1383" s="10"/>
      <c r="Z1383" s="10"/>
      <c r="AA1383" s="10"/>
      <c r="AB1383" s="10"/>
      <c r="AC1383" s="10"/>
    </row>
    <row r="1384" spans="1:29" ht="60.75" customHeight="1" x14ac:dyDescent="0.2">
      <c r="A1384" s="48">
        <v>57</v>
      </c>
      <c r="B1384" s="48" t="s">
        <v>468</v>
      </c>
      <c r="C1384" s="48" t="s">
        <v>3859</v>
      </c>
      <c r="D1384" s="36"/>
      <c r="E1384" s="36"/>
      <c r="F1384" s="5"/>
      <c r="G1384" s="108" t="s">
        <v>29</v>
      </c>
      <c r="H1384" s="36"/>
      <c r="I1384" s="36"/>
      <c r="J1384" s="36"/>
      <c r="K1384" s="36"/>
      <c r="L1384" s="36"/>
      <c r="M1384" s="36"/>
      <c r="N1384" s="36"/>
      <c r="O1384" s="36"/>
      <c r="P1384" s="36"/>
      <c r="Q1384" s="36"/>
      <c r="R1384" s="5"/>
      <c r="S1384" s="105"/>
      <c r="T1384" s="10"/>
      <c r="U1384" s="10"/>
      <c r="V1384" s="10"/>
      <c r="W1384" s="10"/>
      <c r="X1384" s="10"/>
      <c r="Y1384" s="10"/>
      <c r="Z1384" s="10"/>
      <c r="AA1384" s="10"/>
      <c r="AB1384" s="10"/>
      <c r="AC1384" s="10"/>
    </row>
    <row r="1385" spans="1:29" ht="60.75" customHeight="1" x14ac:dyDescent="0.2">
      <c r="A1385" s="48">
        <v>59</v>
      </c>
      <c r="B1385" s="48" t="s">
        <v>136</v>
      </c>
      <c r="C1385" s="48" t="s">
        <v>3860</v>
      </c>
      <c r="D1385" s="46"/>
      <c r="E1385" s="46"/>
      <c r="F1385" s="5"/>
      <c r="G1385" s="108" t="s">
        <v>29</v>
      </c>
      <c r="H1385" s="36"/>
      <c r="I1385" s="36"/>
      <c r="J1385" s="36"/>
      <c r="K1385" s="36"/>
      <c r="L1385" s="36"/>
      <c r="M1385" s="36"/>
      <c r="N1385" s="36"/>
      <c r="O1385" s="36"/>
      <c r="P1385" s="36"/>
      <c r="Q1385" s="36"/>
      <c r="R1385" s="5"/>
      <c r="S1385" s="105"/>
      <c r="T1385" s="10"/>
      <c r="U1385" s="10"/>
      <c r="V1385" s="10"/>
      <c r="W1385" s="10"/>
      <c r="X1385" s="10"/>
      <c r="Y1385" s="10"/>
      <c r="Z1385" s="10"/>
      <c r="AA1385" s="10"/>
      <c r="AB1385" s="10"/>
      <c r="AC1385" s="10"/>
    </row>
    <row r="1386" spans="1:29" ht="60.75" customHeight="1" x14ac:dyDescent="0.2">
      <c r="A1386" s="48">
        <v>59</v>
      </c>
      <c r="B1386" s="48" t="s">
        <v>136</v>
      </c>
      <c r="C1386" s="48" t="s">
        <v>3861</v>
      </c>
      <c r="D1386" s="46"/>
      <c r="E1386" s="46"/>
      <c r="F1386" s="5"/>
      <c r="G1386" s="108" t="s">
        <v>29</v>
      </c>
      <c r="H1386" s="36"/>
      <c r="I1386" s="36"/>
      <c r="J1386" s="36"/>
      <c r="K1386" s="36"/>
      <c r="L1386" s="36"/>
      <c r="M1386" s="36"/>
      <c r="N1386" s="36"/>
      <c r="O1386" s="36"/>
      <c r="P1386" s="36"/>
      <c r="Q1386" s="36"/>
      <c r="R1386" s="5"/>
      <c r="S1386" s="105"/>
      <c r="T1386" s="10"/>
      <c r="U1386" s="10"/>
      <c r="V1386" s="10"/>
      <c r="W1386" s="10"/>
      <c r="X1386" s="10"/>
      <c r="Y1386" s="10"/>
      <c r="Z1386" s="10"/>
      <c r="AA1386" s="10"/>
      <c r="AB1386" s="10"/>
      <c r="AC1386" s="10"/>
    </row>
    <row r="1387" spans="1:29" ht="60.75" customHeight="1" x14ac:dyDescent="0.2">
      <c r="A1387" s="48">
        <v>59</v>
      </c>
      <c r="B1387" s="48" t="s">
        <v>136</v>
      </c>
      <c r="C1387" s="48" t="s">
        <v>3862</v>
      </c>
      <c r="D1387" s="46"/>
      <c r="E1387" s="46"/>
      <c r="F1387" s="5"/>
      <c r="G1387" s="108" t="s">
        <v>29</v>
      </c>
      <c r="H1387" s="36"/>
      <c r="I1387" s="36"/>
      <c r="J1387" s="36"/>
      <c r="K1387" s="36"/>
      <c r="L1387" s="36"/>
      <c r="M1387" s="36"/>
      <c r="N1387" s="36"/>
      <c r="O1387" s="36"/>
      <c r="P1387" s="36"/>
      <c r="Q1387" s="36"/>
      <c r="R1387" s="5"/>
      <c r="S1387" s="105"/>
      <c r="T1387" s="10"/>
      <c r="U1387" s="10"/>
      <c r="V1387" s="10"/>
      <c r="W1387" s="10"/>
      <c r="X1387" s="10"/>
      <c r="Y1387" s="10"/>
      <c r="Z1387" s="10"/>
      <c r="AA1387" s="10"/>
      <c r="AB1387" s="10"/>
      <c r="AC1387" s="10"/>
    </row>
    <row r="1388" spans="1:29" ht="60.75" customHeight="1" x14ac:dyDescent="0.2">
      <c r="A1388" s="48">
        <v>59</v>
      </c>
      <c r="B1388" s="48" t="s">
        <v>136</v>
      </c>
      <c r="C1388" s="48" t="s">
        <v>3863</v>
      </c>
      <c r="D1388" s="46"/>
      <c r="E1388" s="46"/>
      <c r="F1388" s="10" t="s">
        <v>217</v>
      </c>
      <c r="G1388" s="110" t="s">
        <v>3485</v>
      </c>
      <c r="H1388" s="36"/>
      <c r="I1388" s="36"/>
      <c r="J1388" s="36"/>
      <c r="K1388" s="36"/>
      <c r="L1388" s="36"/>
      <c r="M1388" s="36"/>
      <c r="N1388" s="36"/>
      <c r="O1388" s="36"/>
      <c r="P1388" s="36"/>
      <c r="Q1388" s="36" t="s">
        <v>36</v>
      </c>
      <c r="R1388" s="5"/>
      <c r="S1388" s="105"/>
      <c r="T1388" s="10"/>
      <c r="U1388" s="10"/>
      <c r="V1388" s="10"/>
      <c r="W1388" s="10"/>
      <c r="X1388" s="10"/>
      <c r="Y1388" s="10"/>
      <c r="Z1388" s="10"/>
      <c r="AA1388" s="10"/>
      <c r="AB1388" s="10"/>
      <c r="AC1388" s="10"/>
    </row>
    <row r="1389" spans="1:29" ht="60.75" customHeight="1" x14ac:dyDescent="0.2">
      <c r="A1389" s="48">
        <v>60</v>
      </c>
      <c r="B1389" s="48" t="s">
        <v>453</v>
      </c>
      <c r="C1389" s="48" t="s">
        <v>3864</v>
      </c>
      <c r="D1389" s="46"/>
      <c r="E1389" s="46"/>
      <c r="F1389" s="5"/>
      <c r="G1389" s="108" t="s">
        <v>29</v>
      </c>
      <c r="H1389" s="36"/>
      <c r="I1389" s="36"/>
      <c r="J1389" s="36"/>
      <c r="K1389" s="36"/>
      <c r="L1389" s="36"/>
      <c r="M1389" s="36"/>
      <c r="N1389" s="36"/>
      <c r="O1389" s="36"/>
      <c r="P1389" s="36"/>
      <c r="Q1389" s="36"/>
      <c r="R1389" s="5"/>
      <c r="S1389" s="105"/>
      <c r="T1389" s="10"/>
      <c r="U1389" s="10"/>
      <c r="V1389" s="10"/>
      <c r="W1389" s="10"/>
      <c r="X1389" s="10"/>
      <c r="Y1389" s="10"/>
      <c r="Z1389" s="10"/>
      <c r="AA1389" s="10"/>
      <c r="AB1389" s="10"/>
      <c r="AC1389" s="10"/>
    </row>
    <row r="1390" spans="1:29" ht="60.75" customHeight="1" x14ac:dyDescent="0.2">
      <c r="A1390" s="48">
        <v>60</v>
      </c>
      <c r="B1390" s="48" t="s">
        <v>453</v>
      </c>
      <c r="C1390" s="48" t="s">
        <v>3865</v>
      </c>
      <c r="D1390" s="46"/>
      <c r="E1390" s="46"/>
      <c r="F1390" s="52" t="s">
        <v>172</v>
      </c>
      <c r="G1390" s="108" t="s">
        <v>170</v>
      </c>
      <c r="H1390" s="36"/>
      <c r="I1390" s="36"/>
      <c r="J1390" s="36"/>
      <c r="K1390" s="36"/>
      <c r="L1390" s="36"/>
      <c r="M1390" s="36"/>
      <c r="N1390" s="36"/>
      <c r="O1390" s="36"/>
      <c r="P1390" s="36"/>
      <c r="Q1390" s="36" t="s">
        <v>25</v>
      </c>
      <c r="R1390" s="5"/>
      <c r="S1390" s="105"/>
      <c r="T1390" s="10"/>
      <c r="U1390" s="10"/>
      <c r="V1390" s="10"/>
      <c r="W1390" s="10"/>
      <c r="X1390" s="10"/>
      <c r="Y1390" s="10"/>
      <c r="Z1390" s="10"/>
      <c r="AA1390" s="10"/>
      <c r="AB1390" s="10"/>
      <c r="AC1390" s="10"/>
    </row>
    <row r="1391" spans="1:29" ht="60.75" customHeight="1" x14ac:dyDescent="0.2">
      <c r="A1391" s="48">
        <v>60</v>
      </c>
      <c r="B1391" s="48" t="s">
        <v>453</v>
      </c>
      <c r="C1391" s="48" t="s">
        <v>3371</v>
      </c>
      <c r="D1391" s="46"/>
      <c r="E1391" s="46"/>
      <c r="F1391" s="5"/>
      <c r="G1391" s="108" t="s">
        <v>29</v>
      </c>
      <c r="H1391" s="36"/>
      <c r="I1391" s="36"/>
      <c r="J1391" s="36"/>
      <c r="K1391" s="36"/>
      <c r="L1391" s="36"/>
      <c r="M1391" s="36"/>
      <c r="N1391" s="36"/>
      <c r="O1391" s="36"/>
      <c r="P1391" s="36"/>
      <c r="Q1391" s="36"/>
      <c r="R1391" s="5"/>
      <c r="S1391" s="105"/>
      <c r="T1391" s="10"/>
      <c r="U1391" s="10"/>
      <c r="V1391" s="10"/>
      <c r="W1391" s="10"/>
      <c r="X1391" s="10"/>
      <c r="Y1391" s="10"/>
      <c r="Z1391" s="10"/>
      <c r="AA1391" s="10"/>
      <c r="AB1391" s="10"/>
      <c r="AC1391" s="10"/>
    </row>
    <row r="1392" spans="1:29" ht="60.75" customHeight="1" x14ac:dyDescent="0.2">
      <c r="A1392" s="48">
        <v>60</v>
      </c>
      <c r="B1392" s="48" t="s">
        <v>453</v>
      </c>
      <c r="C1392" s="48" t="s">
        <v>3866</v>
      </c>
      <c r="D1392" s="46"/>
      <c r="E1392" s="46"/>
      <c r="F1392" s="36"/>
      <c r="G1392" s="108" t="s">
        <v>29</v>
      </c>
      <c r="H1392" s="36"/>
      <c r="I1392" s="36"/>
      <c r="J1392" s="36"/>
      <c r="K1392" s="36"/>
      <c r="L1392" s="36"/>
      <c r="M1392" s="36"/>
      <c r="N1392" s="36"/>
      <c r="O1392" s="36"/>
      <c r="P1392" s="36"/>
      <c r="Q1392" s="36"/>
      <c r="R1392" s="5"/>
      <c r="S1392" s="105"/>
      <c r="T1392" s="10"/>
      <c r="U1392" s="10"/>
      <c r="V1392" s="10"/>
      <c r="W1392" s="10"/>
      <c r="X1392" s="10"/>
      <c r="Y1392" s="10"/>
      <c r="Z1392" s="10"/>
      <c r="AA1392" s="10"/>
      <c r="AB1392" s="10"/>
      <c r="AC1392" s="10"/>
    </row>
    <row r="1393" spans="1:29" ht="60.75" customHeight="1" x14ac:dyDescent="0.2">
      <c r="A1393" s="48">
        <v>60</v>
      </c>
      <c r="B1393" s="48" t="s">
        <v>453</v>
      </c>
      <c r="C1393" s="48" t="s">
        <v>3838</v>
      </c>
      <c r="D1393" s="46"/>
      <c r="E1393" s="46"/>
      <c r="F1393" s="5"/>
      <c r="G1393" s="108" t="s">
        <v>29</v>
      </c>
      <c r="H1393" s="5"/>
      <c r="I1393" s="5"/>
      <c r="J1393" s="36"/>
      <c r="K1393" s="36"/>
      <c r="L1393" s="36"/>
      <c r="M1393" s="36"/>
      <c r="N1393" s="36"/>
      <c r="O1393" s="36"/>
      <c r="P1393" s="36"/>
      <c r="Q1393" s="36"/>
      <c r="R1393" s="5"/>
      <c r="S1393" s="105"/>
      <c r="T1393" s="10"/>
      <c r="U1393" s="10"/>
      <c r="V1393" s="10"/>
      <c r="W1393" s="10"/>
      <c r="X1393" s="10"/>
      <c r="Y1393" s="10"/>
      <c r="Z1393" s="10"/>
      <c r="AA1393" s="10"/>
      <c r="AB1393" s="10"/>
      <c r="AC1393" s="10"/>
    </row>
    <row r="1394" spans="1:29" ht="60.75" customHeight="1" x14ac:dyDescent="0.2">
      <c r="A1394" s="48">
        <v>60</v>
      </c>
      <c r="B1394" s="48" t="s">
        <v>453</v>
      </c>
      <c r="C1394" s="48" t="s">
        <v>2873</v>
      </c>
      <c r="D1394" s="46"/>
      <c r="E1394" s="46"/>
      <c r="F1394" s="5"/>
      <c r="G1394" s="108" t="s">
        <v>29</v>
      </c>
      <c r="H1394" s="36"/>
      <c r="I1394" s="36"/>
      <c r="J1394" s="36"/>
      <c r="K1394" s="36"/>
      <c r="L1394" s="36"/>
      <c r="M1394" s="36"/>
      <c r="N1394" s="36"/>
      <c r="O1394" s="36"/>
      <c r="P1394" s="36"/>
      <c r="Q1394" s="36"/>
      <c r="R1394" s="5"/>
      <c r="S1394" s="105"/>
      <c r="T1394" s="10"/>
      <c r="U1394" s="10"/>
      <c r="V1394" s="10"/>
      <c r="W1394" s="10"/>
      <c r="X1394" s="10"/>
      <c r="Y1394" s="10"/>
      <c r="Z1394" s="10"/>
      <c r="AA1394" s="10"/>
      <c r="AB1394" s="10"/>
      <c r="AC1394" s="10"/>
    </row>
    <row r="1395" spans="1:29" ht="60.75" customHeight="1" x14ac:dyDescent="0.2">
      <c r="A1395" s="48">
        <v>60</v>
      </c>
      <c r="B1395" s="48" t="s">
        <v>453</v>
      </c>
      <c r="C1395" s="48" t="s">
        <v>3867</v>
      </c>
      <c r="D1395" s="46"/>
      <c r="E1395" s="46"/>
      <c r="F1395" s="10" t="s">
        <v>534</v>
      </c>
      <c r="G1395" s="110" t="s">
        <v>535</v>
      </c>
      <c r="H1395" s="36"/>
      <c r="I1395" s="36"/>
      <c r="J1395" s="36"/>
      <c r="K1395" s="36"/>
      <c r="L1395" s="36"/>
      <c r="M1395" s="36"/>
      <c r="N1395" s="36"/>
      <c r="O1395" s="36"/>
      <c r="P1395" s="36"/>
      <c r="Q1395" s="36" t="s">
        <v>36</v>
      </c>
      <c r="R1395" s="5"/>
      <c r="S1395" s="105"/>
      <c r="T1395" s="10"/>
      <c r="U1395" s="10"/>
      <c r="V1395" s="10"/>
      <c r="W1395" s="10"/>
      <c r="X1395" s="10"/>
      <c r="Y1395" s="10"/>
      <c r="Z1395" s="10"/>
      <c r="AA1395" s="10"/>
      <c r="AB1395" s="10"/>
      <c r="AC1395" s="10"/>
    </row>
    <row r="1396" spans="1:29" ht="60.75" customHeight="1" x14ac:dyDescent="0.2">
      <c r="A1396" s="48">
        <v>60</v>
      </c>
      <c r="B1396" s="48" t="s">
        <v>453</v>
      </c>
      <c r="C1396" s="48" t="s">
        <v>3868</v>
      </c>
      <c r="D1396" s="46"/>
      <c r="E1396" s="46"/>
      <c r="F1396" s="10" t="s">
        <v>233</v>
      </c>
      <c r="G1396" s="110" t="s">
        <v>234</v>
      </c>
      <c r="H1396" s="52" t="s">
        <v>3869</v>
      </c>
      <c r="I1396" s="52" t="s">
        <v>3870</v>
      </c>
      <c r="J1396" s="36"/>
      <c r="K1396" s="36"/>
      <c r="L1396" s="36"/>
      <c r="M1396" s="36"/>
      <c r="N1396" s="36" t="s">
        <v>3871</v>
      </c>
      <c r="O1396" s="36"/>
      <c r="P1396" s="36"/>
      <c r="Q1396" s="36" t="s">
        <v>416</v>
      </c>
      <c r="R1396" s="5"/>
      <c r="S1396" s="105"/>
      <c r="T1396" s="10"/>
      <c r="U1396" s="10"/>
      <c r="V1396" s="10"/>
      <c r="W1396" s="10"/>
      <c r="X1396" s="10"/>
      <c r="Y1396" s="10"/>
      <c r="Z1396" s="10"/>
      <c r="AA1396" s="10"/>
      <c r="AB1396" s="10"/>
      <c r="AC1396" s="10"/>
    </row>
    <row r="1397" spans="1:29" ht="60.75" customHeight="1" x14ac:dyDescent="0.2">
      <c r="A1397" s="48">
        <v>60</v>
      </c>
      <c r="B1397" s="48" t="s">
        <v>453</v>
      </c>
      <c r="C1397" s="48" t="s">
        <v>3872</v>
      </c>
      <c r="D1397" s="46"/>
      <c r="E1397" s="46"/>
      <c r="F1397" s="10" t="s">
        <v>3873</v>
      </c>
      <c r="G1397" s="109" t="s">
        <v>1222</v>
      </c>
      <c r="H1397" s="5"/>
      <c r="I1397" s="5"/>
      <c r="J1397" s="36"/>
      <c r="K1397" s="36"/>
      <c r="L1397" s="36"/>
      <c r="M1397" s="36"/>
      <c r="N1397" s="36"/>
      <c r="O1397" s="36"/>
      <c r="P1397" s="36"/>
      <c r="Q1397" s="36" t="s">
        <v>36</v>
      </c>
      <c r="R1397" s="5"/>
      <c r="S1397" s="105"/>
      <c r="T1397" s="10"/>
      <c r="U1397" s="10"/>
      <c r="V1397" s="10"/>
      <c r="W1397" s="10"/>
      <c r="X1397" s="10"/>
      <c r="Y1397" s="10"/>
      <c r="Z1397" s="10"/>
      <c r="AA1397" s="10"/>
      <c r="AB1397" s="10"/>
      <c r="AC1397" s="10"/>
    </row>
    <row r="1398" spans="1:29" ht="60.75" customHeight="1" x14ac:dyDescent="0.2">
      <c r="A1398" s="48">
        <v>60</v>
      </c>
      <c r="B1398" s="48" t="s">
        <v>453</v>
      </c>
      <c r="C1398" s="48" t="s">
        <v>3874</v>
      </c>
      <c r="D1398" s="46"/>
      <c r="E1398" s="46"/>
      <c r="F1398" s="5"/>
      <c r="G1398" s="108" t="s">
        <v>29</v>
      </c>
      <c r="H1398" s="5"/>
      <c r="I1398" s="5"/>
      <c r="J1398" s="5"/>
      <c r="K1398" s="5"/>
      <c r="L1398" s="5"/>
      <c r="M1398" s="5"/>
      <c r="N1398" s="36"/>
      <c r="O1398" s="36"/>
      <c r="P1398" s="36"/>
      <c r="Q1398" s="36"/>
      <c r="R1398" s="5"/>
      <c r="S1398" s="105"/>
      <c r="T1398" s="10"/>
      <c r="U1398" s="10"/>
      <c r="V1398" s="10"/>
      <c r="W1398" s="10"/>
      <c r="X1398" s="10"/>
      <c r="Y1398" s="10"/>
      <c r="Z1398" s="10"/>
      <c r="AA1398" s="10"/>
      <c r="AB1398" s="10"/>
      <c r="AC1398" s="10"/>
    </row>
    <row r="1399" spans="1:29" ht="60.75" customHeight="1" x14ac:dyDescent="0.2">
      <c r="A1399" s="48">
        <v>60</v>
      </c>
      <c r="B1399" s="48" t="s">
        <v>453</v>
      </c>
      <c r="C1399" s="48" t="s">
        <v>3875</v>
      </c>
      <c r="D1399" s="46"/>
      <c r="E1399" s="46"/>
      <c r="F1399" s="36"/>
      <c r="G1399" s="108" t="s">
        <v>29</v>
      </c>
      <c r="H1399" s="36"/>
      <c r="I1399" s="36"/>
      <c r="J1399" s="36"/>
      <c r="K1399" s="36"/>
      <c r="L1399" s="36"/>
      <c r="M1399" s="36"/>
      <c r="N1399" s="36"/>
      <c r="O1399" s="36"/>
      <c r="P1399" s="36"/>
      <c r="Q1399" s="36"/>
      <c r="R1399" s="5"/>
      <c r="S1399" s="105"/>
      <c r="T1399" s="10"/>
      <c r="U1399" s="10"/>
      <c r="V1399" s="10"/>
      <c r="W1399" s="10"/>
      <c r="X1399" s="10"/>
      <c r="Y1399" s="10"/>
      <c r="Z1399" s="10"/>
      <c r="AA1399" s="10"/>
      <c r="AB1399" s="10"/>
      <c r="AC1399" s="10"/>
    </row>
    <row r="1400" spans="1:29" ht="60.75" customHeight="1" x14ac:dyDescent="0.2">
      <c r="A1400" s="48">
        <v>60</v>
      </c>
      <c r="B1400" s="48" t="s">
        <v>453</v>
      </c>
      <c r="C1400" s="48" t="s">
        <v>3876</v>
      </c>
      <c r="D1400" s="46"/>
      <c r="E1400" s="46"/>
      <c r="F1400" s="36"/>
      <c r="G1400" s="108" t="s">
        <v>29</v>
      </c>
      <c r="H1400" s="36"/>
      <c r="I1400" s="36"/>
      <c r="J1400" s="36"/>
      <c r="K1400" s="36"/>
      <c r="L1400" s="36"/>
      <c r="M1400" s="36"/>
      <c r="N1400" s="36"/>
      <c r="O1400" s="36"/>
      <c r="P1400" s="36"/>
      <c r="Q1400" s="36"/>
      <c r="R1400" s="5"/>
      <c r="S1400" s="105"/>
      <c r="T1400" s="10"/>
      <c r="U1400" s="10"/>
      <c r="V1400" s="10"/>
      <c r="W1400" s="10"/>
      <c r="X1400" s="10"/>
      <c r="Y1400" s="10"/>
      <c r="Z1400" s="10"/>
      <c r="AA1400" s="10"/>
      <c r="AB1400" s="10"/>
      <c r="AC1400" s="10"/>
    </row>
    <row r="1401" spans="1:29" ht="60.75" customHeight="1" x14ac:dyDescent="0.2">
      <c r="A1401" s="48">
        <v>60</v>
      </c>
      <c r="B1401" s="48" t="s">
        <v>453</v>
      </c>
      <c r="C1401" s="48" t="s">
        <v>3877</v>
      </c>
      <c r="D1401" s="46"/>
      <c r="E1401" s="46"/>
      <c r="F1401" s="36"/>
      <c r="G1401" s="108" t="s">
        <v>29</v>
      </c>
      <c r="H1401" s="36"/>
      <c r="I1401" s="36"/>
      <c r="J1401" s="36"/>
      <c r="K1401" s="36"/>
      <c r="L1401" s="36"/>
      <c r="M1401" s="36"/>
      <c r="N1401" s="36"/>
      <c r="O1401" s="36"/>
      <c r="P1401" s="36"/>
      <c r="Q1401" s="36"/>
      <c r="R1401" s="5"/>
      <c r="S1401" s="105"/>
      <c r="T1401" s="10"/>
      <c r="U1401" s="10"/>
      <c r="V1401" s="10"/>
      <c r="W1401" s="10"/>
      <c r="X1401" s="10"/>
      <c r="Y1401" s="10"/>
      <c r="Z1401" s="10"/>
      <c r="AA1401" s="10"/>
      <c r="AB1401" s="10"/>
      <c r="AC1401" s="10"/>
    </row>
    <row r="1402" spans="1:29" ht="60.75" customHeight="1" x14ac:dyDescent="0.2">
      <c r="A1402" s="48">
        <v>60</v>
      </c>
      <c r="B1402" s="48" t="s">
        <v>453</v>
      </c>
      <c r="C1402" s="48" t="s">
        <v>415</v>
      </c>
      <c r="D1402" s="46"/>
      <c r="E1402" s="46"/>
      <c r="F1402" s="52" t="s">
        <v>2464</v>
      </c>
      <c r="G1402" s="110" t="s">
        <v>2465</v>
      </c>
      <c r="H1402" s="36"/>
      <c r="I1402" s="36"/>
      <c r="J1402" s="36"/>
      <c r="K1402" s="36"/>
      <c r="L1402" s="36"/>
      <c r="M1402" s="36"/>
      <c r="N1402" s="36"/>
      <c r="O1402" s="36"/>
      <c r="P1402" s="36"/>
      <c r="Q1402" s="36" t="s">
        <v>36</v>
      </c>
      <c r="R1402" s="5"/>
      <c r="S1402" s="105"/>
      <c r="T1402" s="10"/>
      <c r="U1402" s="10"/>
      <c r="V1402" s="10"/>
      <c r="W1402" s="10"/>
      <c r="X1402" s="10"/>
      <c r="Y1402" s="10"/>
      <c r="Z1402" s="10"/>
      <c r="AA1402" s="10"/>
      <c r="AB1402" s="10"/>
      <c r="AC1402" s="10"/>
    </row>
    <row r="1403" spans="1:29" ht="60.75" customHeight="1" x14ac:dyDescent="0.2">
      <c r="A1403" s="48">
        <v>60</v>
      </c>
      <c r="B1403" s="48" t="s">
        <v>453</v>
      </c>
      <c r="C1403" s="48" t="s">
        <v>3878</v>
      </c>
      <c r="D1403" s="46"/>
      <c r="E1403" s="46"/>
      <c r="F1403" s="5"/>
      <c r="G1403" s="108" t="s">
        <v>29</v>
      </c>
      <c r="H1403" s="36"/>
      <c r="I1403" s="36"/>
      <c r="J1403" s="36"/>
      <c r="K1403" s="36"/>
      <c r="L1403" s="36"/>
      <c r="M1403" s="36"/>
      <c r="N1403" s="36"/>
      <c r="O1403" s="36"/>
      <c r="P1403" s="36"/>
      <c r="Q1403" s="36"/>
      <c r="R1403" s="5"/>
      <c r="S1403" s="105"/>
      <c r="T1403" s="10"/>
      <c r="U1403" s="10"/>
      <c r="V1403" s="10"/>
      <c r="W1403" s="10"/>
      <c r="X1403" s="10"/>
      <c r="Y1403" s="10"/>
      <c r="Z1403" s="10"/>
      <c r="AA1403" s="10"/>
      <c r="AB1403" s="10"/>
      <c r="AC1403" s="10"/>
    </row>
    <row r="1404" spans="1:29" ht="60.75" customHeight="1" x14ac:dyDescent="0.2">
      <c r="A1404" s="48">
        <v>60</v>
      </c>
      <c r="B1404" s="48" t="s">
        <v>453</v>
      </c>
      <c r="C1404" s="48" t="s">
        <v>3879</v>
      </c>
      <c r="D1404" s="46"/>
      <c r="E1404" s="46"/>
      <c r="F1404" s="5"/>
      <c r="G1404" s="108" t="s">
        <v>29</v>
      </c>
      <c r="H1404" s="5"/>
      <c r="I1404" s="5"/>
      <c r="J1404" s="36"/>
      <c r="K1404" s="36"/>
      <c r="L1404" s="36"/>
      <c r="M1404" s="36"/>
      <c r="N1404" s="36"/>
      <c r="O1404" s="36"/>
      <c r="P1404" s="36"/>
      <c r="Q1404" s="36"/>
      <c r="R1404" s="5"/>
      <c r="S1404" s="105"/>
      <c r="T1404" s="10"/>
      <c r="U1404" s="10"/>
      <c r="V1404" s="10"/>
      <c r="W1404" s="10"/>
      <c r="X1404" s="10"/>
      <c r="Y1404" s="10"/>
      <c r="Z1404" s="10"/>
      <c r="AA1404" s="10"/>
      <c r="AB1404" s="10"/>
      <c r="AC1404" s="10"/>
    </row>
    <row r="1405" spans="1:29" ht="60.75" customHeight="1" x14ac:dyDescent="0.2">
      <c r="A1405" s="48">
        <v>60</v>
      </c>
      <c r="B1405" s="48" t="s">
        <v>453</v>
      </c>
      <c r="C1405" s="48" t="s">
        <v>3880</v>
      </c>
      <c r="D1405" s="46"/>
      <c r="E1405" s="46"/>
      <c r="F1405" s="36"/>
      <c r="G1405" s="108" t="s">
        <v>29</v>
      </c>
      <c r="H1405" s="36"/>
      <c r="I1405" s="36"/>
      <c r="J1405" s="36"/>
      <c r="K1405" s="36"/>
      <c r="L1405" s="36"/>
      <c r="M1405" s="36"/>
      <c r="N1405" s="36"/>
      <c r="O1405" s="36"/>
      <c r="P1405" s="36"/>
      <c r="Q1405" s="36"/>
      <c r="R1405" s="5"/>
      <c r="S1405" s="105"/>
      <c r="T1405" s="10"/>
      <c r="U1405" s="10"/>
      <c r="V1405" s="10"/>
      <c r="W1405" s="10"/>
      <c r="X1405" s="10"/>
      <c r="Y1405" s="10"/>
      <c r="Z1405" s="10"/>
      <c r="AA1405" s="10"/>
      <c r="AB1405" s="10"/>
      <c r="AC1405" s="10"/>
    </row>
    <row r="1406" spans="1:29" ht="60.75" customHeight="1" x14ac:dyDescent="0.2">
      <c r="A1406" s="48">
        <v>60</v>
      </c>
      <c r="B1406" s="48" t="s">
        <v>453</v>
      </c>
      <c r="C1406" s="48" t="s">
        <v>3881</v>
      </c>
      <c r="D1406" s="46"/>
      <c r="E1406" s="46"/>
      <c r="F1406" s="10" t="s">
        <v>1162</v>
      </c>
      <c r="G1406" s="110" t="s">
        <v>2343</v>
      </c>
      <c r="H1406" s="36"/>
      <c r="I1406" s="36"/>
      <c r="J1406" s="36"/>
      <c r="K1406" s="36"/>
      <c r="L1406" s="36"/>
      <c r="M1406" s="36"/>
      <c r="N1406" s="36" t="s">
        <v>3882</v>
      </c>
      <c r="O1406" s="36"/>
      <c r="P1406" s="36"/>
      <c r="Q1406" s="36" t="s">
        <v>36</v>
      </c>
      <c r="R1406" s="5"/>
      <c r="S1406" s="105"/>
      <c r="T1406" s="10"/>
      <c r="U1406" s="10"/>
      <c r="V1406" s="10"/>
      <c r="W1406" s="10"/>
      <c r="X1406" s="10"/>
      <c r="Y1406" s="10"/>
      <c r="Z1406" s="10"/>
      <c r="AA1406" s="10"/>
      <c r="AB1406" s="10"/>
      <c r="AC1406" s="10"/>
    </row>
    <row r="1407" spans="1:29" ht="60.75" customHeight="1" x14ac:dyDescent="0.2">
      <c r="A1407" s="48">
        <v>60</v>
      </c>
      <c r="B1407" s="48" t="s">
        <v>453</v>
      </c>
      <c r="C1407" s="48" t="s">
        <v>3883</v>
      </c>
      <c r="D1407" s="46"/>
      <c r="E1407" s="46"/>
      <c r="F1407" s="5"/>
      <c r="G1407" s="108" t="s">
        <v>29</v>
      </c>
      <c r="H1407" s="36"/>
      <c r="I1407" s="36"/>
      <c r="J1407" s="36"/>
      <c r="K1407" s="36"/>
      <c r="L1407" s="36"/>
      <c r="M1407" s="36"/>
      <c r="N1407" s="36"/>
      <c r="O1407" s="36"/>
      <c r="P1407" s="36"/>
      <c r="Q1407" s="36"/>
      <c r="R1407" s="5"/>
      <c r="S1407" s="105"/>
      <c r="T1407" s="10"/>
      <c r="U1407" s="10"/>
      <c r="V1407" s="10"/>
      <c r="W1407" s="10"/>
      <c r="X1407" s="10"/>
      <c r="Y1407" s="10"/>
      <c r="Z1407" s="10"/>
      <c r="AA1407" s="10"/>
      <c r="AB1407" s="10"/>
      <c r="AC1407" s="10"/>
    </row>
    <row r="1408" spans="1:29" ht="60.75" customHeight="1" x14ac:dyDescent="0.2">
      <c r="A1408" s="48">
        <v>60</v>
      </c>
      <c r="B1408" s="48" t="s">
        <v>453</v>
      </c>
      <c r="C1408" s="48" t="s">
        <v>3393</v>
      </c>
      <c r="D1408" s="46"/>
      <c r="E1408" s="46"/>
      <c r="F1408" s="5"/>
      <c r="G1408" s="108" t="s">
        <v>29</v>
      </c>
      <c r="H1408" s="36"/>
      <c r="I1408" s="36"/>
      <c r="J1408" s="36"/>
      <c r="K1408" s="36"/>
      <c r="L1408" s="36"/>
      <c r="M1408" s="36"/>
      <c r="N1408" s="36"/>
      <c r="O1408" s="36"/>
      <c r="P1408" s="36"/>
      <c r="Q1408" s="36"/>
      <c r="R1408" s="5"/>
      <c r="S1408" s="105"/>
      <c r="T1408" s="10"/>
      <c r="U1408" s="10"/>
      <c r="V1408" s="10"/>
      <c r="W1408" s="10"/>
      <c r="X1408" s="10"/>
      <c r="Y1408" s="10"/>
      <c r="Z1408" s="10"/>
      <c r="AA1408" s="10"/>
      <c r="AB1408" s="10"/>
      <c r="AC1408" s="10"/>
    </row>
    <row r="1409" spans="1:29" ht="60.75" customHeight="1" x14ac:dyDescent="0.2">
      <c r="A1409" s="48">
        <v>60</v>
      </c>
      <c r="B1409" s="48" t="s">
        <v>453</v>
      </c>
      <c r="C1409" s="48" t="s">
        <v>3880</v>
      </c>
      <c r="D1409" s="46"/>
      <c r="E1409" s="46"/>
      <c r="F1409" s="5"/>
      <c r="G1409" s="108" t="s">
        <v>29</v>
      </c>
      <c r="H1409" s="5"/>
      <c r="I1409" s="5"/>
      <c r="J1409" s="5"/>
      <c r="K1409" s="5"/>
      <c r="L1409" s="5"/>
      <c r="M1409" s="5"/>
      <c r="N1409" s="36"/>
      <c r="O1409" s="36"/>
      <c r="P1409" s="36"/>
      <c r="Q1409" s="36"/>
      <c r="R1409" s="5"/>
      <c r="S1409" s="105"/>
      <c r="T1409" s="10"/>
      <c r="U1409" s="10"/>
      <c r="V1409" s="10"/>
      <c r="W1409" s="10"/>
      <c r="X1409" s="10"/>
      <c r="Y1409" s="10"/>
      <c r="Z1409" s="10"/>
      <c r="AA1409" s="10"/>
      <c r="AB1409" s="10"/>
      <c r="AC1409" s="10"/>
    </row>
    <row r="1410" spans="1:29" ht="60.75" customHeight="1" x14ac:dyDescent="0.2">
      <c r="A1410" s="48">
        <v>60</v>
      </c>
      <c r="B1410" s="48" t="s">
        <v>453</v>
      </c>
      <c r="C1410" s="48" t="s">
        <v>3884</v>
      </c>
      <c r="D1410" s="46"/>
      <c r="E1410" s="46"/>
      <c r="F1410" s="5"/>
      <c r="G1410" s="108" t="s">
        <v>29</v>
      </c>
      <c r="H1410" s="36"/>
      <c r="I1410" s="36"/>
      <c r="J1410" s="36"/>
      <c r="K1410" s="36"/>
      <c r="L1410" s="36"/>
      <c r="M1410" s="36"/>
      <c r="N1410" s="36"/>
      <c r="O1410" s="36"/>
      <c r="P1410" s="36"/>
      <c r="Q1410" s="36"/>
      <c r="R1410" s="5"/>
      <c r="S1410" s="105"/>
      <c r="T1410" s="10"/>
      <c r="U1410" s="10"/>
      <c r="V1410" s="10"/>
      <c r="W1410" s="10"/>
      <c r="X1410" s="10"/>
      <c r="Y1410" s="10"/>
      <c r="Z1410" s="10"/>
      <c r="AA1410" s="10"/>
      <c r="AB1410" s="10"/>
      <c r="AC1410" s="10"/>
    </row>
    <row r="1411" spans="1:29" ht="60.75" customHeight="1" x14ac:dyDescent="0.2">
      <c r="A1411" s="48">
        <v>60</v>
      </c>
      <c r="B1411" s="48" t="s">
        <v>453</v>
      </c>
      <c r="C1411" s="48" t="s">
        <v>3885</v>
      </c>
      <c r="D1411" s="46"/>
      <c r="E1411" s="46"/>
      <c r="F1411" s="5"/>
      <c r="G1411" s="108" t="s">
        <v>29</v>
      </c>
      <c r="H1411" s="36"/>
      <c r="I1411" s="36"/>
      <c r="J1411" s="36"/>
      <c r="K1411" s="36"/>
      <c r="L1411" s="36"/>
      <c r="M1411" s="36"/>
      <c r="N1411" s="36"/>
      <c r="O1411" s="36"/>
      <c r="P1411" s="36"/>
      <c r="Q1411" s="36"/>
      <c r="R1411" s="5"/>
      <c r="S1411" s="105"/>
      <c r="T1411" s="10"/>
      <c r="U1411" s="10"/>
      <c r="V1411" s="10"/>
      <c r="W1411" s="10"/>
      <c r="X1411" s="10"/>
      <c r="Y1411" s="10"/>
      <c r="Z1411" s="10"/>
      <c r="AA1411" s="10"/>
      <c r="AB1411" s="10"/>
      <c r="AC1411" s="10"/>
    </row>
    <row r="1412" spans="1:29" ht="60.75" customHeight="1" x14ac:dyDescent="0.2">
      <c r="A1412" s="48">
        <v>60</v>
      </c>
      <c r="B1412" s="48" t="s">
        <v>453</v>
      </c>
      <c r="C1412" s="48" t="s">
        <v>3886</v>
      </c>
      <c r="D1412" s="46"/>
      <c r="E1412" s="46"/>
      <c r="F1412" s="10" t="s">
        <v>1580</v>
      </c>
      <c r="G1412" s="110" t="s">
        <v>1529</v>
      </c>
      <c r="H1412" s="36"/>
      <c r="I1412" s="36"/>
      <c r="J1412" s="36"/>
      <c r="K1412" s="36"/>
      <c r="L1412" s="36"/>
      <c r="M1412" s="36"/>
      <c r="N1412" s="36"/>
      <c r="O1412" s="36"/>
      <c r="P1412" s="36"/>
      <c r="Q1412" s="36" t="s">
        <v>25</v>
      </c>
      <c r="R1412" s="5"/>
      <c r="S1412" s="105"/>
      <c r="T1412" s="10"/>
      <c r="U1412" s="10"/>
      <c r="V1412" s="10"/>
      <c r="W1412" s="10"/>
      <c r="X1412" s="10"/>
      <c r="Y1412" s="10"/>
      <c r="Z1412" s="10"/>
      <c r="AA1412" s="10"/>
      <c r="AB1412" s="10"/>
      <c r="AC1412" s="10"/>
    </row>
    <row r="1413" spans="1:29" ht="60.75" customHeight="1" x14ac:dyDescent="0.2">
      <c r="A1413" s="48">
        <v>60</v>
      </c>
      <c r="B1413" s="48" t="s">
        <v>453</v>
      </c>
      <c r="C1413" s="48" t="s">
        <v>3887</v>
      </c>
      <c r="D1413" s="46"/>
      <c r="E1413" s="46"/>
      <c r="F1413" s="5"/>
      <c r="G1413" s="108" t="s">
        <v>29</v>
      </c>
      <c r="H1413" s="5"/>
      <c r="I1413" s="5"/>
      <c r="J1413" s="5"/>
      <c r="K1413" s="5"/>
      <c r="L1413" s="5"/>
      <c r="M1413" s="5"/>
      <c r="N1413" s="36"/>
      <c r="O1413" s="36"/>
      <c r="P1413" s="36"/>
      <c r="Q1413" s="36"/>
      <c r="R1413" s="5"/>
      <c r="S1413" s="105"/>
      <c r="T1413" s="10"/>
      <c r="U1413" s="10"/>
      <c r="V1413" s="10"/>
      <c r="W1413" s="10"/>
      <c r="X1413" s="10"/>
      <c r="Y1413" s="10"/>
      <c r="Z1413" s="10"/>
      <c r="AA1413" s="10"/>
      <c r="AB1413" s="10"/>
      <c r="AC1413" s="10"/>
    </row>
    <row r="1414" spans="1:29" ht="60.75" customHeight="1" x14ac:dyDescent="0.2">
      <c r="A1414" s="48">
        <v>60</v>
      </c>
      <c r="B1414" s="48" t="s">
        <v>453</v>
      </c>
      <c r="C1414" s="48" t="s">
        <v>3888</v>
      </c>
      <c r="D1414" s="46"/>
      <c r="E1414" s="46"/>
      <c r="F1414" s="5"/>
      <c r="G1414" s="108" t="s">
        <v>29</v>
      </c>
      <c r="H1414" s="36"/>
      <c r="I1414" s="36"/>
      <c r="J1414" s="36"/>
      <c r="K1414" s="36"/>
      <c r="L1414" s="36"/>
      <c r="M1414" s="36"/>
      <c r="N1414" s="36"/>
      <c r="O1414" s="36"/>
      <c r="P1414" s="36"/>
      <c r="Q1414" s="36"/>
      <c r="R1414" s="5"/>
      <c r="S1414" s="105"/>
      <c r="T1414" s="10"/>
      <c r="U1414" s="10"/>
      <c r="V1414" s="10"/>
      <c r="W1414" s="10"/>
      <c r="X1414" s="10"/>
      <c r="Y1414" s="10"/>
      <c r="Z1414" s="10"/>
      <c r="AA1414" s="10"/>
      <c r="AB1414" s="10"/>
      <c r="AC1414" s="10"/>
    </row>
    <row r="1415" spans="1:29" ht="60.75" customHeight="1" x14ac:dyDescent="0.2">
      <c r="A1415" s="48">
        <v>60</v>
      </c>
      <c r="B1415" s="48" t="s">
        <v>453</v>
      </c>
      <c r="C1415" s="48" t="s">
        <v>3889</v>
      </c>
      <c r="D1415" s="46"/>
      <c r="E1415" s="46"/>
      <c r="F1415" s="5"/>
      <c r="G1415" s="108" t="s">
        <v>29</v>
      </c>
      <c r="H1415" s="36"/>
      <c r="I1415" s="36"/>
      <c r="J1415" s="36"/>
      <c r="K1415" s="36"/>
      <c r="L1415" s="36"/>
      <c r="M1415" s="36"/>
      <c r="N1415" s="36"/>
      <c r="O1415" s="36"/>
      <c r="P1415" s="36"/>
      <c r="Q1415" s="36"/>
      <c r="R1415" s="5"/>
      <c r="S1415" s="105"/>
      <c r="T1415" s="10"/>
      <c r="U1415" s="10"/>
      <c r="V1415" s="10"/>
      <c r="W1415" s="10"/>
      <c r="X1415" s="10"/>
      <c r="Y1415" s="10"/>
      <c r="Z1415" s="10"/>
      <c r="AA1415" s="10"/>
      <c r="AB1415" s="10"/>
      <c r="AC1415" s="10"/>
    </row>
    <row r="1416" spans="1:29" ht="60.75" customHeight="1" x14ac:dyDescent="0.2">
      <c r="A1416" s="48">
        <v>60</v>
      </c>
      <c r="B1416" s="48" t="s">
        <v>453</v>
      </c>
      <c r="C1416" s="48" t="s">
        <v>3890</v>
      </c>
      <c r="D1416" s="46"/>
      <c r="E1416" s="46"/>
      <c r="F1416" s="5"/>
      <c r="G1416" s="108" t="s">
        <v>29</v>
      </c>
      <c r="H1416" s="36"/>
      <c r="I1416" s="36"/>
      <c r="J1416" s="36"/>
      <c r="K1416" s="36"/>
      <c r="L1416" s="36"/>
      <c r="M1416" s="36"/>
      <c r="N1416" s="36"/>
      <c r="O1416" s="36"/>
      <c r="P1416" s="36"/>
      <c r="Q1416" s="36"/>
      <c r="R1416" s="5"/>
      <c r="S1416" s="105"/>
      <c r="T1416" s="10"/>
      <c r="U1416" s="10"/>
      <c r="V1416" s="10"/>
      <c r="W1416" s="10"/>
      <c r="X1416" s="10"/>
      <c r="Y1416" s="10"/>
      <c r="Z1416" s="10"/>
      <c r="AA1416" s="10"/>
      <c r="AB1416" s="10"/>
      <c r="AC1416" s="10"/>
    </row>
    <row r="1417" spans="1:29" ht="60.75" customHeight="1" x14ac:dyDescent="0.2">
      <c r="A1417" s="48">
        <v>60</v>
      </c>
      <c r="B1417" s="48" t="s">
        <v>453</v>
      </c>
      <c r="C1417" s="48" t="s">
        <v>3891</v>
      </c>
      <c r="D1417" s="46"/>
      <c r="E1417" s="46"/>
      <c r="F1417" s="5"/>
      <c r="G1417" s="108" t="s">
        <v>29</v>
      </c>
      <c r="H1417" s="36"/>
      <c r="I1417" s="36"/>
      <c r="J1417" s="36"/>
      <c r="K1417" s="36"/>
      <c r="L1417" s="36"/>
      <c r="M1417" s="36"/>
      <c r="N1417" s="36"/>
      <c r="O1417" s="36"/>
      <c r="P1417" s="36"/>
      <c r="Q1417" s="36"/>
      <c r="R1417" s="5"/>
      <c r="S1417" s="105"/>
      <c r="T1417" s="10"/>
      <c r="U1417" s="10"/>
      <c r="V1417" s="10"/>
      <c r="W1417" s="10"/>
      <c r="X1417" s="10"/>
      <c r="Y1417" s="10"/>
      <c r="Z1417" s="10"/>
      <c r="AA1417" s="10"/>
      <c r="AB1417" s="10"/>
      <c r="AC1417" s="10"/>
    </row>
    <row r="1418" spans="1:29" ht="60.75" customHeight="1" x14ac:dyDescent="0.2">
      <c r="A1418" s="48">
        <v>60</v>
      </c>
      <c r="B1418" s="48" t="s">
        <v>453</v>
      </c>
      <c r="C1418" s="48" t="s">
        <v>3892</v>
      </c>
      <c r="D1418" s="46"/>
      <c r="E1418" s="46"/>
      <c r="F1418" s="5"/>
      <c r="G1418" s="108" t="s">
        <v>29</v>
      </c>
      <c r="H1418" s="5"/>
      <c r="I1418" s="5"/>
      <c r="J1418" s="36"/>
      <c r="K1418" s="36"/>
      <c r="L1418" s="36"/>
      <c r="M1418" s="36"/>
      <c r="N1418" s="36"/>
      <c r="O1418" s="36"/>
      <c r="P1418" s="36"/>
      <c r="Q1418" s="36"/>
      <c r="R1418" s="5"/>
      <c r="S1418" s="105"/>
      <c r="T1418" s="10"/>
      <c r="U1418" s="10"/>
      <c r="V1418" s="10"/>
      <c r="W1418" s="10"/>
      <c r="X1418" s="10"/>
      <c r="Y1418" s="10"/>
      <c r="Z1418" s="10"/>
      <c r="AA1418" s="10"/>
      <c r="AB1418" s="10"/>
      <c r="AC1418" s="10"/>
    </row>
    <row r="1419" spans="1:29" ht="60.75" customHeight="1" x14ac:dyDescent="0.2">
      <c r="A1419" s="48">
        <v>60</v>
      </c>
      <c r="B1419" s="48" t="s">
        <v>453</v>
      </c>
      <c r="C1419" s="48" t="s">
        <v>3893</v>
      </c>
      <c r="D1419" s="46"/>
      <c r="E1419" s="46"/>
      <c r="F1419" s="5"/>
      <c r="G1419" s="108" t="s">
        <v>29</v>
      </c>
      <c r="H1419" s="36"/>
      <c r="I1419" s="36"/>
      <c r="J1419" s="36"/>
      <c r="K1419" s="36"/>
      <c r="L1419" s="36"/>
      <c r="M1419" s="36"/>
      <c r="N1419" s="36"/>
      <c r="O1419" s="36"/>
      <c r="P1419" s="36"/>
      <c r="Q1419" s="36"/>
      <c r="R1419" s="5"/>
      <c r="S1419" s="105"/>
      <c r="T1419" s="10"/>
      <c r="U1419" s="10"/>
      <c r="V1419" s="10"/>
      <c r="W1419" s="10"/>
      <c r="X1419" s="10"/>
      <c r="Y1419" s="10"/>
      <c r="Z1419" s="10"/>
      <c r="AA1419" s="10"/>
      <c r="AB1419" s="10"/>
      <c r="AC1419" s="10"/>
    </row>
    <row r="1420" spans="1:29" ht="60.75" customHeight="1" x14ac:dyDescent="0.2">
      <c r="A1420" s="48">
        <v>60</v>
      </c>
      <c r="B1420" s="48" t="s">
        <v>453</v>
      </c>
      <c r="C1420" s="48" t="s">
        <v>3894</v>
      </c>
      <c r="D1420" s="46"/>
      <c r="E1420" s="46"/>
      <c r="F1420" s="5"/>
      <c r="G1420" s="108" t="s">
        <v>29</v>
      </c>
      <c r="H1420" s="36"/>
      <c r="I1420" s="36"/>
      <c r="J1420" s="36"/>
      <c r="K1420" s="36"/>
      <c r="L1420" s="36"/>
      <c r="M1420" s="36"/>
      <c r="N1420" s="36"/>
      <c r="O1420" s="36"/>
      <c r="P1420" s="36"/>
      <c r="Q1420" s="36"/>
      <c r="R1420" s="5"/>
      <c r="S1420" s="105"/>
      <c r="T1420" s="10"/>
      <c r="U1420" s="10"/>
      <c r="V1420" s="10"/>
      <c r="W1420" s="10"/>
      <c r="X1420" s="10"/>
      <c r="Y1420" s="10"/>
      <c r="Z1420" s="10"/>
      <c r="AA1420" s="10"/>
      <c r="AB1420" s="10"/>
      <c r="AC1420" s="10"/>
    </row>
    <row r="1421" spans="1:29" ht="60.75" customHeight="1" x14ac:dyDescent="0.2">
      <c r="A1421" s="48">
        <v>60</v>
      </c>
      <c r="B1421" s="48" t="s">
        <v>453</v>
      </c>
      <c r="C1421" s="48" t="s">
        <v>3895</v>
      </c>
      <c r="D1421" s="62"/>
      <c r="E1421" s="46"/>
      <c r="F1421" s="5"/>
      <c r="G1421" s="108" t="s">
        <v>29</v>
      </c>
      <c r="H1421" s="36"/>
      <c r="I1421" s="36"/>
      <c r="J1421" s="36"/>
      <c r="K1421" s="36"/>
      <c r="L1421" s="36"/>
      <c r="M1421" s="36"/>
      <c r="N1421" s="36"/>
      <c r="O1421" s="36"/>
      <c r="P1421" s="36"/>
      <c r="Q1421" s="36"/>
      <c r="R1421" s="5"/>
      <c r="S1421" s="105"/>
      <c r="T1421" s="10"/>
      <c r="U1421" s="10"/>
      <c r="V1421" s="10"/>
      <c r="W1421" s="10"/>
      <c r="X1421" s="10"/>
      <c r="Y1421" s="10"/>
      <c r="Z1421" s="10"/>
      <c r="AA1421" s="10"/>
      <c r="AB1421" s="10"/>
      <c r="AC1421" s="10"/>
    </row>
    <row r="1422" spans="1:29" ht="60.75" customHeight="1" x14ac:dyDescent="0.2">
      <c r="A1422" s="48">
        <v>66</v>
      </c>
      <c r="B1422" s="48" t="s">
        <v>119</v>
      </c>
      <c r="C1422" s="48" t="s">
        <v>3896</v>
      </c>
      <c r="D1422" s="34"/>
      <c r="E1422" s="36"/>
      <c r="F1422" s="5"/>
      <c r="G1422" s="108" t="s">
        <v>29</v>
      </c>
      <c r="H1422" s="36"/>
      <c r="I1422" s="36"/>
      <c r="J1422" s="36"/>
      <c r="K1422" s="36"/>
      <c r="L1422" s="36"/>
      <c r="M1422" s="36"/>
      <c r="N1422" s="36"/>
      <c r="O1422" s="36"/>
      <c r="P1422" s="36"/>
      <c r="Q1422" s="36"/>
      <c r="R1422" s="5"/>
      <c r="S1422" s="105"/>
      <c r="T1422" s="10"/>
      <c r="U1422" s="10"/>
      <c r="V1422" s="10"/>
      <c r="W1422" s="10"/>
      <c r="X1422" s="10"/>
      <c r="Y1422" s="10"/>
      <c r="Z1422" s="10"/>
      <c r="AA1422" s="10"/>
      <c r="AB1422" s="10"/>
      <c r="AC1422" s="10"/>
    </row>
    <row r="1423" spans="1:29" ht="60.75" customHeight="1" x14ac:dyDescent="0.2">
      <c r="A1423" s="48">
        <v>67</v>
      </c>
      <c r="B1423" s="48" t="s">
        <v>203</v>
      </c>
      <c r="C1423" s="48" t="s">
        <v>3897</v>
      </c>
      <c r="D1423" s="34"/>
      <c r="E1423" s="36"/>
      <c r="F1423" s="5"/>
      <c r="G1423" s="108" t="s">
        <v>29</v>
      </c>
      <c r="H1423" s="36"/>
      <c r="I1423" s="36"/>
      <c r="J1423" s="36"/>
      <c r="K1423" s="36"/>
      <c r="L1423" s="36"/>
      <c r="M1423" s="36"/>
      <c r="N1423" s="36"/>
      <c r="O1423" s="36"/>
      <c r="P1423" s="36"/>
      <c r="Q1423" s="36"/>
      <c r="R1423" s="5"/>
      <c r="S1423" s="105"/>
      <c r="T1423" s="10"/>
      <c r="U1423" s="10"/>
      <c r="V1423" s="10"/>
      <c r="W1423" s="10"/>
      <c r="X1423" s="10"/>
      <c r="Y1423" s="10"/>
      <c r="Z1423" s="10"/>
      <c r="AA1423" s="10"/>
      <c r="AB1423" s="10"/>
      <c r="AC1423" s="10"/>
    </row>
    <row r="1424" spans="1:29" ht="60.75" customHeight="1" x14ac:dyDescent="0.2">
      <c r="A1424" s="48">
        <v>67</v>
      </c>
      <c r="B1424" s="48" t="s">
        <v>203</v>
      </c>
      <c r="C1424" s="48" t="s">
        <v>3898</v>
      </c>
      <c r="D1424" s="34"/>
      <c r="E1424" s="36"/>
      <c r="F1424" s="10" t="s">
        <v>534</v>
      </c>
      <c r="G1424" s="110" t="s">
        <v>535</v>
      </c>
      <c r="H1424" s="36"/>
      <c r="I1424" s="36"/>
      <c r="J1424" s="36"/>
      <c r="K1424" s="36"/>
      <c r="L1424" s="36"/>
      <c r="M1424" s="36"/>
      <c r="N1424" s="36"/>
      <c r="O1424" s="36"/>
      <c r="P1424" s="36"/>
      <c r="Q1424" s="36" t="s">
        <v>36</v>
      </c>
      <c r="R1424" s="5"/>
      <c r="S1424" s="105"/>
      <c r="T1424" s="10"/>
      <c r="U1424" s="10"/>
      <c r="V1424" s="10"/>
      <c r="W1424" s="10"/>
      <c r="X1424" s="10"/>
      <c r="Y1424" s="10"/>
      <c r="Z1424" s="10"/>
      <c r="AA1424" s="10"/>
      <c r="AB1424" s="10"/>
      <c r="AC1424" s="10"/>
    </row>
    <row r="1425" spans="1:29" ht="60.75" customHeight="1" x14ac:dyDescent="0.2">
      <c r="A1425" s="48">
        <v>67</v>
      </c>
      <c r="B1425" s="48" t="s">
        <v>203</v>
      </c>
      <c r="C1425" s="48" t="s">
        <v>3899</v>
      </c>
      <c r="D1425" s="34"/>
      <c r="E1425" s="36"/>
      <c r="F1425" s="10" t="s">
        <v>2464</v>
      </c>
      <c r="G1425" s="110" t="s">
        <v>2465</v>
      </c>
      <c r="H1425" s="36"/>
      <c r="I1425" s="36"/>
      <c r="J1425" s="36"/>
      <c r="K1425" s="36"/>
      <c r="L1425" s="36"/>
      <c r="M1425" s="36"/>
      <c r="N1425" s="36"/>
      <c r="O1425" s="36"/>
      <c r="P1425" s="36"/>
      <c r="Q1425" s="36" t="s">
        <v>36</v>
      </c>
      <c r="R1425" s="5"/>
      <c r="S1425" s="105"/>
      <c r="T1425" s="10"/>
      <c r="U1425" s="10"/>
      <c r="V1425" s="10"/>
      <c r="W1425" s="10"/>
      <c r="X1425" s="10"/>
      <c r="Y1425" s="10"/>
      <c r="Z1425" s="10"/>
      <c r="AA1425" s="10"/>
      <c r="AB1425" s="10"/>
      <c r="AC1425" s="10"/>
    </row>
    <row r="1426" spans="1:29" ht="60.75" customHeight="1" x14ac:dyDescent="0.2">
      <c r="A1426" s="48">
        <v>67</v>
      </c>
      <c r="B1426" s="48" t="s">
        <v>203</v>
      </c>
      <c r="C1426" s="48" t="s">
        <v>3900</v>
      </c>
      <c r="D1426" s="34"/>
      <c r="E1426" s="36"/>
      <c r="F1426" s="10" t="s">
        <v>466</v>
      </c>
      <c r="G1426" s="108" t="s">
        <v>467</v>
      </c>
      <c r="H1426" s="36"/>
      <c r="I1426" s="36"/>
      <c r="J1426" s="36"/>
      <c r="K1426" s="36"/>
      <c r="L1426" s="36"/>
      <c r="M1426" s="36"/>
      <c r="N1426" s="36"/>
      <c r="O1426" s="36"/>
      <c r="P1426" s="36"/>
      <c r="Q1426" s="36" t="s">
        <v>36</v>
      </c>
      <c r="R1426" s="5"/>
      <c r="S1426" s="105"/>
      <c r="T1426" s="10"/>
      <c r="U1426" s="10"/>
      <c r="V1426" s="10"/>
      <c r="W1426" s="10"/>
      <c r="X1426" s="10"/>
      <c r="Y1426" s="10"/>
      <c r="Z1426" s="10"/>
      <c r="AA1426" s="10"/>
      <c r="AB1426" s="10"/>
      <c r="AC1426" s="10"/>
    </row>
    <row r="1427" spans="1:29" ht="60.75" customHeight="1" x14ac:dyDescent="0.2">
      <c r="A1427" s="48">
        <v>67</v>
      </c>
      <c r="B1427" s="48" t="s">
        <v>203</v>
      </c>
      <c r="C1427" s="48" t="s">
        <v>3901</v>
      </c>
      <c r="D1427" s="34"/>
      <c r="E1427" s="36"/>
      <c r="F1427" s="6"/>
      <c r="G1427" s="108" t="s">
        <v>3901</v>
      </c>
      <c r="H1427" s="36"/>
      <c r="I1427" s="36"/>
      <c r="J1427" s="36"/>
      <c r="K1427" s="36"/>
      <c r="L1427" s="36"/>
      <c r="M1427" s="36"/>
      <c r="N1427" s="36"/>
      <c r="O1427" s="36"/>
      <c r="P1427" s="36"/>
      <c r="Q1427" s="36" t="s">
        <v>36</v>
      </c>
      <c r="R1427" s="5"/>
      <c r="S1427" s="105"/>
      <c r="T1427" s="10"/>
      <c r="U1427" s="10"/>
      <c r="V1427" s="10"/>
      <c r="W1427" s="10"/>
      <c r="X1427" s="10"/>
      <c r="Y1427" s="10"/>
      <c r="Z1427" s="10"/>
      <c r="AA1427" s="10"/>
      <c r="AB1427" s="10"/>
      <c r="AC1427" s="10"/>
    </row>
    <row r="1428" spans="1:29" ht="60.75" customHeight="1" x14ac:dyDescent="0.2">
      <c r="A1428" s="48">
        <v>68</v>
      </c>
      <c r="B1428" s="48" t="s">
        <v>88</v>
      </c>
      <c r="C1428" s="48" t="s">
        <v>3902</v>
      </c>
      <c r="D1428" s="34"/>
      <c r="E1428" s="36"/>
      <c r="F1428" s="5"/>
      <c r="G1428" s="108" t="s">
        <v>29</v>
      </c>
      <c r="H1428" s="36"/>
      <c r="I1428" s="36"/>
      <c r="J1428" s="36"/>
      <c r="K1428" s="36"/>
      <c r="L1428" s="36"/>
      <c r="M1428" s="36"/>
      <c r="N1428" s="36"/>
      <c r="O1428" s="36"/>
      <c r="P1428" s="36"/>
      <c r="Q1428" s="36"/>
      <c r="R1428" s="5"/>
      <c r="S1428" s="105"/>
      <c r="T1428" s="10"/>
      <c r="U1428" s="10"/>
      <c r="V1428" s="10"/>
      <c r="W1428" s="10"/>
      <c r="X1428" s="10"/>
      <c r="Y1428" s="10"/>
      <c r="Z1428" s="10"/>
      <c r="AA1428" s="10"/>
      <c r="AB1428" s="10"/>
      <c r="AC1428" s="10"/>
    </row>
    <row r="1429" spans="1:29" ht="60.75" customHeight="1" x14ac:dyDescent="0.2">
      <c r="A1429" s="48">
        <v>68</v>
      </c>
      <c r="B1429" s="48" t="s">
        <v>88</v>
      </c>
      <c r="C1429" s="48" t="s">
        <v>3903</v>
      </c>
      <c r="D1429" s="34"/>
      <c r="E1429" s="36"/>
      <c r="F1429" s="5"/>
      <c r="G1429" s="108" t="s">
        <v>29</v>
      </c>
      <c r="H1429" s="36"/>
      <c r="I1429" s="36"/>
      <c r="J1429" s="36"/>
      <c r="K1429" s="36"/>
      <c r="L1429" s="36"/>
      <c r="M1429" s="36"/>
      <c r="N1429" s="36"/>
      <c r="O1429" s="36"/>
      <c r="P1429" s="36"/>
      <c r="Q1429" s="36"/>
      <c r="R1429" s="5"/>
      <c r="S1429" s="105"/>
      <c r="T1429" s="10"/>
      <c r="U1429" s="10"/>
      <c r="V1429" s="10"/>
      <c r="W1429" s="10"/>
      <c r="X1429" s="10"/>
      <c r="Y1429" s="10"/>
      <c r="Z1429" s="10"/>
      <c r="AA1429" s="10"/>
      <c r="AB1429" s="10"/>
      <c r="AC1429" s="10"/>
    </row>
    <row r="1430" spans="1:29" ht="60.75" customHeight="1" x14ac:dyDescent="0.2">
      <c r="A1430" s="48">
        <v>68</v>
      </c>
      <c r="B1430" s="48" t="s">
        <v>88</v>
      </c>
      <c r="C1430" s="48" t="s">
        <v>3904</v>
      </c>
      <c r="D1430" s="34"/>
      <c r="E1430" s="36"/>
      <c r="F1430" s="5"/>
      <c r="G1430" s="108" t="s">
        <v>29</v>
      </c>
      <c r="H1430" s="5"/>
      <c r="I1430" s="5"/>
      <c r="J1430" s="36"/>
      <c r="K1430" s="36"/>
      <c r="L1430" s="36"/>
      <c r="M1430" s="36"/>
      <c r="N1430" s="36"/>
      <c r="O1430" s="36"/>
      <c r="P1430" s="36"/>
      <c r="Q1430" s="36"/>
      <c r="R1430" s="5"/>
      <c r="S1430" s="105"/>
      <c r="T1430" s="10"/>
      <c r="U1430" s="10"/>
      <c r="V1430" s="10"/>
      <c r="W1430" s="10"/>
      <c r="X1430" s="10"/>
      <c r="Y1430" s="10"/>
      <c r="Z1430" s="10"/>
      <c r="AA1430" s="10"/>
      <c r="AB1430" s="10"/>
      <c r="AC1430" s="10"/>
    </row>
    <row r="1431" spans="1:29" ht="60.75" customHeight="1" x14ac:dyDescent="0.2">
      <c r="A1431" s="48">
        <v>68</v>
      </c>
      <c r="B1431" s="48" t="s">
        <v>88</v>
      </c>
      <c r="C1431" s="48" t="s">
        <v>3905</v>
      </c>
      <c r="D1431" s="34"/>
      <c r="E1431" s="36"/>
      <c r="F1431" s="5"/>
      <c r="G1431" s="108" t="s">
        <v>29</v>
      </c>
      <c r="H1431" s="36"/>
      <c r="I1431" s="36"/>
      <c r="J1431" s="36"/>
      <c r="K1431" s="36"/>
      <c r="L1431" s="36"/>
      <c r="M1431" s="36"/>
      <c r="N1431" s="36"/>
      <c r="O1431" s="36"/>
      <c r="P1431" s="36"/>
      <c r="Q1431" s="36"/>
      <c r="R1431" s="5"/>
      <c r="S1431" s="105"/>
      <c r="T1431" s="10"/>
      <c r="U1431" s="10"/>
      <c r="V1431" s="10"/>
      <c r="W1431" s="10"/>
      <c r="X1431" s="10"/>
      <c r="Y1431" s="10"/>
      <c r="Z1431" s="10"/>
      <c r="AA1431" s="10"/>
      <c r="AB1431" s="10"/>
      <c r="AC1431" s="10"/>
    </row>
    <row r="1432" spans="1:29" ht="60.75" customHeight="1" x14ac:dyDescent="0.2">
      <c r="A1432" s="48">
        <v>68</v>
      </c>
      <c r="B1432" s="48" t="s">
        <v>88</v>
      </c>
      <c r="C1432" s="48" t="s">
        <v>3906</v>
      </c>
      <c r="D1432" s="34"/>
      <c r="E1432" s="36"/>
      <c r="F1432" s="52" t="s">
        <v>2018</v>
      </c>
      <c r="G1432" s="110" t="s">
        <v>2019</v>
      </c>
      <c r="H1432" s="36"/>
      <c r="I1432" s="36"/>
      <c r="J1432" s="36"/>
      <c r="K1432" s="36"/>
      <c r="L1432" s="36"/>
      <c r="M1432" s="36"/>
      <c r="N1432" s="36"/>
      <c r="O1432" s="36"/>
      <c r="P1432" s="36"/>
      <c r="Q1432" s="36" t="s">
        <v>25</v>
      </c>
      <c r="R1432" s="5"/>
      <c r="S1432" s="105"/>
      <c r="T1432" s="10"/>
      <c r="U1432" s="10"/>
      <c r="V1432" s="10"/>
      <c r="W1432" s="10"/>
      <c r="X1432" s="10"/>
      <c r="Y1432" s="10"/>
      <c r="Z1432" s="10"/>
      <c r="AA1432" s="10"/>
      <c r="AB1432" s="10"/>
      <c r="AC1432" s="10"/>
    </row>
    <row r="1433" spans="1:29" ht="60.75" customHeight="1" x14ac:dyDescent="0.2">
      <c r="A1433" s="48">
        <v>68</v>
      </c>
      <c r="B1433" s="48" t="s">
        <v>88</v>
      </c>
      <c r="C1433" s="48" t="s">
        <v>3907</v>
      </c>
      <c r="D1433" s="34"/>
      <c r="E1433" s="36"/>
      <c r="F1433" s="5"/>
      <c r="G1433" s="108" t="s">
        <v>29</v>
      </c>
      <c r="H1433" s="36"/>
      <c r="I1433" s="36"/>
      <c r="J1433" s="36"/>
      <c r="K1433" s="36"/>
      <c r="L1433" s="36"/>
      <c r="M1433" s="36"/>
      <c r="N1433" s="36"/>
      <c r="O1433" s="36"/>
      <c r="P1433" s="36"/>
      <c r="Q1433" s="36"/>
      <c r="R1433" s="5"/>
      <c r="S1433" s="105"/>
      <c r="T1433" s="10"/>
      <c r="U1433" s="10"/>
      <c r="V1433" s="10"/>
      <c r="W1433" s="10"/>
      <c r="X1433" s="10"/>
      <c r="Y1433" s="10"/>
      <c r="Z1433" s="10"/>
      <c r="AA1433" s="10"/>
      <c r="AB1433" s="10"/>
      <c r="AC1433" s="10"/>
    </row>
    <row r="1434" spans="1:29" ht="60.75" customHeight="1" x14ac:dyDescent="0.2">
      <c r="A1434" s="48">
        <v>69</v>
      </c>
      <c r="B1434" s="48" t="s">
        <v>390</v>
      </c>
      <c r="C1434" s="48" t="s">
        <v>37</v>
      </c>
      <c r="D1434" s="34"/>
      <c r="E1434" s="36"/>
      <c r="F1434" s="52" t="s">
        <v>4645</v>
      </c>
      <c r="G1434" s="110" t="s">
        <v>87</v>
      </c>
      <c r="H1434" s="36"/>
      <c r="I1434" s="36"/>
      <c r="J1434" s="36"/>
      <c r="K1434" s="36"/>
      <c r="L1434" s="36"/>
      <c r="M1434" s="36"/>
      <c r="N1434" s="36"/>
      <c r="O1434" s="36"/>
      <c r="P1434" s="36"/>
      <c r="Q1434" s="36"/>
      <c r="R1434" s="5"/>
      <c r="S1434" s="105"/>
      <c r="T1434" s="10"/>
      <c r="U1434" s="10"/>
      <c r="V1434" s="10"/>
      <c r="W1434" s="10"/>
      <c r="X1434" s="10"/>
      <c r="Y1434" s="10"/>
      <c r="Z1434" s="10"/>
      <c r="AA1434" s="10"/>
      <c r="AB1434" s="10"/>
      <c r="AC1434" s="10"/>
    </row>
    <row r="1435" spans="1:29" ht="60.75" customHeight="1" x14ac:dyDescent="0.2">
      <c r="A1435" s="48">
        <v>69</v>
      </c>
      <c r="B1435" s="48" t="s">
        <v>390</v>
      </c>
      <c r="C1435" s="48" t="s">
        <v>3908</v>
      </c>
      <c r="D1435" s="34"/>
      <c r="E1435" s="36"/>
      <c r="F1435" s="52" t="s">
        <v>408</v>
      </c>
      <c r="G1435" s="110" t="s">
        <v>409</v>
      </c>
      <c r="H1435" s="36"/>
      <c r="I1435" s="36"/>
      <c r="J1435" s="36"/>
      <c r="K1435" s="36"/>
      <c r="L1435" s="36"/>
      <c r="M1435" s="36"/>
      <c r="N1435" s="36"/>
      <c r="O1435" s="36"/>
      <c r="P1435" s="36"/>
      <c r="Q1435" s="36" t="s">
        <v>25</v>
      </c>
      <c r="R1435" s="5"/>
      <c r="S1435" s="105"/>
      <c r="T1435" s="10"/>
      <c r="U1435" s="10"/>
      <c r="V1435" s="10"/>
      <c r="W1435" s="10"/>
      <c r="X1435" s="10"/>
      <c r="Y1435" s="10"/>
      <c r="Z1435" s="10"/>
      <c r="AA1435" s="10"/>
      <c r="AB1435" s="10"/>
      <c r="AC1435" s="10"/>
    </row>
    <row r="1436" spans="1:29" ht="60.75" customHeight="1" x14ac:dyDescent="0.2">
      <c r="A1436" s="48">
        <v>69</v>
      </c>
      <c r="B1436" s="48" t="s">
        <v>390</v>
      </c>
      <c r="C1436" s="48" t="s">
        <v>3909</v>
      </c>
      <c r="D1436" s="34"/>
      <c r="E1436" s="36"/>
      <c r="F1436" s="5"/>
      <c r="G1436" s="108" t="s">
        <v>29</v>
      </c>
      <c r="H1436" s="36"/>
      <c r="I1436" s="36"/>
      <c r="J1436" s="36"/>
      <c r="K1436" s="36"/>
      <c r="L1436" s="36"/>
      <c r="M1436" s="36"/>
      <c r="N1436" s="36"/>
      <c r="O1436" s="36"/>
      <c r="P1436" s="36"/>
      <c r="Q1436" s="36"/>
      <c r="R1436" s="5"/>
      <c r="S1436" s="105"/>
      <c r="T1436" s="10"/>
      <c r="U1436" s="10"/>
      <c r="V1436" s="10"/>
      <c r="W1436" s="10"/>
      <c r="X1436" s="10"/>
      <c r="Y1436" s="10"/>
      <c r="Z1436" s="10"/>
      <c r="AA1436" s="10"/>
      <c r="AB1436" s="10"/>
      <c r="AC1436" s="10"/>
    </row>
    <row r="1437" spans="1:29" ht="60.75" customHeight="1" x14ac:dyDescent="0.2">
      <c r="A1437" s="48">
        <v>69</v>
      </c>
      <c r="B1437" s="48" t="s">
        <v>390</v>
      </c>
      <c r="C1437" s="48" t="s">
        <v>3910</v>
      </c>
      <c r="D1437" s="34"/>
      <c r="E1437" s="36"/>
      <c r="F1437" s="36"/>
      <c r="G1437" s="108" t="s">
        <v>29</v>
      </c>
      <c r="H1437" s="36"/>
      <c r="I1437" s="36"/>
      <c r="J1437" s="36"/>
      <c r="K1437" s="36"/>
      <c r="L1437" s="36"/>
      <c r="M1437" s="36"/>
      <c r="N1437" s="36"/>
      <c r="O1437" s="36"/>
      <c r="P1437" s="36"/>
      <c r="Q1437" s="36"/>
      <c r="R1437" s="5"/>
      <c r="S1437" s="105"/>
      <c r="T1437" s="10"/>
      <c r="U1437" s="10"/>
      <c r="V1437" s="10"/>
      <c r="W1437" s="10"/>
      <c r="X1437" s="10"/>
      <c r="Y1437" s="10"/>
      <c r="Z1437" s="10"/>
      <c r="AA1437" s="10"/>
      <c r="AB1437" s="10"/>
      <c r="AC1437" s="10"/>
    </row>
    <row r="1438" spans="1:29" ht="60.75" customHeight="1" x14ac:dyDescent="0.2">
      <c r="A1438" s="48">
        <v>69</v>
      </c>
      <c r="B1438" s="48" t="s">
        <v>390</v>
      </c>
      <c r="C1438" s="48" t="s">
        <v>3911</v>
      </c>
      <c r="D1438" s="34"/>
      <c r="E1438" s="36"/>
      <c r="F1438" s="5"/>
      <c r="G1438" s="108" t="s">
        <v>29</v>
      </c>
      <c r="H1438" s="36"/>
      <c r="I1438" s="36"/>
      <c r="J1438" s="36"/>
      <c r="K1438" s="36"/>
      <c r="L1438" s="36"/>
      <c r="M1438" s="36"/>
      <c r="N1438" s="36"/>
      <c r="O1438" s="36"/>
      <c r="P1438" s="36"/>
      <c r="Q1438" s="36"/>
      <c r="R1438" s="5"/>
      <c r="S1438" s="105"/>
      <c r="T1438" s="10"/>
      <c r="U1438" s="10"/>
      <c r="V1438" s="10"/>
      <c r="W1438" s="10"/>
      <c r="X1438" s="10"/>
      <c r="Y1438" s="10"/>
      <c r="Z1438" s="10"/>
      <c r="AA1438" s="10"/>
      <c r="AB1438" s="10"/>
      <c r="AC1438" s="10"/>
    </row>
    <row r="1439" spans="1:29" ht="60.75" customHeight="1" x14ac:dyDescent="0.2">
      <c r="A1439" s="48">
        <v>69</v>
      </c>
      <c r="B1439" s="48" t="s">
        <v>390</v>
      </c>
      <c r="C1439" s="48" t="s">
        <v>3245</v>
      </c>
      <c r="D1439" s="34"/>
      <c r="E1439" s="36"/>
      <c r="F1439" s="5"/>
      <c r="G1439" s="108" t="s">
        <v>29</v>
      </c>
      <c r="H1439" s="36"/>
      <c r="I1439" s="36"/>
      <c r="J1439" s="36"/>
      <c r="K1439" s="36"/>
      <c r="L1439" s="36"/>
      <c r="M1439" s="36"/>
      <c r="N1439" s="36"/>
      <c r="O1439" s="36"/>
      <c r="P1439" s="36"/>
      <c r="Q1439" s="36"/>
      <c r="R1439" s="5"/>
      <c r="S1439" s="105"/>
      <c r="T1439" s="10"/>
      <c r="U1439" s="10"/>
      <c r="V1439" s="10"/>
      <c r="W1439" s="10"/>
      <c r="X1439" s="10"/>
      <c r="Y1439" s="10"/>
      <c r="Z1439" s="10"/>
      <c r="AA1439" s="10"/>
      <c r="AB1439" s="10"/>
      <c r="AC1439" s="10"/>
    </row>
    <row r="1440" spans="1:29" ht="60.75" customHeight="1" x14ac:dyDescent="0.2">
      <c r="A1440" s="48">
        <v>71</v>
      </c>
      <c r="B1440" s="48" t="s">
        <v>1909</v>
      </c>
      <c r="C1440" s="48" t="s">
        <v>3912</v>
      </c>
      <c r="D1440" s="34"/>
      <c r="E1440" s="36"/>
      <c r="F1440" s="36"/>
      <c r="G1440" s="108" t="s">
        <v>29</v>
      </c>
      <c r="H1440" s="36"/>
      <c r="I1440" s="36"/>
      <c r="J1440" s="36"/>
      <c r="K1440" s="36"/>
      <c r="L1440" s="36"/>
      <c r="M1440" s="36"/>
      <c r="N1440" s="36"/>
      <c r="O1440" s="36"/>
      <c r="P1440" s="36"/>
      <c r="Q1440" s="36"/>
      <c r="R1440" s="5"/>
      <c r="S1440" s="105"/>
      <c r="T1440" s="10"/>
      <c r="U1440" s="10"/>
      <c r="V1440" s="10"/>
      <c r="W1440" s="10"/>
      <c r="X1440" s="10"/>
      <c r="Y1440" s="10"/>
      <c r="Z1440" s="10"/>
      <c r="AA1440" s="10"/>
      <c r="AB1440" s="10"/>
      <c r="AC1440" s="10"/>
    </row>
    <row r="1441" spans="1:29" ht="60.75" customHeight="1" x14ac:dyDescent="0.2">
      <c r="A1441" s="48">
        <v>71</v>
      </c>
      <c r="B1441" s="48" t="s">
        <v>1909</v>
      </c>
      <c r="C1441" s="48" t="s">
        <v>3913</v>
      </c>
      <c r="D1441" s="34"/>
      <c r="E1441" s="36"/>
      <c r="F1441" s="52" t="s">
        <v>4645</v>
      </c>
      <c r="G1441" s="110" t="s">
        <v>87</v>
      </c>
      <c r="H1441" s="36"/>
      <c r="I1441" s="36"/>
      <c r="J1441" s="36"/>
      <c r="K1441" s="36"/>
      <c r="L1441" s="36"/>
      <c r="M1441" s="36"/>
      <c r="N1441" s="36"/>
      <c r="O1441" s="36"/>
      <c r="P1441" s="36"/>
      <c r="Q1441" s="36" t="s">
        <v>25</v>
      </c>
      <c r="R1441" s="5"/>
      <c r="S1441" s="105"/>
      <c r="T1441" s="10"/>
      <c r="U1441" s="10"/>
      <c r="V1441" s="10"/>
      <c r="W1441" s="10"/>
      <c r="X1441" s="10"/>
      <c r="Y1441" s="10"/>
      <c r="Z1441" s="10"/>
      <c r="AA1441" s="10"/>
      <c r="AB1441" s="10"/>
      <c r="AC1441" s="10"/>
    </row>
    <row r="1442" spans="1:29" ht="60.75" customHeight="1" x14ac:dyDescent="0.2">
      <c r="A1442" s="48">
        <v>74</v>
      </c>
      <c r="B1442" s="48" t="s">
        <v>911</v>
      </c>
      <c r="C1442" s="48" t="s">
        <v>3914</v>
      </c>
      <c r="D1442" s="34"/>
      <c r="E1442" s="36"/>
      <c r="F1442" s="52" t="s">
        <v>3816</v>
      </c>
      <c r="G1442" s="110" t="s">
        <v>3817</v>
      </c>
      <c r="H1442" s="36"/>
      <c r="I1442" s="36"/>
      <c r="J1442" s="36"/>
      <c r="K1442" s="36"/>
      <c r="L1442" s="36"/>
      <c r="M1442" s="36"/>
      <c r="N1442" s="36"/>
      <c r="O1442" s="36"/>
      <c r="P1442" s="36"/>
      <c r="Q1442" s="36" t="s">
        <v>25</v>
      </c>
      <c r="R1442" s="5"/>
      <c r="S1442" s="105"/>
      <c r="T1442" s="10"/>
      <c r="U1442" s="10"/>
      <c r="V1442" s="10"/>
      <c r="W1442" s="10"/>
      <c r="X1442" s="10"/>
      <c r="Y1442" s="10"/>
      <c r="Z1442" s="10"/>
      <c r="AA1442" s="10"/>
      <c r="AB1442" s="10"/>
      <c r="AC1442" s="10"/>
    </row>
    <row r="1443" spans="1:29" ht="60.75" customHeight="1" x14ac:dyDescent="0.2">
      <c r="A1443" s="48">
        <v>75</v>
      </c>
      <c r="B1443" s="48" t="s">
        <v>703</v>
      </c>
      <c r="C1443" s="48" t="s">
        <v>3915</v>
      </c>
      <c r="D1443" s="34"/>
      <c r="E1443" s="36"/>
      <c r="F1443" s="10" t="s">
        <v>439</v>
      </c>
      <c r="G1443" s="110" t="s">
        <v>440</v>
      </c>
      <c r="H1443" s="36"/>
      <c r="I1443" s="36"/>
      <c r="J1443" s="36"/>
      <c r="K1443" s="36"/>
      <c r="L1443" s="36"/>
      <c r="M1443" s="36"/>
      <c r="N1443" s="36"/>
      <c r="O1443" s="36"/>
      <c r="P1443" s="36"/>
      <c r="Q1443" s="36" t="s">
        <v>25</v>
      </c>
      <c r="R1443" s="5"/>
      <c r="S1443" s="105"/>
      <c r="T1443" s="10"/>
      <c r="U1443" s="10"/>
      <c r="V1443" s="10"/>
      <c r="W1443" s="10"/>
      <c r="X1443" s="10"/>
      <c r="Y1443" s="10"/>
      <c r="Z1443" s="10"/>
      <c r="AA1443" s="10"/>
      <c r="AB1443" s="10"/>
      <c r="AC1443" s="10"/>
    </row>
    <row r="1444" spans="1:29" ht="60.75" customHeight="1" x14ac:dyDescent="0.2">
      <c r="A1444" s="48">
        <v>75</v>
      </c>
      <c r="B1444" s="48" t="s">
        <v>703</v>
      </c>
      <c r="C1444" s="48" t="s">
        <v>3916</v>
      </c>
      <c r="D1444" s="34"/>
      <c r="E1444" s="36"/>
      <c r="F1444" s="10" t="s">
        <v>435</v>
      </c>
      <c r="G1444" s="110" t="s">
        <v>436</v>
      </c>
      <c r="H1444" s="36"/>
      <c r="I1444" s="36"/>
      <c r="J1444" s="36"/>
      <c r="K1444" s="36"/>
      <c r="L1444" s="36"/>
      <c r="M1444" s="36"/>
      <c r="N1444" s="36"/>
      <c r="O1444" s="36"/>
      <c r="P1444" s="36"/>
      <c r="Q1444" s="36" t="s">
        <v>123</v>
      </c>
      <c r="R1444" s="5"/>
      <c r="S1444" s="105"/>
      <c r="T1444" s="10"/>
      <c r="U1444" s="10"/>
      <c r="V1444" s="10"/>
      <c r="W1444" s="10"/>
      <c r="X1444" s="10"/>
      <c r="Y1444" s="10"/>
      <c r="Z1444" s="10"/>
      <c r="AA1444" s="10"/>
      <c r="AB1444" s="10"/>
      <c r="AC1444" s="10"/>
    </row>
    <row r="1445" spans="1:29" ht="60.75" customHeight="1" x14ac:dyDescent="0.2">
      <c r="A1445" s="48">
        <v>75</v>
      </c>
      <c r="B1445" s="48" t="s">
        <v>703</v>
      </c>
      <c r="C1445" s="48" t="s">
        <v>3917</v>
      </c>
      <c r="D1445" s="34"/>
      <c r="E1445" s="36"/>
      <c r="F1445" s="5"/>
      <c r="G1445" s="108" t="s">
        <v>29</v>
      </c>
      <c r="H1445" s="36"/>
      <c r="I1445" s="36"/>
      <c r="J1445" s="36"/>
      <c r="K1445" s="36"/>
      <c r="L1445" s="36"/>
      <c r="M1445" s="36"/>
      <c r="N1445" s="36"/>
      <c r="O1445" s="36"/>
      <c r="P1445" s="36"/>
      <c r="Q1445" s="36"/>
      <c r="R1445" s="5"/>
      <c r="S1445" s="105"/>
      <c r="T1445" s="10"/>
      <c r="U1445" s="10"/>
      <c r="V1445" s="10"/>
      <c r="W1445" s="10"/>
      <c r="X1445" s="10"/>
      <c r="Y1445" s="10"/>
      <c r="Z1445" s="10"/>
      <c r="AA1445" s="10"/>
      <c r="AB1445" s="10"/>
      <c r="AC1445" s="10"/>
    </row>
    <row r="1446" spans="1:29" ht="60.75" customHeight="1" x14ac:dyDescent="0.2">
      <c r="A1446" s="48">
        <v>75</v>
      </c>
      <c r="B1446" s="48" t="s">
        <v>703</v>
      </c>
      <c r="C1446" s="48" t="s">
        <v>3918</v>
      </c>
      <c r="D1446" s="34"/>
      <c r="E1446" s="36"/>
      <c r="F1446" s="5"/>
      <c r="G1446" s="108" t="s">
        <v>29</v>
      </c>
      <c r="H1446" s="5"/>
      <c r="I1446" s="5"/>
      <c r="J1446" s="36"/>
      <c r="K1446" s="36"/>
      <c r="L1446" s="36"/>
      <c r="M1446" s="36"/>
      <c r="N1446" s="36"/>
      <c r="O1446" s="36"/>
      <c r="P1446" s="36"/>
      <c r="Q1446" s="36"/>
      <c r="R1446" s="5"/>
      <c r="S1446" s="105"/>
      <c r="T1446" s="10"/>
      <c r="U1446" s="10"/>
      <c r="V1446" s="10"/>
      <c r="W1446" s="10"/>
      <c r="X1446" s="10"/>
      <c r="Y1446" s="10"/>
      <c r="Z1446" s="10"/>
      <c r="AA1446" s="10"/>
      <c r="AB1446" s="10"/>
      <c r="AC1446" s="10"/>
    </row>
    <row r="1447" spans="1:29" ht="60.75" customHeight="1" x14ac:dyDescent="0.2">
      <c r="A1447" s="48">
        <v>77</v>
      </c>
      <c r="B1447" s="48" t="s">
        <v>275</v>
      </c>
      <c r="C1447" s="48" t="s">
        <v>3919</v>
      </c>
      <c r="D1447" s="62"/>
      <c r="E1447" s="46"/>
      <c r="F1447" s="10" t="s">
        <v>916</v>
      </c>
      <c r="G1447" s="110" t="s">
        <v>917</v>
      </c>
      <c r="H1447" s="36"/>
      <c r="I1447" s="36"/>
      <c r="J1447" s="36"/>
      <c r="K1447" s="36"/>
      <c r="L1447" s="36"/>
      <c r="M1447" s="36"/>
      <c r="N1447" s="36"/>
      <c r="O1447" s="36"/>
      <c r="P1447" s="36"/>
      <c r="Q1447" s="36" t="s">
        <v>36</v>
      </c>
      <c r="R1447" s="5"/>
      <c r="S1447" s="105"/>
      <c r="T1447" s="10"/>
      <c r="U1447" s="10"/>
      <c r="V1447" s="10"/>
      <c r="W1447" s="10"/>
      <c r="X1447" s="10"/>
      <c r="Y1447" s="10"/>
      <c r="Z1447" s="10"/>
      <c r="AA1447" s="10"/>
      <c r="AB1447" s="10"/>
      <c r="AC1447" s="10"/>
    </row>
    <row r="1448" spans="1:29" ht="60.75" customHeight="1" x14ac:dyDescent="0.2">
      <c r="A1448" s="48">
        <v>77</v>
      </c>
      <c r="B1448" s="48" t="s">
        <v>275</v>
      </c>
      <c r="C1448" s="48" t="s">
        <v>3920</v>
      </c>
      <c r="D1448" s="62"/>
      <c r="E1448" s="46"/>
      <c r="F1448" s="10" t="s">
        <v>3921</v>
      </c>
      <c r="G1448" s="110" t="s">
        <v>3922</v>
      </c>
      <c r="H1448" s="36"/>
      <c r="I1448" s="36"/>
      <c r="J1448" s="36"/>
      <c r="K1448" s="36"/>
      <c r="L1448" s="36"/>
      <c r="M1448" s="36"/>
      <c r="N1448" s="36"/>
      <c r="O1448" s="36"/>
      <c r="P1448" s="36"/>
      <c r="Q1448" s="36" t="s">
        <v>36</v>
      </c>
      <c r="R1448" s="5"/>
      <c r="S1448" s="105"/>
      <c r="T1448" s="10"/>
      <c r="U1448" s="10"/>
      <c r="V1448" s="10"/>
      <c r="W1448" s="10"/>
      <c r="X1448" s="10"/>
      <c r="Y1448" s="10"/>
      <c r="Z1448" s="10"/>
      <c r="AA1448" s="10"/>
      <c r="AB1448" s="10"/>
      <c r="AC1448" s="10"/>
    </row>
    <row r="1449" spans="1:29" ht="60.75" customHeight="1" x14ac:dyDescent="0.2">
      <c r="A1449" s="48">
        <v>78</v>
      </c>
      <c r="B1449" s="48" t="s">
        <v>525</v>
      </c>
      <c r="C1449" s="48" t="s">
        <v>3923</v>
      </c>
      <c r="D1449" s="34"/>
      <c r="E1449" s="36"/>
      <c r="F1449" s="5"/>
      <c r="G1449" s="108" t="s">
        <v>29</v>
      </c>
      <c r="H1449" s="36"/>
      <c r="I1449" s="36"/>
      <c r="J1449" s="36"/>
      <c r="K1449" s="36"/>
      <c r="L1449" s="36"/>
      <c r="M1449" s="36"/>
      <c r="N1449" s="36"/>
      <c r="O1449" s="36"/>
      <c r="P1449" s="36"/>
      <c r="Q1449" s="36"/>
      <c r="R1449" s="5"/>
      <c r="S1449" s="105"/>
      <c r="T1449" s="10"/>
      <c r="U1449" s="10"/>
      <c r="V1449" s="10"/>
      <c r="W1449" s="10"/>
      <c r="X1449" s="10"/>
      <c r="Y1449" s="10"/>
      <c r="Z1449" s="10"/>
      <c r="AA1449" s="10"/>
      <c r="AB1449" s="10"/>
      <c r="AC1449" s="10"/>
    </row>
    <row r="1450" spans="1:29" ht="60.75" customHeight="1" x14ac:dyDescent="0.2">
      <c r="A1450" s="48">
        <v>78</v>
      </c>
      <c r="B1450" s="48" t="s">
        <v>525</v>
      </c>
      <c r="C1450" s="48" t="s">
        <v>3924</v>
      </c>
      <c r="D1450" s="34"/>
      <c r="E1450" s="36"/>
      <c r="F1450" s="6"/>
      <c r="G1450" s="110" t="s">
        <v>218</v>
      </c>
      <c r="H1450" s="36"/>
      <c r="I1450" s="36"/>
      <c r="J1450" s="36"/>
      <c r="K1450" s="36"/>
      <c r="L1450" s="36"/>
      <c r="M1450" s="36"/>
      <c r="N1450" s="36"/>
      <c r="O1450" s="36"/>
      <c r="P1450" s="36"/>
      <c r="Q1450" s="36" t="s">
        <v>36</v>
      </c>
      <c r="R1450" s="5"/>
      <c r="S1450" s="105"/>
      <c r="T1450" s="10"/>
      <c r="U1450" s="10"/>
      <c r="V1450" s="10"/>
      <c r="W1450" s="10"/>
      <c r="X1450" s="10"/>
      <c r="Y1450" s="10"/>
      <c r="Z1450" s="10"/>
      <c r="AA1450" s="10"/>
      <c r="AB1450" s="10"/>
      <c r="AC1450" s="10"/>
    </row>
    <row r="1451" spans="1:29" ht="60.75" customHeight="1" x14ac:dyDescent="0.2">
      <c r="A1451" s="48">
        <v>78</v>
      </c>
      <c r="B1451" s="48" t="s">
        <v>525</v>
      </c>
      <c r="C1451" s="48" t="s">
        <v>3925</v>
      </c>
      <c r="D1451" s="34"/>
      <c r="E1451" s="36"/>
      <c r="F1451" s="5"/>
      <c r="G1451" s="108" t="s">
        <v>29</v>
      </c>
      <c r="H1451" s="36"/>
      <c r="I1451" s="36"/>
      <c r="J1451" s="36"/>
      <c r="K1451" s="36"/>
      <c r="L1451" s="36"/>
      <c r="M1451" s="36"/>
      <c r="N1451" s="36"/>
      <c r="O1451" s="36"/>
      <c r="P1451" s="36"/>
      <c r="Q1451" s="36"/>
      <c r="R1451" s="5"/>
      <c r="S1451" s="105"/>
      <c r="T1451" s="10"/>
      <c r="U1451" s="10"/>
      <c r="V1451" s="10"/>
      <c r="W1451" s="10"/>
      <c r="X1451" s="10"/>
      <c r="Y1451" s="10"/>
      <c r="Z1451" s="10"/>
      <c r="AA1451" s="10"/>
      <c r="AB1451" s="10"/>
      <c r="AC1451" s="10"/>
    </row>
    <row r="1452" spans="1:29" ht="60.75" customHeight="1" x14ac:dyDescent="0.2">
      <c r="A1452" s="48">
        <v>78</v>
      </c>
      <c r="B1452" s="48" t="s">
        <v>525</v>
      </c>
      <c r="C1452" s="48" t="s">
        <v>2156</v>
      </c>
      <c r="D1452" s="34"/>
      <c r="E1452" s="36"/>
      <c r="F1452" s="10" t="s">
        <v>504</v>
      </c>
      <c r="G1452" s="110" t="s">
        <v>966</v>
      </c>
      <c r="H1452" s="36"/>
      <c r="I1452" s="36"/>
      <c r="J1452" s="36"/>
      <c r="K1452" s="36"/>
      <c r="L1452" s="36"/>
      <c r="M1452" s="36"/>
      <c r="N1452" s="36"/>
      <c r="O1452" s="36"/>
      <c r="P1452" s="36"/>
      <c r="Q1452" s="36" t="s">
        <v>36</v>
      </c>
      <c r="R1452" s="5"/>
      <c r="S1452" s="105"/>
      <c r="T1452" s="10"/>
      <c r="U1452" s="10"/>
      <c r="V1452" s="10"/>
      <c r="W1452" s="10"/>
      <c r="X1452" s="10"/>
      <c r="Y1452" s="10"/>
      <c r="Z1452" s="10"/>
      <c r="AA1452" s="10"/>
      <c r="AB1452" s="10"/>
      <c r="AC1452" s="10"/>
    </row>
    <row r="1453" spans="1:29" ht="60.75" customHeight="1" x14ac:dyDescent="0.2">
      <c r="A1453" s="48">
        <v>78</v>
      </c>
      <c r="B1453" s="48" t="s">
        <v>525</v>
      </c>
      <c r="C1453" s="35" t="s">
        <v>271</v>
      </c>
      <c r="D1453" s="34"/>
      <c r="E1453" s="36"/>
      <c r="F1453" s="52" t="s">
        <v>632</v>
      </c>
      <c r="G1453" s="110" t="s">
        <v>633</v>
      </c>
      <c r="H1453" s="36"/>
      <c r="I1453" s="5"/>
      <c r="J1453" s="36"/>
      <c r="K1453" s="36"/>
      <c r="L1453" s="36"/>
      <c r="M1453" s="36"/>
      <c r="N1453" s="36"/>
      <c r="O1453" s="36"/>
      <c r="P1453" s="36"/>
      <c r="Q1453" s="36" t="s">
        <v>36</v>
      </c>
      <c r="R1453" s="5"/>
      <c r="S1453" s="105"/>
      <c r="T1453" s="10"/>
      <c r="U1453" s="10"/>
      <c r="V1453" s="10"/>
      <c r="W1453" s="10"/>
      <c r="X1453" s="10"/>
      <c r="Y1453" s="10"/>
      <c r="Z1453" s="10"/>
      <c r="AA1453" s="10"/>
      <c r="AB1453" s="10"/>
      <c r="AC1453" s="10"/>
    </row>
    <row r="1454" spans="1:29" ht="60.75" customHeight="1" x14ac:dyDescent="0.2">
      <c r="A1454" s="48">
        <v>78</v>
      </c>
      <c r="B1454" s="48" t="s">
        <v>525</v>
      </c>
      <c r="C1454" s="48" t="s">
        <v>3926</v>
      </c>
      <c r="D1454" s="34"/>
      <c r="E1454" s="36"/>
      <c r="F1454" s="36"/>
      <c r="G1454" s="108" t="s">
        <v>29</v>
      </c>
      <c r="H1454" s="36"/>
      <c r="I1454" s="5"/>
      <c r="J1454" s="36"/>
      <c r="K1454" s="36"/>
      <c r="L1454" s="36"/>
      <c r="M1454" s="36"/>
      <c r="N1454" s="36"/>
      <c r="O1454" s="36"/>
      <c r="P1454" s="36"/>
      <c r="Q1454" s="36"/>
      <c r="R1454" s="5"/>
      <c r="S1454" s="105"/>
      <c r="T1454" s="10"/>
      <c r="U1454" s="10"/>
      <c r="V1454" s="10"/>
      <c r="W1454" s="10"/>
      <c r="X1454" s="10"/>
      <c r="Y1454" s="10"/>
      <c r="Z1454" s="10"/>
      <c r="AA1454" s="10"/>
      <c r="AB1454" s="10"/>
      <c r="AC1454" s="10"/>
    </row>
    <row r="1455" spans="1:29" ht="60.75" customHeight="1" x14ac:dyDescent="0.2">
      <c r="A1455" s="48">
        <v>79</v>
      </c>
      <c r="B1455" s="48" t="s">
        <v>930</v>
      </c>
      <c r="C1455" s="48" t="s">
        <v>3927</v>
      </c>
      <c r="D1455" s="34"/>
      <c r="E1455" s="36"/>
      <c r="F1455" s="52" t="s">
        <v>1664</v>
      </c>
      <c r="G1455" s="110" t="s">
        <v>1665</v>
      </c>
      <c r="H1455" s="52" t="s">
        <v>100</v>
      </c>
      <c r="I1455" s="52" t="s">
        <v>101</v>
      </c>
      <c r="J1455" s="36"/>
      <c r="K1455" s="36"/>
      <c r="L1455" s="36"/>
      <c r="M1455" s="36"/>
      <c r="N1455" s="36"/>
      <c r="O1455" s="36"/>
      <c r="P1455" s="36"/>
      <c r="Q1455" s="36" t="s">
        <v>473</v>
      </c>
      <c r="R1455" s="5"/>
      <c r="S1455" s="105"/>
      <c r="T1455" s="10"/>
      <c r="U1455" s="10"/>
      <c r="V1455" s="10"/>
      <c r="W1455" s="10"/>
      <c r="X1455" s="10"/>
      <c r="Y1455" s="10"/>
      <c r="Z1455" s="10"/>
      <c r="AA1455" s="10"/>
      <c r="AB1455" s="10"/>
      <c r="AC1455" s="10"/>
    </row>
    <row r="1456" spans="1:29" ht="60.75" customHeight="1" x14ac:dyDescent="0.2">
      <c r="A1456" s="48">
        <v>79</v>
      </c>
      <c r="B1456" s="48" t="s">
        <v>930</v>
      </c>
      <c r="C1456" s="48" t="s">
        <v>3746</v>
      </c>
      <c r="D1456" s="34"/>
      <c r="E1456" s="36"/>
      <c r="F1456" s="10" t="s">
        <v>282</v>
      </c>
      <c r="G1456" s="110" t="s">
        <v>283</v>
      </c>
      <c r="H1456" s="36"/>
      <c r="I1456" s="36"/>
      <c r="J1456" s="36"/>
      <c r="K1456" s="36"/>
      <c r="L1456" s="36"/>
      <c r="M1456" s="36"/>
      <c r="N1456" s="36"/>
      <c r="O1456" s="36"/>
      <c r="P1456" s="36"/>
      <c r="Q1456" s="36" t="s">
        <v>36</v>
      </c>
      <c r="R1456" s="5"/>
      <c r="S1456" s="105"/>
      <c r="T1456" s="10"/>
      <c r="U1456" s="10"/>
      <c r="V1456" s="10"/>
      <c r="W1456" s="10"/>
      <c r="X1456" s="10"/>
      <c r="Y1456" s="10"/>
      <c r="Z1456" s="10"/>
      <c r="AA1456" s="10"/>
      <c r="AB1456" s="10"/>
      <c r="AC1456" s="10"/>
    </row>
    <row r="1457" spans="1:29" ht="60.75" customHeight="1" x14ac:dyDescent="0.2">
      <c r="A1457" s="48">
        <v>79</v>
      </c>
      <c r="B1457" s="48" t="s">
        <v>930</v>
      </c>
      <c r="C1457" s="48" t="s">
        <v>3928</v>
      </c>
      <c r="D1457" s="34"/>
      <c r="E1457" s="36"/>
      <c r="F1457" s="10" t="s">
        <v>466</v>
      </c>
      <c r="G1457" s="108" t="s">
        <v>467</v>
      </c>
      <c r="H1457" s="36"/>
      <c r="I1457" s="36"/>
      <c r="J1457" s="36"/>
      <c r="K1457" s="36"/>
      <c r="L1457" s="36"/>
      <c r="M1457" s="36"/>
      <c r="N1457" s="36"/>
      <c r="O1457" s="36"/>
      <c r="P1457" s="36"/>
      <c r="Q1457" s="36" t="s">
        <v>25</v>
      </c>
      <c r="R1457" s="5"/>
      <c r="S1457" s="105"/>
      <c r="T1457" s="10"/>
      <c r="U1457" s="10"/>
      <c r="V1457" s="10"/>
      <c r="W1457" s="10"/>
      <c r="X1457" s="10"/>
      <c r="Y1457" s="10"/>
      <c r="Z1457" s="10"/>
      <c r="AA1457" s="10"/>
      <c r="AB1457" s="10"/>
      <c r="AC1457" s="10"/>
    </row>
    <row r="1458" spans="1:29" ht="60.75" customHeight="1" x14ac:dyDescent="0.2">
      <c r="A1458" s="48">
        <v>80</v>
      </c>
      <c r="B1458" s="48" t="s">
        <v>395</v>
      </c>
      <c r="C1458" s="48" t="s">
        <v>3929</v>
      </c>
      <c r="D1458" s="34"/>
      <c r="E1458" s="36"/>
      <c r="F1458" s="10" t="s">
        <v>158</v>
      </c>
      <c r="G1458" s="110" t="s">
        <v>159</v>
      </c>
      <c r="H1458" s="52" t="s">
        <v>95</v>
      </c>
      <c r="I1458" s="52" t="s">
        <v>96</v>
      </c>
      <c r="J1458" s="36"/>
      <c r="K1458" s="36"/>
      <c r="L1458" s="36"/>
      <c r="M1458" s="36"/>
      <c r="N1458" s="36"/>
      <c r="O1458" s="36"/>
      <c r="P1458" s="36"/>
      <c r="Q1458" s="36" t="s">
        <v>109</v>
      </c>
      <c r="R1458" s="5"/>
      <c r="S1458" s="105"/>
      <c r="T1458" s="10"/>
      <c r="U1458" s="10"/>
      <c r="V1458" s="10"/>
      <c r="W1458" s="10"/>
      <c r="X1458" s="10"/>
      <c r="Y1458" s="10"/>
      <c r="Z1458" s="10"/>
      <c r="AA1458" s="10"/>
      <c r="AB1458" s="10"/>
      <c r="AC1458" s="10"/>
    </row>
    <row r="1459" spans="1:29" ht="60.75" customHeight="1" x14ac:dyDescent="0.2">
      <c r="A1459" s="48">
        <v>80</v>
      </c>
      <c r="B1459" s="48" t="s">
        <v>395</v>
      </c>
      <c r="C1459" s="48" t="s">
        <v>3930</v>
      </c>
      <c r="D1459" s="37"/>
      <c r="E1459" s="36"/>
      <c r="F1459" s="5"/>
      <c r="G1459" s="108" t="s">
        <v>29</v>
      </c>
      <c r="H1459" s="36"/>
      <c r="I1459" s="36"/>
      <c r="J1459" s="36"/>
      <c r="K1459" s="36"/>
      <c r="L1459" s="36"/>
      <c r="M1459" s="36"/>
      <c r="N1459" s="36"/>
      <c r="O1459" s="36"/>
      <c r="P1459" s="36"/>
      <c r="Q1459" s="36"/>
      <c r="R1459" s="5"/>
      <c r="S1459" s="105"/>
      <c r="T1459" s="10"/>
      <c r="U1459" s="10"/>
      <c r="V1459" s="10"/>
      <c r="W1459" s="10"/>
      <c r="X1459" s="10"/>
      <c r="Y1459" s="10"/>
      <c r="Z1459" s="10"/>
      <c r="AA1459" s="10"/>
      <c r="AB1459" s="10"/>
      <c r="AC1459" s="10"/>
    </row>
    <row r="1460" spans="1:29" ht="60.75" customHeight="1" x14ac:dyDescent="0.2">
      <c r="A1460" s="48">
        <v>80</v>
      </c>
      <c r="B1460" s="48" t="s">
        <v>395</v>
      </c>
      <c r="C1460" s="48" t="s">
        <v>1309</v>
      </c>
      <c r="D1460" s="36"/>
      <c r="E1460" s="36"/>
      <c r="F1460" s="51" t="s">
        <v>615</v>
      </c>
      <c r="G1460" s="110" t="s">
        <v>457</v>
      </c>
      <c r="H1460" s="36"/>
      <c r="I1460" s="36"/>
      <c r="J1460" s="36"/>
      <c r="K1460" s="36"/>
      <c r="L1460" s="36"/>
      <c r="M1460" s="36"/>
      <c r="N1460" s="36"/>
      <c r="O1460" s="36"/>
      <c r="P1460" s="36"/>
      <c r="Q1460" s="36" t="s">
        <v>123</v>
      </c>
      <c r="R1460" s="5"/>
      <c r="S1460" s="105"/>
      <c r="T1460" s="10"/>
      <c r="U1460" s="10"/>
      <c r="V1460" s="10"/>
      <c r="W1460" s="10"/>
      <c r="X1460" s="10"/>
      <c r="Y1460" s="10"/>
      <c r="Z1460" s="10"/>
      <c r="AA1460" s="10"/>
      <c r="AB1460" s="10"/>
      <c r="AC1460" s="10"/>
    </row>
    <row r="1461" spans="1:29" ht="60.75" customHeight="1" x14ac:dyDescent="0.2">
      <c r="A1461" s="48">
        <v>83</v>
      </c>
      <c r="B1461" s="48" t="s">
        <v>518</v>
      </c>
      <c r="C1461" s="48" t="s">
        <v>3931</v>
      </c>
      <c r="D1461" s="36"/>
      <c r="E1461" s="36"/>
      <c r="F1461" s="5"/>
      <c r="G1461" s="108" t="s">
        <v>29</v>
      </c>
      <c r="H1461" s="36"/>
      <c r="I1461" s="36"/>
      <c r="J1461" s="36"/>
      <c r="K1461" s="36"/>
      <c r="L1461" s="36"/>
      <c r="M1461" s="36"/>
      <c r="N1461" s="36"/>
      <c r="O1461" s="36"/>
      <c r="P1461" s="36"/>
      <c r="Q1461" s="36"/>
      <c r="R1461" s="5"/>
      <c r="S1461" s="105"/>
      <c r="T1461" s="10"/>
      <c r="U1461" s="10"/>
      <c r="V1461" s="10"/>
      <c r="W1461" s="10"/>
      <c r="X1461" s="10"/>
      <c r="Y1461" s="10"/>
      <c r="Z1461" s="10"/>
      <c r="AA1461" s="10"/>
      <c r="AB1461" s="10"/>
      <c r="AC1461" s="10"/>
    </row>
    <row r="1462" spans="1:29" ht="60.75" customHeight="1" x14ac:dyDescent="0.2">
      <c r="A1462" s="48">
        <v>83</v>
      </c>
      <c r="B1462" s="48" t="s">
        <v>518</v>
      </c>
      <c r="C1462" s="48" t="s">
        <v>3932</v>
      </c>
      <c r="D1462" s="34"/>
      <c r="E1462" s="36"/>
      <c r="F1462" s="10" t="s">
        <v>435</v>
      </c>
      <c r="G1462" s="110" t="s">
        <v>436</v>
      </c>
      <c r="H1462" s="36"/>
      <c r="I1462" s="36"/>
      <c r="J1462" s="36"/>
      <c r="K1462" s="36"/>
      <c r="L1462" s="36"/>
      <c r="M1462" s="36"/>
      <c r="N1462" s="36"/>
      <c r="O1462" s="36"/>
      <c r="P1462" s="36"/>
      <c r="Q1462" s="36" t="s">
        <v>25</v>
      </c>
      <c r="R1462" s="5"/>
      <c r="S1462" s="105"/>
      <c r="T1462" s="10"/>
      <c r="U1462" s="10"/>
      <c r="V1462" s="10"/>
      <c r="W1462" s="10"/>
      <c r="X1462" s="10"/>
      <c r="Y1462" s="10"/>
      <c r="Z1462" s="10"/>
      <c r="AA1462" s="10"/>
      <c r="AB1462" s="10"/>
      <c r="AC1462" s="10"/>
    </row>
    <row r="1463" spans="1:29" ht="60.75" customHeight="1" x14ac:dyDescent="0.2">
      <c r="A1463" s="145">
        <v>1</v>
      </c>
      <c r="B1463" s="149" t="s">
        <v>19</v>
      </c>
      <c r="C1463" s="149" t="s">
        <v>3590</v>
      </c>
      <c r="D1463" s="149" t="s">
        <v>3933</v>
      </c>
      <c r="E1463" s="154" t="s">
        <v>3934</v>
      </c>
      <c r="F1463" s="149" t="s">
        <v>3935</v>
      </c>
      <c r="G1463" s="140" t="s">
        <v>3936</v>
      </c>
      <c r="H1463" s="149"/>
      <c r="I1463" s="149"/>
      <c r="J1463" s="149"/>
      <c r="K1463" s="149"/>
      <c r="L1463" s="154"/>
      <c r="M1463" s="154"/>
      <c r="N1463" s="159"/>
      <c r="O1463" s="159"/>
      <c r="P1463" s="159"/>
      <c r="Q1463" s="149" t="s">
        <v>36</v>
      </c>
      <c r="R1463" s="149"/>
      <c r="S1463" s="149"/>
    </row>
    <row r="1464" spans="1:29" ht="60.75" customHeight="1" x14ac:dyDescent="0.2">
      <c r="A1464" s="146">
        <v>1</v>
      </c>
      <c r="B1464" s="150" t="s">
        <v>19</v>
      </c>
      <c r="C1464" s="150" t="s">
        <v>3591</v>
      </c>
      <c r="D1464" s="150" t="s">
        <v>3937</v>
      </c>
      <c r="E1464" s="154" t="s">
        <v>3934</v>
      </c>
      <c r="F1464" s="150" t="s">
        <v>3938</v>
      </c>
      <c r="G1464" s="141" t="s">
        <v>3939</v>
      </c>
      <c r="H1464" s="150"/>
      <c r="I1464" s="150"/>
      <c r="J1464" s="150"/>
      <c r="K1464" s="150"/>
      <c r="L1464" s="154"/>
      <c r="M1464" s="154"/>
      <c r="N1464" s="160"/>
      <c r="O1464" s="160"/>
      <c r="P1464" s="160"/>
      <c r="Q1464" s="150" t="s">
        <v>36</v>
      </c>
      <c r="R1464" s="150"/>
      <c r="S1464" s="150"/>
    </row>
    <row r="1465" spans="1:29" ht="60.75" customHeight="1" x14ac:dyDescent="0.2">
      <c r="A1465" s="145">
        <v>1</v>
      </c>
      <c r="B1465" s="149" t="s">
        <v>19</v>
      </c>
      <c r="C1465" s="149" t="s">
        <v>3592</v>
      </c>
      <c r="D1465" s="149" t="s">
        <v>3940</v>
      </c>
      <c r="E1465" s="154" t="s">
        <v>3934</v>
      </c>
      <c r="F1465" s="149" t="s">
        <v>3941</v>
      </c>
      <c r="G1465" s="140" t="s">
        <v>3942</v>
      </c>
      <c r="H1465" s="149" t="s">
        <v>3943</v>
      </c>
      <c r="I1465" s="149" t="s">
        <v>3944</v>
      </c>
      <c r="J1465" s="149"/>
      <c r="K1465" s="149"/>
      <c r="L1465" s="154"/>
      <c r="M1465" s="154"/>
      <c r="N1465" s="159" t="s">
        <v>3945</v>
      </c>
      <c r="O1465" s="159"/>
      <c r="P1465" s="159"/>
      <c r="Q1465" s="164" t="s">
        <v>109</v>
      </c>
      <c r="R1465" s="149"/>
      <c r="S1465" s="149"/>
    </row>
    <row r="1466" spans="1:29" ht="60.75" customHeight="1" x14ac:dyDescent="0.2">
      <c r="A1466" s="146">
        <v>1</v>
      </c>
      <c r="B1466" s="150" t="s">
        <v>19</v>
      </c>
      <c r="C1466" s="150" t="s">
        <v>3594</v>
      </c>
      <c r="D1466" s="150" t="s">
        <v>3946</v>
      </c>
      <c r="E1466" s="154" t="s">
        <v>3934</v>
      </c>
      <c r="F1466" s="150" t="s">
        <v>3947</v>
      </c>
      <c r="G1466" s="141" t="s">
        <v>3948</v>
      </c>
      <c r="H1466" s="150" t="s">
        <v>3254</v>
      </c>
      <c r="I1466" s="150" t="s">
        <v>3949</v>
      </c>
      <c r="J1466" s="150"/>
      <c r="K1466" s="150"/>
      <c r="L1466" s="154"/>
      <c r="M1466" s="154"/>
      <c r="N1466" s="160" t="s">
        <v>3950</v>
      </c>
      <c r="O1466" s="160"/>
      <c r="P1466" s="160"/>
      <c r="Q1466" s="164" t="s">
        <v>109</v>
      </c>
      <c r="R1466" s="150"/>
      <c r="S1466" s="150"/>
    </row>
    <row r="1467" spans="1:29" ht="60.75" customHeight="1" x14ac:dyDescent="0.2">
      <c r="A1467" s="145">
        <v>1</v>
      </c>
      <c r="B1467" s="149" t="s">
        <v>19</v>
      </c>
      <c r="C1467" s="149" t="s">
        <v>3595</v>
      </c>
      <c r="D1467" s="149" t="s">
        <v>3951</v>
      </c>
      <c r="E1467" s="154" t="s">
        <v>3934</v>
      </c>
      <c r="F1467" s="149" t="s">
        <v>1659</v>
      </c>
      <c r="G1467" s="140" t="s">
        <v>3952</v>
      </c>
      <c r="H1467" s="149"/>
      <c r="I1467" s="149"/>
      <c r="J1467" s="149"/>
      <c r="K1467" s="149"/>
      <c r="L1467" s="154"/>
      <c r="M1467" s="154"/>
      <c r="N1467" s="159"/>
      <c r="O1467" s="159"/>
      <c r="P1467" s="159"/>
      <c r="Q1467" s="149" t="s">
        <v>36</v>
      </c>
      <c r="R1467" s="149"/>
      <c r="S1467" s="149"/>
    </row>
    <row r="1468" spans="1:29" ht="60.75" customHeight="1" x14ac:dyDescent="0.2">
      <c r="A1468" s="146">
        <v>1</v>
      </c>
      <c r="B1468" s="150" t="s">
        <v>19</v>
      </c>
      <c r="C1468" s="150" t="s">
        <v>3596</v>
      </c>
      <c r="D1468" s="150" t="s">
        <v>3953</v>
      </c>
      <c r="E1468" s="154" t="s">
        <v>3934</v>
      </c>
      <c r="F1468" s="150" t="s">
        <v>3954</v>
      </c>
      <c r="G1468" s="141" t="s">
        <v>3955</v>
      </c>
      <c r="H1468" s="150"/>
      <c r="I1468" s="150"/>
      <c r="J1468" s="150"/>
      <c r="K1468" s="150"/>
      <c r="L1468" s="154"/>
      <c r="M1468" s="154"/>
      <c r="N1468" s="160" t="s">
        <v>3956</v>
      </c>
      <c r="O1468" s="160"/>
      <c r="P1468" s="160"/>
      <c r="Q1468" s="150" t="s">
        <v>36</v>
      </c>
      <c r="R1468" s="150"/>
      <c r="S1468" s="150"/>
    </row>
    <row r="1469" spans="1:29" ht="60.75" customHeight="1" x14ac:dyDescent="0.2">
      <c r="A1469" s="145">
        <v>1</v>
      </c>
      <c r="B1469" s="149" t="s">
        <v>19</v>
      </c>
      <c r="C1469" s="149" t="s">
        <v>3597</v>
      </c>
      <c r="D1469" s="149" t="s">
        <v>3957</v>
      </c>
      <c r="E1469" s="154" t="s">
        <v>3934</v>
      </c>
      <c r="F1469" s="149" t="s">
        <v>720</v>
      </c>
      <c r="G1469" s="140" t="s">
        <v>3958</v>
      </c>
      <c r="H1469" s="149"/>
      <c r="I1469" s="149"/>
      <c r="J1469" s="149"/>
      <c r="K1469" s="149"/>
      <c r="L1469" s="154"/>
      <c r="M1469" s="154"/>
      <c r="N1469" s="159" t="s">
        <v>3959</v>
      </c>
      <c r="O1469" s="159"/>
      <c r="P1469" s="159"/>
      <c r="Q1469" s="149" t="s">
        <v>36</v>
      </c>
      <c r="R1469" s="149"/>
      <c r="S1469" s="149"/>
    </row>
    <row r="1470" spans="1:29" ht="60.75" customHeight="1" x14ac:dyDescent="0.2">
      <c r="A1470" s="146">
        <v>3</v>
      </c>
      <c r="B1470" s="150" t="s">
        <v>425</v>
      </c>
      <c r="C1470" s="150" t="s">
        <v>3601</v>
      </c>
      <c r="D1470" s="150" t="s">
        <v>3960</v>
      </c>
      <c r="E1470" s="154" t="s">
        <v>3934</v>
      </c>
      <c r="F1470" s="150" t="s">
        <v>665</v>
      </c>
      <c r="G1470" s="141" t="s">
        <v>3961</v>
      </c>
      <c r="H1470" s="150"/>
      <c r="I1470" s="150"/>
      <c r="J1470" s="150"/>
      <c r="K1470" s="150"/>
      <c r="L1470" s="154"/>
      <c r="M1470" s="154"/>
      <c r="N1470" s="160" t="s">
        <v>3962</v>
      </c>
      <c r="O1470" s="160"/>
      <c r="P1470" s="160"/>
      <c r="Q1470" s="150" t="s">
        <v>36</v>
      </c>
      <c r="R1470" s="150"/>
      <c r="S1470" s="150"/>
    </row>
    <row r="1471" spans="1:29" ht="60.75" customHeight="1" x14ac:dyDescent="0.2">
      <c r="A1471" s="145">
        <v>3</v>
      </c>
      <c r="B1471" s="149" t="s">
        <v>425</v>
      </c>
      <c r="C1471" s="149" t="s">
        <v>3602</v>
      </c>
      <c r="D1471" s="149" t="s">
        <v>3963</v>
      </c>
      <c r="E1471" s="154" t="s">
        <v>3934</v>
      </c>
      <c r="F1471" s="149" t="s">
        <v>504</v>
      </c>
      <c r="G1471" s="140" t="s">
        <v>3964</v>
      </c>
      <c r="H1471" s="149" t="s">
        <v>408</v>
      </c>
      <c r="I1471" s="149" t="s">
        <v>2637</v>
      </c>
      <c r="J1471" s="149"/>
      <c r="K1471" s="149"/>
      <c r="L1471" s="154"/>
      <c r="M1471" s="154"/>
      <c r="N1471" s="159" t="s">
        <v>3965</v>
      </c>
      <c r="O1471" s="159"/>
      <c r="P1471" s="159"/>
      <c r="Q1471" s="164" t="s">
        <v>109</v>
      </c>
      <c r="R1471" s="149"/>
      <c r="S1471" s="149"/>
    </row>
    <row r="1472" spans="1:29" ht="60.75" customHeight="1" x14ac:dyDescent="0.2">
      <c r="A1472" s="146">
        <v>3</v>
      </c>
      <c r="B1472" s="150" t="s">
        <v>425</v>
      </c>
      <c r="C1472" s="150" t="s">
        <v>3603</v>
      </c>
      <c r="D1472" s="150" t="s">
        <v>3966</v>
      </c>
      <c r="E1472" s="154" t="s">
        <v>3934</v>
      </c>
      <c r="F1472" s="150" t="s">
        <v>1572</v>
      </c>
      <c r="G1472" s="141" t="s">
        <v>1573</v>
      </c>
      <c r="H1472" s="150"/>
      <c r="I1472" s="150"/>
      <c r="J1472" s="150"/>
      <c r="K1472" s="150"/>
      <c r="L1472" s="154"/>
      <c r="M1472" s="154"/>
      <c r="N1472" s="160" t="s">
        <v>3967</v>
      </c>
      <c r="O1472" s="160"/>
      <c r="P1472" s="160"/>
      <c r="Q1472" s="150" t="s">
        <v>36</v>
      </c>
      <c r="R1472" s="150"/>
      <c r="S1472" s="150"/>
    </row>
    <row r="1473" spans="1:19" ht="60.75" customHeight="1" x14ac:dyDescent="0.2">
      <c r="A1473" s="145">
        <v>3</v>
      </c>
      <c r="B1473" s="149" t="s">
        <v>425</v>
      </c>
      <c r="C1473" s="149" t="s">
        <v>3604</v>
      </c>
      <c r="D1473" s="149" t="s">
        <v>3968</v>
      </c>
      <c r="E1473" s="154" t="s">
        <v>3934</v>
      </c>
      <c r="F1473" s="149" t="s">
        <v>3019</v>
      </c>
      <c r="G1473" s="140" t="s">
        <v>3969</v>
      </c>
      <c r="H1473" s="149"/>
      <c r="I1473" s="149"/>
      <c r="J1473" s="149"/>
      <c r="K1473" s="149"/>
      <c r="L1473" s="154"/>
      <c r="M1473" s="154"/>
      <c r="N1473" s="159" t="s">
        <v>3970</v>
      </c>
      <c r="O1473" s="159"/>
      <c r="P1473" s="159"/>
      <c r="Q1473" s="164" t="s">
        <v>25</v>
      </c>
      <c r="R1473" s="149"/>
      <c r="S1473" s="149"/>
    </row>
    <row r="1474" spans="1:19" ht="60.75" customHeight="1" x14ac:dyDescent="0.2">
      <c r="A1474" s="146">
        <v>3</v>
      </c>
      <c r="B1474" s="150" t="s">
        <v>425</v>
      </c>
      <c r="C1474" s="150" t="s">
        <v>3605</v>
      </c>
      <c r="D1474" s="150" t="s">
        <v>3971</v>
      </c>
      <c r="E1474" s="154" t="s">
        <v>3934</v>
      </c>
      <c r="F1474" s="150" t="s">
        <v>3491</v>
      </c>
      <c r="G1474" s="141" t="s">
        <v>3835</v>
      </c>
      <c r="H1474" s="150"/>
      <c r="I1474" s="150"/>
      <c r="J1474" s="150"/>
      <c r="K1474" s="150"/>
      <c r="L1474" s="154"/>
      <c r="M1474" s="154"/>
      <c r="N1474" s="160"/>
      <c r="O1474" s="160"/>
      <c r="P1474" s="160"/>
      <c r="Q1474" s="164" t="s">
        <v>25</v>
      </c>
      <c r="R1474" s="150"/>
      <c r="S1474" s="150"/>
    </row>
    <row r="1475" spans="1:19" ht="60.75" customHeight="1" x14ac:dyDescent="0.2">
      <c r="A1475" s="145">
        <v>3</v>
      </c>
      <c r="B1475" s="149" t="s">
        <v>425</v>
      </c>
      <c r="C1475" s="149" t="s">
        <v>3608</v>
      </c>
      <c r="D1475" s="149" t="s">
        <v>3972</v>
      </c>
      <c r="E1475" s="154" t="s">
        <v>3934</v>
      </c>
      <c r="F1475" s="149" t="s">
        <v>2278</v>
      </c>
      <c r="G1475" s="140" t="s">
        <v>3973</v>
      </c>
      <c r="H1475" s="149"/>
      <c r="I1475" s="149"/>
      <c r="J1475" s="149"/>
      <c r="K1475" s="149"/>
      <c r="L1475" s="154"/>
      <c r="M1475" s="154"/>
      <c r="N1475" s="159" t="s">
        <v>3974</v>
      </c>
      <c r="O1475" s="159"/>
      <c r="P1475" s="159"/>
      <c r="Q1475" s="164" t="s">
        <v>25</v>
      </c>
      <c r="R1475" s="149"/>
      <c r="S1475" s="149"/>
    </row>
    <row r="1476" spans="1:19" ht="60.75" customHeight="1" x14ac:dyDescent="0.2">
      <c r="A1476" s="146">
        <v>3</v>
      </c>
      <c r="B1476" s="150" t="s">
        <v>425</v>
      </c>
      <c r="C1476" s="150" t="s">
        <v>3609</v>
      </c>
      <c r="D1476" s="150" t="s">
        <v>3975</v>
      </c>
      <c r="E1476" s="154" t="s">
        <v>3934</v>
      </c>
      <c r="F1476" s="155" t="s">
        <v>665</v>
      </c>
      <c r="G1476" s="141" t="s">
        <v>666</v>
      </c>
      <c r="H1476" s="150"/>
      <c r="I1476" s="150"/>
      <c r="J1476" s="150"/>
      <c r="K1476" s="150"/>
      <c r="L1476" s="154"/>
      <c r="M1476" s="154"/>
      <c r="N1476" s="160" t="s">
        <v>3976</v>
      </c>
      <c r="O1476" s="160"/>
      <c r="P1476" s="160"/>
      <c r="Q1476" s="150" t="s">
        <v>36</v>
      </c>
      <c r="R1476" s="150"/>
      <c r="S1476" s="150"/>
    </row>
    <row r="1477" spans="1:19" ht="60.75" customHeight="1" x14ac:dyDescent="0.2">
      <c r="A1477" s="145">
        <v>3</v>
      </c>
      <c r="B1477" s="149" t="s">
        <v>425</v>
      </c>
      <c r="C1477" s="149" t="s">
        <v>3610</v>
      </c>
      <c r="D1477" s="149" t="s">
        <v>3977</v>
      </c>
      <c r="E1477" s="154" t="s">
        <v>3934</v>
      </c>
      <c r="F1477" s="156" t="s">
        <v>3978</v>
      </c>
      <c r="G1477" s="140" t="s">
        <v>3979</v>
      </c>
      <c r="H1477" s="149" t="s">
        <v>2184</v>
      </c>
      <c r="I1477" s="149" t="s">
        <v>3980</v>
      </c>
      <c r="J1477" s="149"/>
      <c r="K1477" s="149"/>
      <c r="L1477" s="154"/>
      <c r="M1477" s="154"/>
      <c r="N1477" s="159" t="s">
        <v>3981</v>
      </c>
      <c r="O1477" s="159"/>
      <c r="P1477" s="159"/>
      <c r="Q1477" s="164" t="s">
        <v>109</v>
      </c>
      <c r="R1477" s="149"/>
      <c r="S1477" s="149"/>
    </row>
    <row r="1478" spans="1:19" ht="60.75" customHeight="1" x14ac:dyDescent="0.2">
      <c r="A1478" s="146">
        <v>3</v>
      </c>
      <c r="B1478" s="150" t="s">
        <v>425</v>
      </c>
      <c r="C1478" s="150" t="s">
        <v>3285</v>
      </c>
      <c r="D1478" s="150" t="s">
        <v>3982</v>
      </c>
      <c r="E1478" s="154" t="s">
        <v>3934</v>
      </c>
      <c r="F1478" s="150" t="s">
        <v>3983</v>
      </c>
      <c r="G1478" s="141" t="s">
        <v>3984</v>
      </c>
      <c r="H1478" s="150"/>
      <c r="I1478" s="150"/>
      <c r="J1478" s="150"/>
      <c r="K1478" s="150"/>
      <c r="L1478" s="154"/>
      <c r="M1478" s="154"/>
      <c r="N1478" s="160"/>
      <c r="O1478" s="160"/>
      <c r="P1478" s="160"/>
      <c r="Q1478" s="150" t="s">
        <v>36</v>
      </c>
      <c r="R1478" s="150"/>
      <c r="S1478" s="150"/>
    </row>
    <row r="1479" spans="1:19" ht="60.75" customHeight="1" x14ac:dyDescent="0.2">
      <c r="A1479" s="145">
        <v>3</v>
      </c>
      <c r="B1479" s="149" t="s">
        <v>425</v>
      </c>
      <c r="C1479" s="149" t="s">
        <v>3611</v>
      </c>
      <c r="D1479" s="149" t="s">
        <v>3985</v>
      </c>
      <c r="E1479" s="154" t="s">
        <v>3934</v>
      </c>
      <c r="F1479" s="149" t="s">
        <v>871</v>
      </c>
      <c r="G1479" s="140" t="s">
        <v>3986</v>
      </c>
      <c r="H1479" s="149"/>
      <c r="I1479" s="149"/>
      <c r="J1479" s="149"/>
      <c r="K1479" s="149"/>
      <c r="L1479" s="154"/>
      <c r="M1479" s="154"/>
      <c r="N1479" s="159" t="s">
        <v>3987</v>
      </c>
      <c r="O1479" s="159"/>
      <c r="P1479" s="159"/>
      <c r="Q1479" s="149" t="s">
        <v>36</v>
      </c>
      <c r="R1479" s="149"/>
      <c r="S1479" s="149"/>
    </row>
    <row r="1480" spans="1:19" ht="60.75" customHeight="1" x14ac:dyDescent="0.2">
      <c r="A1480" s="146">
        <v>6</v>
      </c>
      <c r="B1480" s="150" t="s">
        <v>1393</v>
      </c>
      <c r="C1480" s="150" t="s">
        <v>3614</v>
      </c>
      <c r="D1480" s="150" t="s">
        <v>3988</v>
      </c>
      <c r="E1480" s="154" t="s">
        <v>3934</v>
      </c>
      <c r="F1480" s="150" t="s">
        <v>3989</v>
      </c>
      <c r="G1480" s="141" t="s">
        <v>3990</v>
      </c>
      <c r="H1480" s="150"/>
      <c r="I1480" s="150"/>
      <c r="J1480" s="150"/>
      <c r="K1480" s="150"/>
      <c r="L1480" s="154"/>
      <c r="M1480" s="154"/>
      <c r="N1480" s="160"/>
      <c r="O1480" s="160"/>
      <c r="P1480" s="160"/>
      <c r="Q1480" s="150" t="s">
        <v>36</v>
      </c>
      <c r="R1480" s="150"/>
      <c r="S1480" s="150"/>
    </row>
    <row r="1481" spans="1:19" ht="60.75" customHeight="1" x14ac:dyDescent="0.2">
      <c r="A1481" s="145">
        <v>9</v>
      </c>
      <c r="B1481" s="149" t="s">
        <v>693</v>
      </c>
      <c r="C1481" s="149" t="s">
        <v>3616</v>
      </c>
      <c r="D1481" s="149" t="s">
        <v>3991</v>
      </c>
      <c r="E1481" s="154" t="s">
        <v>3934</v>
      </c>
      <c r="F1481" s="156" t="s">
        <v>91</v>
      </c>
      <c r="G1481" s="140" t="s">
        <v>92</v>
      </c>
      <c r="H1481" s="149"/>
      <c r="I1481" s="149"/>
      <c r="J1481" s="149"/>
      <c r="K1481" s="149"/>
      <c r="L1481" s="154"/>
      <c r="M1481" s="154"/>
      <c r="N1481" s="159"/>
      <c r="O1481" s="159"/>
      <c r="P1481" s="159"/>
      <c r="Q1481" s="149" t="s">
        <v>36</v>
      </c>
      <c r="R1481" s="149"/>
      <c r="S1481" s="149"/>
    </row>
    <row r="1482" spans="1:19" ht="60.75" customHeight="1" x14ac:dyDescent="0.2">
      <c r="A1482" s="146">
        <v>9</v>
      </c>
      <c r="B1482" s="150" t="s">
        <v>693</v>
      </c>
      <c r="C1482" s="150" t="s">
        <v>3619</v>
      </c>
      <c r="D1482" s="150" t="s">
        <v>3992</v>
      </c>
      <c r="E1482" s="154" t="s">
        <v>3934</v>
      </c>
      <c r="F1482" s="150" t="s">
        <v>603</v>
      </c>
      <c r="G1482" s="141" t="s">
        <v>3993</v>
      </c>
      <c r="H1482" s="150"/>
      <c r="I1482" s="150"/>
      <c r="J1482" s="150"/>
      <c r="K1482" s="150"/>
      <c r="L1482" s="154"/>
      <c r="M1482" s="154"/>
      <c r="N1482" s="160"/>
      <c r="O1482" s="160"/>
      <c r="P1482" s="160"/>
      <c r="Q1482" s="150" t="s">
        <v>36</v>
      </c>
      <c r="R1482" s="150"/>
      <c r="S1482" s="150"/>
    </row>
    <row r="1483" spans="1:19" ht="60.75" customHeight="1" x14ac:dyDescent="0.2">
      <c r="A1483" s="145">
        <v>9</v>
      </c>
      <c r="B1483" s="151" t="s">
        <v>693</v>
      </c>
      <c r="C1483" s="151" t="s">
        <v>3620</v>
      </c>
      <c r="D1483" s="151" t="s">
        <v>3994</v>
      </c>
      <c r="E1483" s="154" t="s">
        <v>3934</v>
      </c>
      <c r="F1483" s="151" t="s">
        <v>3995</v>
      </c>
      <c r="G1483" s="142" t="s">
        <v>3996</v>
      </c>
      <c r="H1483" s="151"/>
      <c r="I1483" s="151"/>
      <c r="J1483" s="151"/>
      <c r="K1483" s="151"/>
      <c r="L1483" s="154"/>
      <c r="M1483" s="154"/>
      <c r="N1483" s="161" t="s">
        <v>3997</v>
      </c>
      <c r="O1483" s="161"/>
      <c r="P1483" s="161"/>
      <c r="Q1483" s="151" t="s">
        <v>3350</v>
      </c>
      <c r="R1483" s="151"/>
      <c r="S1483" s="151"/>
    </row>
    <row r="1484" spans="1:19" ht="60.75" customHeight="1" x14ac:dyDescent="0.2">
      <c r="A1484" s="146">
        <v>9</v>
      </c>
      <c r="B1484" s="150" t="s">
        <v>693</v>
      </c>
      <c r="C1484" s="150" t="s">
        <v>3621</v>
      </c>
      <c r="D1484" s="150" t="s">
        <v>3998</v>
      </c>
      <c r="E1484" s="154" t="s">
        <v>3934</v>
      </c>
      <c r="F1484" s="155" t="s">
        <v>2633</v>
      </c>
      <c r="G1484" s="141" t="s">
        <v>3999</v>
      </c>
      <c r="H1484" s="150"/>
      <c r="I1484" s="150"/>
      <c r="J1484" s="150"/>
      <c r="K1484" s="150"/>
      <c r="L1484" s="154"/>
      <c r="M1484" s="154"/>
      <c r="N1484" s="160"/>
      <c r="O1484" s="160"/>
      <c r="P1484" s="160"/>
      <c r="Q1484" s="150" t="s">
        <v>25</v>
      </c>
      <c r="R1484" s="150"/>
      <c r="S1484" s="150"/>
    </row>
    <row r="1485" spans="1:19" ht="60.75" customHeight="1" x14ac:dyDescent="0.2">
      <c r="A1485" s="145">
        <v>9</v>
      </c>
      <c r="B1485" s="149" t="s">
        <v>693</v>
      </c>
      <c r="C1485" s="149" t="s">
        <v>3622</v>
      </c>
      <c r="D1485" s="149" t="s">
        <v>4000</v>
      </c>
      <c r="E1485" s="154" t="s">
        <v>3934</v>
      </c>
      <c r="F1485" s="149" t="s">
        <v>100</v>
      </c>
      <c r="G1485" s="140" t="s">
        <v>4001</v>
      </c>
      <c r="H1485" s="149"/>
      <c r="I1485" s="149"/>
      <c r="J1485" s="149"/>
      <c r="K1485" s="149"/>
      <c r="L1485" s="154"/>
      <c r="M1485" s="154"/>
      <c r="N1485" s="159"/>
      <c r="O1485" s="159"/>
      <c r="P1485" s="159"/>
      <c r="Q1485" s="149" t="s">
        <v>25</v>
      </c>
      <c r="R1485" s="149"/>
      <c r="S1485" s="149"/>
    </row>
    <row r="1486" spans="1:19" ht="60.75" customHeight="1" x14ac:dyDescent="0.2">
      <c r="A1486" s="146">
        <v>9</v>
      </c>
      <c r="B1486" s="150" t="s">
        <v>693</v>
      </c>
      <c r="C1486" s="150" t="s">
        <v>3623</v>
      </c>
      <c r="D1486" s="150" t="s">
        <v>4002</v>
      </c>
      <c r="E1486" s="154" t="s">
        <v>3934</v>
      </c>
      <c r="F1486" s="150" t="s">
        <v>4003</v>
      </c>
      <c r="G1486" s="141" t="s">
        <v>4004</v>
      </c>
      <c r="H1486" s="150" t="s">
        <v>1664</v>
      </c>
      <c r="I1486" s="150" t="s">
        <v>4005</v>
      </c>
      <c r="J1486" s="150"/>
      <c r="K1486" s="150"/>
      <c r="L1486" s="154"/>
      <c r="M1486" s="154"/>
      <c r="N1486" s="160"/>
      <c r="O1486" s="160"/>
      <c r="P1486" s="160"/>
      <c r="Q1486" s="164" t="s">
        <v>109</v>
      </c>
      <c r="R1486" s="150"/>
      <c r="S1486" s="150"/>
    </row>
    <row r="1487" spans="1:19" ht="60.75" customHeight="1" x14ac:dyDescent="0.2">
      <c r="A1487" s="145">
        <v>9</v>
      </c>
      <c r="B1487" s="149" t="s">
        <v>693</v>
      </c>
      <c r="C1487" s="149" t="s">
        <v>3624</v>
      </c>
      <c r="D1487" s="149" t="s">
        <v>4006</v>
      </c>
      <c r="E1487" s="154" t="s">
        <v>3934</v>
      </c>
      <c r="F1487" s="156" t="s">
        <v>603</v>
      </c>
      <c r="G1487" s="140" t="s">
        <v>3699</v>
      </c>
      <c r="H1487" s="149"/>
      <c r="I1487" s="149"/>
      <c r="J1487" s="149"/>
      <c r="K1487" s="149"/>
      <c r="L1487" s="154"/>
      <c r="M1487" s="154"/>
      <c r="N1487" s="159"/>
      <c r="O1487" s="159"/>
      <c r="P1487" s="159"/>
      <c r="Q1487" s="149" t="s">
        <v>36</v>
      </c>
      <c r="R1487" s="149"/>
      <c r="S1487" s="149"/>
    </row>
    <row r="1488" spans="1:19" ht="60.75" customHeight="1" x14ac:dyDescent="0.2">
      <c r="A1488" s="146">
        <v>10</v>
      </c>
      <c r="B1488" s="150" t="s">
        <v>758</v>
      </c>
      <c r="C1488" s="150" t="s">
        <v>3625</v>
      </c>
      <c r="D1488" s="150" t="s">
        <v>4007</v>
      </c>
      <c r="E1488" s="154" t="s">
        <v>3934</v>
      </c>
      <c r="F1488" s="150" t="s">
        <v>4008</v>
      </c>
      <c r="G1488" s="141" t="s">
        <v>4009</v>
      </c>
      <c r="H1488" s="150"/>
      <c r="I1488" s="150"/>
      <c r="J1488" s="150"/>
      <c r="K1488" s="150"/>
      <c r="L1488" s="154"/>
      <c r="M1488" s="154"/>
      <c r="N1488" s="160" t="s">
        <v>4010</v>
      </c>
      <c r="O1488" s="160"/>
      <c r="P1488" s="160"/>
      <c r="Q1488" s="150" t="s">
        <v>25</v>
      </c>
      <c r="R1488" s="150"/>
      <c r="S1488" s="150"/>
    </row>
    <row r="1489" spans="1:19" ht="60.75" customHeight="1" x14ac:dyDescent="0.2">
      <c r="A1489" s="145">
        <v>10</v>
      </c>
      <c r="B1489" s="149" t="s">
        <v>758</v>
      </c>
      <c r="C1489" s="149" t="s">
        <v>3627</v>
      </c>
      <c r="D1489" s="149" t="s">
        <v>4011</v>
      </c>
      <c r="E1489" s="154" t="s">
        <v>3934</v>
      </c>
      <c r="F1489" s="149" t="s">
        <v>712</v>
      </c>
      <c r="G1489" s="140" t="s">
        <v>4012</v>
      </c>
      <c r="H1489" s="149"/>
      <c r="I1489" s="149"/>
      <c r="J1489" s="149"/>
      <c r="K1489" s="149"/>
      <c r="L1489" s="154"/>
      <c r="M1489" s="154"/>
      <c r="N1489" s="159"/>
      <c r="O1489" s="159"/>
      <c r="P1489" s="159"/>
      <c r="Q1489" s="149" t="s">
        <v>36</v>
      </c>
      <c r="R1489" s="149"/>
      <c r="S1489" s="149"/>
    </row>
    <row r="1490" spans="1:19" ht="60.75" customHeight="1" x14ac:dyDescent="0.2">
      <c r="A1490" s="146">
        <v>10</v>
      </c>
      <c r="B1490" s="150" t="s">
        <v>758</v>
      </c>
      <c r="C1490" s="150" t="s">
        <v>3630</v>
      </c>
      <c r="D1490" s="150" t="s">
        <v>4013</v>
      </c>
      <c r="E1490" s="154" t="s">
        <v>3934</v>
      </c>
      <c r="F1490" s="150" t="s">
        <v>1060</v>
      </c>
      <c r="G1490" s="141" t="s">
        <v>1061</v>
      </c>
      <c r="H1490" s="150"/>
      <c r="I1490" s="150"/>
      <c r="J1490" s="150"/>
      <c r="K1490" s="150"/>
      <c r="L1490" s="154"/>
      <c r="M1490" s="154"/>
      <c r="N1490" s="160" t="s">
        <v>4014</v>
      </c>
      <c r="O1490" s="160"/>
      <c r="P1490" s="160"/>
      <c r="Q1490" s="150" t="s">
        <v>25</v>
      </c>
      <c r="R1490" s="150"/>
      <c r="S1490" s="150"/>
    </row>
    <row r="1491" spans="1:19" ht="60.75" customHeight="1" x14ac:dyDescent="0.2">
      <c r="A1491" s="145">
        <v>10</v>
      </c>
      <c r="B1491" s="149" t="s">
        <v>758</v>
      </c>
      <c r="C1491" s="149" t="s">
        <v>2900</v>
      </c>
      <c r="D1491" s="149" t="s">
        <v>4015</v>
      </c>
      <c r="E1491" s="154" t="s">
        <v>3934</v>
      </c>
      <c r="F1491" s="156" t="s">
        <v>603</v>
      </c>
      <c r="G1491" s="140" t="s">
        <v>3699</v>
      </c>
      <c r="H1491" s="149"/>
      <c r="I1491" s="149"/>
      <c r="J1491" s="149"/>
      <c r="K1491" s="149"/>
      <c r="L1491" s="154"/>
      <c r="M1491" s="154"/>
      <c r="N1491" s="159" t="s">
        <v>4016</v>
      </c>
      <c r="O1491" s="159"/>
      <c r="P1491" s="159"/>
      <c r="Q1491" s="149" t="s">
        <v>36</v>
      </c>
      <c r="R1491" s="149"/>
      <c r="S1491" s="149"/>
    </row>
    <row r="1492" spans="1:19" ht="60.75" customHeight="1" x14ac:dyDescent="0.2">
      <c r="A1492" s="146">
        <v>10</v>
      </c>
      <c r="B1492" s="150" t="s">
        <v>758</v>
      </c>
      <c r="C1492" s="150" t="s">
        <v>3631</v>
      </c>
      <c r="D1492" s="150" t="s">
        <v>4017</v>
      </c>
      <c r="E1492" s="154" t="s">
        <v>3934</v>
      </c>
      <c r="F1492" s="150" t="s">
        <v>2328</v>
      </c>
      <c r="G1492" s="141" t="s">
        <v>4018</v>
      </c>
      <c r="H1492" s="150"/>
      <c r="I1492" s="150"/>
      <c r="J1492" s="150"/>
      <c r="K1492" s="150"/>
      <c r="L1492" s="154"/>
      <c r="M1492" s="154"/>
      <c r="N1492" s="160"/>
      <c r="O1492" s="160"/>
      <c r="P1492" s="160"/>
      <c r="Q1492" s="150" t="s">
        <v>25</v>
      </c>
      <c r="R1492" s="150"/>
      <c r="S1492" s="150"/>
    </row>
    <row r="1493" spans="1:19" ht="60.75" customHeight="1" x14ac:dyDescent="0.2">
      <c r="A1493" s="145">
        <v>10</v>
      </c>
      <c r="B1493" s="149" t="s">
        <v>758</v>
      </c>
      <c r="C1493" s="149" t="s">
        <v>3632</v>
      </c>
      <c r="D1493" s="149" t="s">
        <v>4019</v>
      </c>
      <c r="E1493" s="154" t="s">
        <v>3934</v>
      </c>
      <c r="F1493" s="149" t="s">
        <v>4020</v>
      </c>
      <c r="G1493" s="140" t="s">
        <v>4021</v>
      </c>
      <c r="H1493" s="149"/>
      <c r="I1493" s="149"/>
      <c r="J1493" s="149"/>
      <c r="K1493" s="149"/>
      <c r="L1493" s="154"/>
      <c r="M1493" s="154"/>
      <c r="N1493" s="159" t="s">
        <v>4022</v>
      </c>
      <c r="O1493" s="159"/>
      <c r="P1493" s="159"/>
      <c r="Q1493" s="149" t="s">
        <v>36</v>
      </c>
      <c r="R1493" s="149"/>
      <c r="S1493" s="149"/>
    </row>
    <row r="1494" spans="1:19" ht="60.75" customHeight="1" x14ac:dyDescent="0.2">
      <c r="A1494" s="146">
        <v>10</v>
      </c>
      <c r="B1494" s="150" t="s">
        <v>758</v>
      </c>
      <c r="C1494" s="150" t="s">
        <v>3636</v>
      </c>
      <c r="D1494" s="150" t="s">
        <v>4023</v>
      </c>
      <c r="E1494" s="154" t="s">
        <v>3934</v>
      </c>
      <c r="F1494" s="157" t="s">
        <v>4024</v>
      </c>
      <c r="G1494" s="141" t="s">
        <v>4025</v>
      </c>
      <c r="H1494" s="150"/>
      <c r="I1494" s="150"/>
      <c r="J1494" s="150"/>
      <c r="K1494" s="150"/>
      <c r="L1494" s="154"/>
      <c r="M1494" s="154"/>
      <c r="N1494" s="160" t="s">
        <v>4022</v>
      </c>
      <c r="O1494" s="160"/>
      <c r="P1494" s="160"/>
      <c r="Q1494" s="150" t="s">
        <v>36</v>
      </c>
      <c r="R1494" s="150"/>
      <c r="S1494" s="150"/>
    </row>
    <row r="1495" spans="1:19" ht="60.75" customHeight="1" x14ac:dyDescent="0.2">
      <c r="A1495" s="145">
        <v>10</v>
      </c>
      <c r="B1495" s="149" t="s">
        <v>758</v>
      </c>
      <c r="C1495" s="149" t="s">
        <v>3637</v>
      </c>
      <c r="D1495" s="149" t="s">
        <v>4026</v>
      </c>
      <c r="E1495" s="154" t="s">
        <v>3934</v>
      </c>
      <c r="F1495" s="149" t="s">
        <v>665</v>
      </c>
      <c r="G1495" s="140" t="s">
        <v>666</v>
      </c>
      <c r="H1495" s="149"/>
      <c r="I1495" s="149"/>
      <c r="J1495" s="149"/>
      <c r="K1495" s="149"/>
      <c r="L1495" s="154"/>
      <c r="M1495" s="154"/>
      <c r="N1495" s="159"/>
      <c r="O1495" s="159"/>
      <c r="P1495" s="159"/>
      <c r="Q1495" s="149" t="s">
        <v>36</v>
      </c>
      <c r="R1495" s="149"/>
      <c r="S1495" s="149"/>
    </row>
    <row r="1496" spans="1:19" ht="60.75" customHeight="1" x14ac:dyDescent="0.2">
      <c r="A1496" s="146">
        <v>10</v>
      </c>
      <c r="B1496" s="150" t="s">
        <v>758</v>
      </c>
      <c r="C1496" s="150" t="s">
        <v>3638</v>
      </c>
      <c r="D1496" s="150" t="s">
        <v>4027</v>
      </c>
      <c r="E1496" s="154" t="s">
        <v>3934</v>
      </c>
      <c r="F1496" s="150" t="s">
        <v>665</v>
      </c>
      <c r="G1496" s="141" t="s">
        <v>666</v>
      </c>
      <c r="H1496" s="150"/>
      <c r="I1496" s="150"/>
      <c r="J1496" s="150"/>
      <c r="K1496" s="150"/>
      <c r="L1496" s="154"/>
      <c r="M1496" s="154"/>
      <c r="N1496" s="160" t="s">
        <v>4028</v>
      </c>
      <c r="O1496" s="160"/>
      <c r="P1496" s="160"/>
      <c r="Q1496" s="150" t="s">
        <v>25</v>
      </c>
      <c r="R1496" s="150"/>
      <c r="S1496" s="150"/>
    </row>
    <row r="1497" spans="1:19" ht="60.75" customHeight="1" x14ac:dyDescent="0.2">
      <c r="A1497" s="145">
        <v>10</v>
      </c>
      <c r="B1497" s="149" t="s">
        <v>758</v>
      </c>
      <c r="C1497" s="149" t="s">
        <v>3641</v>
      </c>
      <c r="D1497" s="149" t="s">
        <v>4029</v>
      </c>
      <c r="E1497" s="154" t="s">
        <v>3934</v>
      </c>
      <c r="F1497" s="149" t="s">
        <v>2361</v>
      </c>
      <c r="G1497" s="140" t="s">
        <v>2362</v>
      </c>
      <c r="H1497" s="149"/>
      <c r="I1497" s="149"/>
      <c r="J1497" s="149"/>
      <c r="K1497" s="149"/>
      <c r="L1497" s="154"/>
      <c r="M1497" s="154"/>
      <c r="N1497" s="159"/>
      <c r="O1497" s="159"/>
      <c r="P1497" s="159"/>
      <c r="Q1497" s="149" t="s">
        <v>25</v>
      </c>
      <c r="R1497" s="149"/>
      <c r="S1497" s="149"/>
    </row>
    <row r="1498" spans="1:19" ht="60.75" customHeight="1" x14ac:dyDescent="0.2">
      <c r="A1498" s="146">
        <v>10</v>
      </c>
      <c r="B1498" s="150" t="s">
        <v>758</v>
      </c>
      <c r="C1498" s="150" t="s">
        <v>3642</v>
      </c>
      <c r="D1498" s="150" t="s">
        <v>4030</v>
      </c>
      <c r="E1498" s="154" t="s">
        <v>3934</v>
      </c>
      <c r="F1498" s="150" t="s">
        <v>665</v>
      </c>
      <c r="G1498" s="141" t="s">
        <v>666</v>
      </c>
      <c r="H1498" s="150"/>
      <c r="I1498" s="150"/>
      <c r="J1498" s="150"/>
      <c r="K1498" s="150"/>
      <c r="L1498" s="154"/>
      <c r="M1498" s="154"/>
      <c r="N1498" s="160" t="s">
        <v>4031</v>
      </c>
      <c r="O1498" s="160"/>
      <c r="P1498" s="160"/>
      <c r="Q1498" s="150" t="s">
        <v>25</v>
      </c>
      <c r="R1498" s="150"/>
      <c r="S1498" s="150"/>
    </row>
    <row r="1499" spans="1:19" ht="60.75" customHeight="1" x14ac:dyDescent="0.2">
      <c r="A1499" s="145">
        <v>10</v>
      </c>
      <c r="B1499" s="149" t="s">
        <v>758</v>
      </c>
      <c r="C1499" s="149" t="s">
        <v>3644</v>
      </c>
      <c r="D1499" s="149" t="s">
        <v>4032</v>
      </c>
      <c r="E1499" s="154" t="s">
        <v>3934</v>
      </c>
      <c r="F1499" s="158" t="s">
        <v>4033</v>
      </c>
      <c r="G1499" s="140" t="s">
        <v>4034</v>
      </c>
      <c r="H1499" s="149" t="s">
        <v>628</v>
      </c>
      <c r="I1499" s="149" t="s">
        <v>4035</v>
      </c>
      <c r="J1499" s="149"/>
      <c r="K1499" s="149"/>
      <c r="L1499" s="154"/>
      <c r="M1499" s="154"/>
      <c r="N1499" s="159" t="s">
        <v>4036</v>
      </c>
      <c r="O1499" s="159"/>
      <c r="P1499" s="159"/>
      <c r="Q1499" s="164" t="s">
        <v>109</v>
      </c>
      <c r="R1499" s="149"/>
      <c r="S1499" s="149"/>
    </row>
    <row r="1500" spans="1:19" ht="60.75" customHeight="1" x14ac:dyDescent="0.2">
      <c r="A1500" s="146">
        <v>10</v>
      </c>
      <c r="B1500" s="150" t="s">
        <v>758</v>
      </c>
      <c r="C1500" s="150" t="s">
        <v>3647</v>
      </c>
      <c r="D1500" s="150" t="s">
        <v>4037</v>
      </c>
      <c r="E1500" s="154" t="s">
        <v>3934</v>
      </c>
      <c r="F1500" s="150" t="s">
        <v>1162</v>
      </c>
      <c r="G1500" s="141" t="s">
        <v>1163</v>
      </c>
      <c r="H1500" s="150"/>
      <c r="I1500" s="150"/>
      <c r="J1500" s="150"/>
      <c r="K1500" s="150"/>
      <c r="L1500" s="154"/>
      <c r="M1500" s="154"/>
      <c r="N1500" s="160"/>
      <c r="O1500" s="160"/>
      <c r="P1500" s="160"/>
      <c r="Q1500" s="150" t="s">
        <v>36</v>
      </c>
      <c r="R1500" s="150"/>
      <c r="S1500" s="150"/>
    </row>
    <row r="1501" spans="1:19" ht="60.75" customHeight="1" x14ac:dyDescent="0.2">
      <c r="A1501" s="145">
        <v>10</v>
      </c>
      <c r="B1501" s="149" t="s">
        <v>758</v>
      </c>
      <c r="C1501" s="149" t="s">
        <v>3648</v>
      </c>
      <c r="D1501" s="149" t="s">
        <v>4038</v>
      </c>
      <c r="E1501" s="154" t="s">
        <v>3934</v>
      </c>
      <c r="F1501" s="149" t="s">
        <v>1686</v>
      </c>
      <c r="G1501" s="140" t="s">
        <v>4039</v>
      </c>
      <c r="H1501" s="149"/>
      <c r="I1501" s="149"/>
      <c r="J1501" s="149"/>
      <c r="K1501" s="149"/>
      <c r="L1501" s="154"/>
      <c r="M1501" s="154"/>
      <c r="N1501" s="159" t="s">
        <v>4040</v>
      </c>
      <c r="O1501" s="159"/>
      <c r="P1501" s="159"/>
      <c r="Q1501" s="149" t="s">
        <v>36</v>
      </c>
      <c r="R1501" s="149"/>
      <c r="S1501" s="149"/>
    </row>
    <row r="1502" spans="1:19" ht="60.75" customHeight="1" x14ac:dyDescent="0.2">
      <c r="A1502" s="146">
        <v>10</v>
      </c>
      <c r="B1502" s="150" t="s">
        <v>758</v>
      </c>
      <c r="C1502" s="150" t="s">
        <v>3649</v>
      </c>
      <c r="D1502" s="150" t="s">
        <v>4041</v>
      </c>
      <c r="E1502" s="154" t="s">
        <v>3934</v>
      </c>
      <c r="F1502" s="155" t="s">
        <v>1659</v>
      </c>
      <c r="G1502" s="141" t="s">
        <v>1660</v>
      </c>
      <c r="H1502" s="150"/>
      <c r="I1502" s="150"/>
      <c r="J1502" s="150"/>
      <c r="K1502" s="150"/>
      <c r="L1502" s="154"/>
      <c r="M1502" s="154"/>
      <c r="N1502" s="160" t="s">
        <v>4042</v>
      </c>
      <c r="O1502" s="160"/>
      <c r="P1502" s="160"/>
      <c r="Q1502" s="150" t="s">
        <v>25</v>
      </c>
      <c r="R1502" s="150"/>
      <c r="S1502" s="150"/>
    </row>
    <row r="1503" spans="1:19" ht="60.75" customHeight="1" x14ac:dyDescent="0.2">
      <c r="A1503" s="145">
        <v>10</v>
      </c>
      <c r="B1503" s="149" t="s">
        <v>758</v>
      </c>
      <c r="C1503" s="149" t="s">
        <v>3650</v>
      </c>
      <c r="D1503" s="149" t="s">
        <v>4043</v>
      </c>
      <c r="E1503" s="154" t="s">
        <v>3934</v>
      </c>
      <c r="F1503" s="149" t="s">
        <v>1676</v>
      </c>
      <c r="G1503" s="140" t="s">
        <v>1677</v>
      </c>
      <c r="H1503" s="149"/>
      <c r="I1503" s="149"/>
      <c r="J1503" s="149"/>
      <c r="K1503" s="149"/>
      <c r="L1503" s="154"/>
      <c r="M1503" s="154"/>
      <c r="N1503" s="159"/>
      <c r="O1503" s="159"/>
      <c r="P1503" s="159"/>
      <c r="Q1503" s="149" t="s">
        <v>36</v>
      </c>
      <c r="R1503" s="149"/>
      <c r="S1503" s="149"/>
    </row>
    <row r="1504" spans="1:19" ht="60.75" customHeight="1" x14ac:dyDescent="0.2">
      <c r="A1504" s="146">
        <v>10</v>
      </c>
      <c r="B1504" s="150" t="s">
        <v>758</v>
      </c>
      <c r="C1504" s="150" t="s">
        <v>3652</v>
      </c>
      <c r="D1504" s="150" t="s">
        <v>4044</v>
      </c>
      <c r="E1504" s="154" t="s">
        <v>3934</v>
      </c>
      <c r="F1504" s="150" t="s">
        <v>4045</v>
      </c>
      <c r="G1504" s="141" t="s">
        <v>4046</v>
      </c>
      <c r="H1504" s="150"/>
      <c r="I1504" s="150"/>
      <c r="J1504" s="150"/>
      <c r="K1504" s="150"/>
      <c r="L1504" s="154"/>
      <c r="M1504" s="154"/>
      <c r="N1504" s="160"/>
      <c r="O1504" s="160"/>
      <c r="P1504" s="160"/>
      <c r="Q1504" s="150" t="s">
        <v>36</v>
      </c>
      <c r="R1504" s="150"/>
      <c r="S1504" s="150"/>
    </row>
    <row r="1505" spans="1:19" ht="60.75" customHeight="1" x14ac:dyDescent="0.2">
      <c r="A1505" s="147">
        <v>12</v>
      </c>
      <c r="B1505" s="149" t="s">
        <v>823</v>
      </c>
      <c r="C1505" s="149" t="s">
        <v>3655</v>
      </c>
      <c r="D1505" s="149" t="s">
        <v>4047</v>
      </c>
      <c r="E1505" s="154" t="s">
        <v>3934</v>
      </c>
      <c r="F1505" s="149" t="s">
        <v>4048</v>
      </c>
      <c r="G1505" s="140" t="s">
        <v>4049</v>
      </c>
      <c r="H1505" s="149"/>
      <c r="I1505" s="149"/>
      <c r="J1505" s="149"/>
      <c r="K1505" s="149"/>
      <c r="L1505" s="154"/>
      <c r="M1505" s="154"/>
      <c r="N1505" s="159"/>
      <c r="O1505" s="159"/>
      <c r="P1505" s="159"/>
      <c r="Q1505" s="149" t="s">
        <v>25</v>
      </c>
      <c r="R1505" s="149"/>
      <c r="S1505" s="149"/>
    </row>
    <row r="1506" spans="1:19" ht="60.75" customHeight="1" x14ac:dyDescent="0.2">
      <c r="A1506" s="148">
        <v>12</v>
      </c>
      <c r="B1506" s="150" t="s">
        <v>823</v>
      </c>
      <c r="C1506" s="150" t="s">
        <v>3661</v>
      </c>
      <c r="D1506" s="150" t="s">
        <v>4050</v>
      </c>
      <c r="E1506" s="154" t="s">
        <v>3934</v>
      </c>
      <c r="F1506" s="150" t="s">
        <v>4051</v>
      </c>
      <c r="G1506" s="141" t="s">
        <v>4052</v>
      </c>
      <c r="H1506" s="150"/>
      <c r="I1506" s="150"/>
      <c r="J1506" s="150"/>
      <c r="K1506" s="150"/>
      <c r="L1506" s="154"/>
      <c r="M1506" s="154"/>
      <c r="N1506" s="160"/>
      <c r="O1506" s="160"/>
      <c r="P1506" s="160"/>
      <c r="Q1506" s="150" t="s">
        <v>25</v>
      </c>
      <c r="R1506" s="150"/>
      <c r="S1506" s="150"/>
    </row>
    <row r="1507" spans="1:19" ht="60.75" customHeight="1" x14ac:dyDescent="0.2">
      <c r="A1507" s="147">
        <v>12</v>
      </c>
      <c r="B1507" s="149" t="s">
        <v>823</v>
      </c>
      <c r="C1507" s="149" t="s">
        <v>3664</v>
      </c>
      <c r="D1507" s="149" t="s">
        <v>4053</v>
      </c>
      <c r="E1507" s="154" t="s">
        <v>3934</v>
      </c>
      <c r="F1507" s="149" t="s">
        <v>4054</v>
      </c>
      <c r="G1507" s="140" t="s">
        <v>4055</v>
      </c>
      <c r="H1507" s="149"/>
      <c r="I1507" s="149"/>
      <c r="J1507" s="149"/>
      <c r="K1507" s="149"/>
      <c r="L1507" s="154"/>
      <c r="M1507" s="154"/>
      <c r="N1507" s="159" t="s">
        <v>4056</v>
      </c>
      <c r="O1507" s="159"/>
      <c r="P1507" s="159"/>
      <c r="Q1507" s="149" t="s">
        <v>25</v>
      </c>
      <c r="R1507" s="149"/>
      <c r="S1507" s="149"/>
    </row>
    <row r="1508" spans="1:19" ht="60.75" customHeight="1" x14ac:dyDescent="0.2">
      <c r="A1508" s="148">
        <v>12</v>
      </c>
      <c r="B1508" s="150" t="s">
        <v>823</v>
      </c>
      <c r="C1508" s="150" t="s">
        <v>3665</v>
      </c>
      <c r="D1508" s="150" t="s">
        <v>4057</v>
      </c>
      <c r="E1508" s="154" t="s">
        <v>3934</v>
      </c>
      <c r="F1508" s="150" t="s">
        <v>100</v>
      </c>
      <c r="G1508" s="141" t="s">
        <v>4001</v>
      </c>
      <c r="H1508" s="150"/>
      <c r="I1508" s="150"/>
      <c r="J1508" s="150"/>
      <c r="K1508" s="150"/>
      <c r="L1508" s="154"/>
      <c r="M1508" s="154"/>
      <c r="N1508" s="160"/>
      <c r="O1508" s="160"/>
      <c r="P1508" s="160"/>
      <c r="Q1508" s="150" t="s">
        <v>25</v>
      </c>
      <c r="R1508" s="150"/>
      <c r="S1508" s="150"/>
    </row>
    <row r="1509" spans="1:19" ht="60.75" customHeight="1" x14ac:dyDescent="0.2">
      <c r="A1509" s="147">
        <v>12</v>
      </c>
      <c r="B1509" s="149" t="s">
        <v>823</v>
      </c>
      <c r="C1509" s="149" t="s">
        <v>3666</v>
      </c>
      <c r="D1509" s="149" t="s">
        <v>4058</v>
      </c>
      <c r="E1509" s="154" t="s">
        <v>3934</v>
      </c>
      <c r="F1509" s="149" t="s">
        <v>4059</v>
      </c>
      <c r="G1509" s="140" t="s">
        <v>4060</v>
      </c>
      <c r="H1509" s="149"/>
      <c r="I1509" s="149"/>
      <c r="J1509" s="149"/>
      <c r="K1509" s="149"/>
      <c r="L1509" s="154"/>
      <c r="M1509" s="154"/>
      <c r="N1509" s="159"/>
      <c r="O1509" s="159"/>
      <c r="P1509" s="159"/>
      <c r="Q1509" s="149" t="s">
        <v>36</v>
      </c>
      <c r="R1509" s="149"/>
      <c r="S1509" s="149"/>
    </row>
    <row r="1510" spans="1:19" ht="60.75" customHeight="1" x14ac:dyDescent="0.2">
      <c r="A1510" s="148">
        <v>12</v>
      </c>
      <c r="B1510" s="150" t="s">
        <v>823</v>
      </c>
      <c r="C1510" s="150" t="s">
        <v>3669</v>
      </c>
      <c r="D1510" s="150" t="s">
        <v>4061</v>
      </c>
      <c r="E1510" s="154" t="s">
        <v>3934</v>
      </c>
      <c r="F1510" s="150" t="s">
        <v>4062</v>
      </c>
      <c r="G1510" s="141" t="s">
        <v>4063</v>
      </c>
      <c r="H1510" s="150"/>
      <c r="I1510" s="150"/>
      <c r="J1510" s="150"/>
      <c r="K1510" s="150"/>
      <c r="L1510" s="154"/>
      <c r="M1510" s="154"/>
      <c r="N1510" s="160"/>
      <c r="O1510" s="160"/>
      <c r="P1510" s="160"/>
      <c r="Q1510" s="150" t="s">
        <v>36</v>
      </c>
      <c r="R1510" s="150"/>
      <c r="S1510" s="150"/>
    </row>
    <row r="1511" spans="1:19" ht="60.75" customHeight="1" x14ac:dyDescent="0.2">
      <c r="A1511" s="145">
        <v>23</v>
      </c>
      <c r="B1511" s="149" t="s">
        <v>623</v>
      </c>
      <c r="C1511" s="149" t="s">
        <v>3719</v>
      </c>
      <c r="D1511" s="149" t="s">
        <v>4064</v>
      </c>
      <c r="E1511" s="154" t="s">
        <v>3934</v>
      </c>
      <c r="F1511" s="149" t="s">
        <v>2793</v>
      </c>
      <c r="G1511" s="140" t="s">
        <v>2794</v>
      </c>
      <c r="H1511" s="149"/>
      <c r="I1511" s="149"/>
      <c r="J1511" s="149"/>
      <c r="K1511" s="149"/>
      <c r="L1511" s="154"/>
      <c r="M1511" s="154"/>
      <c r="N1511" s="159" t="s">
        <v>4065</v>
      </c>
      <c r="O1511" s="159"/>
      <c r="P1511" s="159"/>
      <c r="Q1511" s="149" t="s">
        <v>36</v>
      </c>
      <c r="R1511" s="149"/>
      <c r="S1511" s="149"/>
    </row>
    <row r="1512" spans="1:19" ht="60.75" customHeight="1" x14ac:dyDescent="0.2">
      <c r="A1512" s="146">
        <v>24</v>
      </c>
      <c r="B1512" s="150" t="s">
        <v>133</v>
      </c>
      <c r="C1512" s="150" t="s">
        <v>2373</v>
      </c>
      <c r="D1512" s="150" t="s">
        <v>4066</v>
      </c>
      <c r="E1512" s="154" t="s">
        <v>3934</v>
      </c>
      <c r="F1512" s="150" t="s">
        <v>2375</v>
      </c>
      <c r="G1512" s="141" t="s">
        <v>2376</v>
      </c>
      <c r="H1512" s="150"/>
      <c r="I1512" s="150"/>
      <c r="J1512" s="150"/>
      <c r="K1512" s="150"/>
      <c r="L1512" s="154"/>
      <c r="M1512" s="154"/>
      <c r="N1512" s="160"/>
      <c r="O1512" s="160"/>
      <c r="P1512" s="160"/>
      <c r="Q1512" s="150" t="s">
        <v>36</v>
      </c>
      <c r="R1512" s="150"/>
      <c r="S1512" s="150"/>
    </row>
    <row r="1513" spans="1:19" ht="60.75" customHeight="1" x14ac:dyDescent="0.2">
      <c r="A1513" s="145">
        <v>24</v>
      </c>
      <c r="B1513" s="149" t="s">
        <v>133</v>
      </c>
      <c r="C1513" s="149" t="s">
        <v>3720</v>
      </c>
      <c r="D1513" s="149" t="s">
        <v>4067</v>
      </c>
      <c r="E1513" s="154" t="s">
        <v>3934</v>
      </c>
      <c r="F1513" s="149" t="s">
        <v>1199</v>
      </c>
      <c r="G1513" s="140" t="s">
        <v>23</v>
      </c>
      <c r="H1513" s="149"/>
      <c r="I1513" s="149"/>
      <c r="J1513" s="149"/>
      <c r="K1513" s="149"/>
      <c r="L1513" s="154"/>
      <c r="M1513" s="154"/>
      <c r="N1513" s="159"/>
      <c r="O1513" s="159"/>
      <c r="P1513" s="159"/>
      <c r="Q1513" s="149" t="s">
        <v>36</v>
      </c>
      <c r="R1513" s="149"/>
      <c r="S1513" s="149"/>
    </row>
    <row r="1514" spans="1:19" ht="60.75" customHeight="1" x14ac:dyDescent="0.2">
      <c r="A1514" s="146">
        <v>24</v>
      </c>
      <c r="B1514" s="150" t="s">
        <v>133</v>
      </c>
      <c r="C1514" s="150" t="s">
        <v>3027</v>
      </c>
      <c r="D1514" s="150" t="s">
        <v>4068</v>
      </c>
      <c r="E1514" s="154" t="s">
        <v>3934</v>
      </c>
      <c r="F1514" s="150" t="s">
        <v>1787</v>
      </c>
      <c r="G1514" s="141" t="s">
        <v>4069</v>
      </c>
      <c r="H1514" s="150"/>
      <c r="I1514" s="150"/>
      <c r="J1514" s="150"/>
      <c r="K1514" s="150"/>
      <c r="L1514" s="154"/>
      <c r="M1514" s="154"/>
      <c r="N1514" s="160" t="s">
        <v>4070</v>
      </c>
      <c r="O1514" s="160"/>
      <c r="P1514" s="160"/>
      <c r="Q1514" s="150" t="s">
        <v>36</v>
      </c>
      <c r="R1514" s="150"/>
      <c r="S1514" s="150"/>
    </row>
    <row r="1515" spans="1:19" ht="60.75" customHeight="1" x14ac:dyDescent="0.2">
      <c r="A1515" s="145">
        <v>24</v>
      </c>
      <c r="B1515" s="149" t="s">
        <v>133</v>
      </c>
      <c r="C1515" s="149" t="s">
        <v>3722</v>
      </c>
      <c r="D1515" s="149" t="s">
        <v>4071</v>
      </c>
      <c r="E1515" s="154" t="s">
        <v>3934</v>
      </c>
      <c r="F1515" s="149" t="s">
        <v>1175</v>
      </c>
      <c r="G1515" s="140" t="s">
        <v>4072</v>
      </c>
      <c r="H1515" s="149"/>
      <c r="I1515" s="149"/>
      <c r="J1515" s="149"/>
      <c r="K1515" s="149"/>
      <c r="L1515" s="154"/>
      <c r="M1515" s="154"/>
      <c r="N1515" s="159"/>
      <c r="O1515" s="159"/>
      <c r="P1515" s="159"/>
      <c r="Q1515" s="149" t="s">
        <v>36</v>
      </c>
      <c r="R1515" s="149"/>
      <c r="S1515" s="149"/>
    </row>
    <row r="1516" spans="1:19" ht="60.75" customHeight="1" x14ac:dyDescent="0.2">
      <c r="A1516" s="146">
        <v>24</v>
      </c>
      <c r="B1516" s="150" t="s">
        <v>133</v>
      </c>
      <c r="C1516" s="150" t="s">
        <v>304</v>
      </c>
      <c r="D1516" s="150" t="s">
        <v>4073</v>
      </c>
      <c r="E1516" s="154" t="s">
        <v>3934</v>
      </c>
      <c r="F1516" s="150" t="s">
        <v>226</v>
      </c>
      <c r="G1516" s="141" t="s">
        <v>309</v>
      </c>
      <c r="H1516" s="150"/>
      <c r="I1516" s="150"/>
      <c r="J1516" s="150"/>
      <c r="K1516" s="150"/>
      <c r="L1516" s="154"/>
      <c r="M1516" s="154"/>
      <c r="N1516" s="160"/>
      <c r="O1516" s="160"/>
      <c r="P1516" s="160"/>
      <c r="Q1516" s="150" t="s">
        <v>36</v>
      </c>
      <c r="R1516" s="150"/>
      <c r="S1516" s="150"/>
    </row>
    <row r="1517" spans="1:19" ht="60.75" customHeight="1" x14ac:dyDescent="0.2">
      <c r="A1517" s="145">
        <v>24</v>
      </c>
      <c r="B1517" s="149" t="s">
        <v>133</v>
      </c>
      <c r="C1517" s="149" t="s">
        <v>3725</v>
      </c>
      <c r="D1517" s="149" t="s">
        <v>4074</v>
      </c>
      <c r="E1517" s="154" t="s">
        <v>3934</v>
      </c>
      <c r="F1517" s="149" t="s">
        <v>4075</v>
      </c>
      <c r="G1517" s="140" t="s">
        <v>4076</v>
      </c>
      <c r="H1517" s="149"/>
      <c r="I1517" s="149"/>
      <c r="J1517" s="149"/>
      <c r="K1517" s="149"/>
      <c r="L1517" s="154"/>
      <c r="M1517" s="154"/>
      <c r="N1517" s="159" t="s">
        <v>4077</v>
      </c>
      <c r="O1517" s="159"/>
      <c r="P1517" s="159"/>
      <c r="Q1517" s="149" t="s">
        <v>36</v>
      </c>
      <c r="R1517" s="149"/>
      <c r="S1517" s="149"/>
    </row>
    <row r="1518" spans="1:19" ht="60.75" customHeight="1" x14ac:dyDescent="0.2">
      <c r="A1518" s="146">
        <v>24</v>
      </c>
      <c r="B1518" s="150" t="s">
        <v>133</v>
      </c>
      <c r="C1518" s="150" t="s">
        <v>3727</v>
      </c>
      <c r="D1518" s="150" t="s">
        <v>4078</v>
      </c>
      <c r="E1518" s="154" t="s">
        <v>3934</v>
      </c>
      <c r="F1518" s="150" t="s">
        <v>4079</v>
      </c>
      <c r="G1518" s="141" t="s">
        <v>4080</v>
      </c>
      <c r="H1518" s="150"/>
      <c r="I1518" s="150"/>
      <c r="J1518" s="150"/>
      <c r="K1518" s="150"/>
      <c r="L1518" s="154"/>
      <c r="M1518" s="154"/>
      <c r="N1518" s="162" t="s">
        <v>4081</v>
      </c>
      <c r="O1518" s="162"/>
      <c r="P1518" s="162"/>
      <c r="Q1518" s="150" t="s">
        <v>36</v>
      </c>
      <c r="R1518" s="150"/>
      <c r="S1518" s="150"/>
    </row>
    <row r="1519" spans="1:19" ht="60.75" customHeight="1" x14ac:dyDescent="0.2">
      <c r="A1519" s="145">
        <v>24</v>
      </c>
      <c r="B1519" s="149" t="s">
        <v>133</v>
      </c>
      <c r="C1519" s="149" t="s">
        <v>3728</v>
      </c>
      <c r="D1519" s="149" t="s">
        <v>4082</v>
      </c>
      <c r="E1519" s="154" t="s">
        <v>3934</v>
      </c>
      <c r="F1519" s="149" t="s">
        <v>4083</v>
      </c>
      <c r="G1519" s="140" t="s">
        <v>4084</v>
      </c>
      <c r="H1519" s="149"/>
      <c r="I1519" s="149"/>
      <c r="J1519" s="149"/>
      <c r="K1519" s="149"/>
      <c r="L1519" s="154"/>
      <c r="M1519" s="154"/>
      <c r="N1519" s="162" t="s">
        <v>4085</v>
      </c>
      <c r="O1519" s="162"/>
      <c r="P1519" s="162"/>
      <c r="Q1519" s="149" t="s">
        <v>36</v>
      </c>
      <c r="R1519" s="149"/>
      <c r="S1519" s="149"/>
    </row>
    <row r="1520" spans="1:19" ht="60.75" customHeight="1" x14ac:dyDescent="0.2">
      <c r="A1520" s="146">
        <v>24</v>
      </c>
      <c r="B1520" s="150" t="s">
        <v>133</v>
      </c>
      <c r="C1520" s="150" t="s">
        <v>3729</v>
      </c>
      <c r="D1520" s="150" t="s">
        <v>4086</v>
      </c>
      <c r="E1520" s="154" t="s">
        <v>3934</v>
      </c>
      <c r="F1520" s="150" t="s">
        <v>4087</v>
      </c>
      <c r="G1520" s="141" t="s">
        <v>4088</v>
      </c>
      <c r="H1520" s="150"/>
      <c r="I1520" s="150"/>
      <c r="J1520" s="150"/>
      <c r="K1520" s="150"/>
      <c r="L1520" s="154"/>
      <c r="M1520" s="154"/>
      <c r="N1520" s="162" t="s">
        <v>4089</v>
      </c>
      <c r="O1520" s="162"/>
      <c r="P1520" s="162"/>
      <c r="Q1520" s="150" t="s">
        <v>36</v>
      </c>
      <c r="R1520" s="150"/>
      <c r="S1520" s="150"/>
    </row>
    <row r="1521" spans="1:19" ht="60.75" customHeight="1" x14ac:dyDescent="0.2">
      <c r="A1521" s="145">
        <v>25</v>
      </c>
      <c r="B1521" s="149" t="s">
        <v>421</v>
      </c>
      <c r="C1521" s="149" t="s">
        <v>3730</v>
      </c>
      <c r="D1521" s="149" t="s">
        <v>4090</v>
      </c>
      <c r="E1521" s="154" t="s">
        <v>3934</v>
      </c>
      <c r="F1521" s="149" t="s">
        <v>433</v>
      </c>
      <c r="G1521" s="140" t="s">
        <v>434</v>
      </c>
      <c r="H1521" s="149"/>
      <c r="I1521" s="149"/>
      <c r="J1521" s="149"/>
      <c r="K1521" s="149"/>
      <c r="L1521" s="154"/>
      <c r="M1521" s="154"/>
      <c r="N1521" s="159"/>
      <c r="O1521" s="159"/>
      <c r="P1521" s="159"/>
      <c r="Q1521" s="149" t="s">
        <v>36</v>
      </c>
      <c r="R1521" s="149"/>
      <c r="S1521" s="149"/>
    </row>
    <row r="1522" spans="1:19" ht="60.75" customHeight="1" x14ac:dyDescent="0.2">
      <c r="A1522" s="146">
        <v>25</v>
      </c>
      <c r="B1522" s="150" t="s">
        <v>421</v>
      </c>
      <c r="C1522" s="150" t="s">
        <v>3731</v>
      </c>
      <c r="D1522" s="150" t="s">
        <v>4091</v>
      </c>
      <c r="E1522" s="154" t="s">
        <v>3934</v>
      </c>
      <c r="F1522" s="150" t="s">
        <v>4092</v>
      </c>
      <c r="G1522" s="141" t="s">
        <v>4093</v>
      </c>
      <c r="H1522" s="150"/>
      <c r="I1522" s="150"/>
      <c r="J1522" s="150"/>
      <c r="K1522" s="150"/>
      <c r="L1522" s="154"/>
      <c r="M1522" s="154"/>
      <c r="N1522" s="160" t="s">
        <v>4094</v>
      </c>
      <c r="O1522" s="160"/>
      <c r="P1522" s="160"/>
      <c r="Q1522" s="150" t="s">
        <v>36</v>
      </c>
      <c r="R1522" s="150"/>
      <c r="S1522" s="150"/>
    </row>
    <row r="1523" spans="1:19" ht="60.75" customHeight="1" x14ac:dyDescent="0.2">
      <c r="A1523" s="145">
        <v>26</v>
      </c>
      <c r="B1523" s="149" t="s">
        <v>31</v>
      </c>
      <c r="C1523" s="149" t="s">
        <v>3734</v>
      </c>
      <c r="D1523" s="149" t="s">
        <v>4095</v>
      </c>
      <c r="E1523" s="154" t="s">
        <v>3934</v>
      </c>
      <c r="F1523" s="149" t="s">
        <v>4096</v>
      </c>
      <c r="G1523" s="140" t="s">
        <v>4097</v>
      </c>
      <c r="H1523" s="149" t="s">
        <v>2724</v>
      </c>
      <c r="I1523" s="149" t="s">
        <v>4098</v>
      </c>
      <c r="J1523" s="149"/>
      <c r="K1523" s="149"/>
      <c r="L1523" s="154"/>
      <c r="M1523" s="154"/>
      <c r="N1523" s="159" t="s">
        <v>4099</v>
      </c>
      <c r="O1523" s="159"/>
      <c r="P1523" s="159"/>
      <c r="Q1523" s="164" t="s">
        <v>109</v>
      </c>
      <c r="R1523" s="149"/>
      <c r="S1523" s="149"/>
    </row>
    <row r="1524" spans="1:19" ht="60.75" customHeight="1" x14ac:dyDescent="0.2">
      <c r="A1524" s="146">
        <v>26</v>
      </c>
      <c r="B1524" s="150" t="s">
        <v>31</v>
      </c>
      <c r="C1524" s="150" t="s">
        <v>3735</v>
      </c>
      <c r="D1524" s="150" t="s">
        <v>4100</v>
      </c>
      <c r="E1524" s="154" t="s">
        <v>3934</v>
      </c>
      <c r="F1524" s="150" t="s">
        <v>2464</v>
      </c>
      <c r="G1524" s="141" t="s">
        <v>4101</v>
      </c>
      <c r="H1524" s="150"/>
      <c r="I1524" s="150"/>
      <c r="J1524" s="150"/>
      <c r="K1524" s="150"/>
      <c r="L1524" s="154"/>
      <c r="M1524" s="154"/>
      <c r="N1524" s="160"/>
      <c r="O1524" s="160"/>
      <c r="P1524" s="160"/>
      <c r="Q1524" s="150" t="s">
        <v>36</v>
      </c>
      <c r="R1524" s="150"/>
      <c r="S1524" s="150"/>
    </row>
    <row r="1525" spans="1:19" ht="60.75" customHeight="1" x14ac:dyDescent="0.2">
      <c r="A1525" s="145">
        <v>26</v>
      </c>
      <c r="B1525" s="149" t="s">
        <v>31</v>
      </c>
      <c r="C1525" s="149" t="s">
        <v>3736</v>
      </c>
      <c r="D1525" s="149" t="s">
        <v>4102</v>
      </c>
      <c r="E1525" s="154" t="s">
        <v>3934</v>
      </c>
      <c r="F1525" s="149" t="s">
        <v>4096</v>
      </c>
      <c r="G1525" s="140" t="s">
        <v>4097</v>
      </c>
      <c r="H1525" s="149" t="s">
        <v>2834</v>
      </c>
      <c r="I1525" s="149" t="s">
        <v>4103</v>
      </c>
      <c r="J1525" s="149"/>
      <c r="K1525" s="149"/>
      <c r="L1525" s="154"/>
      <c r="M1525" s="154"/>
      <c r="N1525" s="159" t="s">
        <v>4099</v>
      </c>
      <c r="O1525" s="159"/>
      <c r="P1525" s="159"/>
      <c r="Q1525" s="149" t="s">
        <v>36</v>
      </c>
      <c r="R1525" s="149"/>
      <c r="S1525" s="149"/>
    </row>
    <row r="1526" spans="1:19" ht="60.75" customHeight="1" x14ac:dyDescent="0.2">
      <c r="A1526" s="146">
        <v>28</v>
      </c>
      <c r="B1526" s="150" t="s">
        <v>608</v>
      </c>
      <c r="C1526" s="150" t="s">
        <v>3738</v>
      </c>
      <c r="D1526" s="150" t="s">
        <v>4104</v>
      </c>
      <c r="E1526" s="154" t="s">
        <v>3934</v>
      </c>
      <c r="F1526" s="150" t="s">
        <v>4105</v>
      </c>
      <c r="G1526" s="141" t="s">
        <v>4106</v>
      </c>
      <c r="H1526" s="150" t="s">
        <v>786</v>
      </c>
      <c r="I1526" s="150" t="s">
        <v>4107</v>
      </c>
      <c r="J1526" s="150"/>
      <c r="K1526" s="150"/>
      <c r="L1526" s="154"/>
      <c r="M1526" s="154"/>
      <c r="N1526" s="160"/>
      <c r="O1526" s="160"/>
      <c r="P1526" s="160"/>
      <c r="Q1526" s="150" t="s">
        <v>473</v>
      </c>
      <c r="R1526" s="150"/>
      <c r="S1526" s="150"/>
    </row>
    <row r="1527" spans="1:19" ht="60.75" customHeight="1" x14ac:dyDescent="0.2">
      <c r="A1527" s="145">
        <v>28</v>
      </c>
      <c r="B1527" s="149" t="s">
        <v>608</v>
      </c>
      <c r="C1527" s="149" t="s">
        <v>3740</v>
      </c>
      <c r="D1527" s="149" t="s">
        <v>4108</v>
      </c>
      <c r="E1527" s="154" t="s">
        <v>3934</v>
      </c>
      <c r="F1527" s="149" t="s">
        <v>1803</v>
      </c>
      <c r="G1527" s="140" t="s">
        <v>1801</v>
      </c>
      <c r="H1527" s="149"/>
      <c r="I1527" s="149"/>
      <c r="J1527" s="149"/>
      <c r="K1527" s="149"/>
      <c r="L1527" s="154"/>
      <c r="M1527" s="154"/>
      <c r="N1527" s="159"/>
      <c r="O1527" s="159"/>
      <c r="P1527" s="159"/>
      <c r="Q1527" s="149" t="s">
        <v>25</v>
      </c>
      <c r="R1527" s="149"/>
      <c r="S1527" s="149"/>
    </row>
    <row r="1528" spans="1:19" ht="60.75" customHeight="1" x14ac:dyDescent="0.2">
      <c r="A1528" s="146">
        <v>30</v>
      </c>
      <c r="B1528" s="150" t="s">
        <v>994</v>
      </c>
      <c r="C1528" s="150" t="s">
        <v>3741</v>
      </c>
      <c r="D1528" s="150" t="s">
        <v>4109</v>
      </c>
      <c r="E1528" s="154" t="s">
        <v>3934</v>
      </c>
      <c r="F1528" s="150" t="s">
        <v>1572</v>
      </c>
      <c r="G1528" s="141" t="s">
        <v>4110</v>
      </c>
      <c r="H1528" s="150"/>
      <c r="I1528" s="150"/>
      <c r="J1528" s="150"/>
      <c r="K1528" s="150"/>
      <c r="L1528" s="154"/>
      <c r="M1528" s="154"/>
      <c r="N1528" s="160" t="s">
        <v>4111</v>
      </c>
      <c r="O1528" s="160"/>
      <c r="P1528" s="160"/>
      <c r="Q1528" s="150" t="s">
        <v>25</v>
      </c>
      <c r="R1528" s="150"/>
      <c r="S1528" s="150"/>
    </row>
    <row r="1529" spans="1:19" ht="60.75" customHeight="1" x14ac:dyDescent="0.2">
      <c r="A1529" s="145">
        <v>30</v>
      </c>
      <c r="B1529" s="149" t="s">
        <v>994</v>
      </c>
      <c r="C1529" s="149" t="s">
        <v>3742</v>
      </c>
      <c r="D1529" s="149" t="s">
        <v>4112</v>
      </c>
      <c r="E1529" s="154" t="s">
        <v>3934</v>
      </c>
      <c r="F1529" s="156" t="s">
        <v>803</v>
      </c>
      <c r="G1529" s="140" t="s">
        <v>4113</v>
      </c>
      <c r="H1529" s="149"/>
      <c r="I1529" s="149"/>
      <c r="J1529" s="149"/>
      <c r="K1529" s="149"/>
      <c r="L1529" s="154"/>
      <c r="M1529" s="154"/>
      <c r="N1529" s="159" t="s">
        <v>4114</v>
      </c>
      <c r="O1529" s="159"/>
      <c r="P1529" s="159"/>
      <c r="Q1529" s="149" t="s">
        <v>36</v>
      </c>
      <c r="R1529" s="149"/>
      <c r="S1529" s="149"/>
    </row>
    <row r="1530" spans="1:19" ht="60.75" customHeight="1" x14ac:dyDescent="0.2">
      <c r="A1530" s="146">
        <v>30</v>
      </c>
      <c r="B1530" s="150" t="s">
        <v>994</v>
      </c>
      <c r="C1530" s="150" t="s">
        <v>3743</v>
      </c>
      <c r="D1530" s="150" t="s">
        <v>4115</v>
      </c>
      <c r="E1530" s="154" t="s">
        <v>3934</v>
      </c>
      <c r="F1530" s="150" t="s">
        <v>4116</v>
      </c>
      <c r="G1530" s="141" t="s">
        <v>4117</v>
      </c>
      <c r="H1530" s="150" t="s">
        <v>4118</v>
      </c>
      <c r="I1530" s="150" t="s">
        <v>4119</v>
      </c>
      <c r="J1530" s="150"/>
      <c r="K1530" s="150"/>
      <c r="L1530" s="154"/>
      <c r="M1530" s="154"/>
      <c r="N1530" s="160" t="s">
        <v>4120</v>
      </c>
      <c r="O1530" s="160"/>
      <c r="P1530" s="160"/>
      <c r="Q1530" s="164" t="s">
        <v>109</v>
      </c>
      <c r="R1530" s="150"/>
      <c r="S1530" s="150"/>
    </row>
    <row r="1531" spans="1:19" ht="60.75" customHeight="1" x14ac:dyDescent="0.2">
      <c r="A1531" s="145">
        <v>30</v>
      </c>
      <c r="B1531" s="149" t="s">
        <v>994</v>
      </c>
      <c r="C1531" s="149" t="s">
        <v>3744</v>
      </c>
      <c r="D1531" s="149" t="s">
        <v>4121</v>
      </c>
      <c r="E1531" s="154" t="s">
        <v>3934</v>
      </c>
      <c r="F1531" s="149" t="s">
        <v>4122</v>
      </c>
      <c r="G1531" s="140" t="s">
        <v>4123</v>
      </c>
      <c r="H1531" s="149" t="s">
        <v>4124</v>
      </c>
      <c r="I1531" s="149" t="s">
        <v>4125</v>
      </c>
      <c r="J1531" s="149"/>
      <c r="K1531" s="149"/>
      <c r="L1531" s="154"/>
      <c r="M1531" s="154"/>
      <c r="N1531" s="159"/>
      <c r="O1531" s="159"/>
      <c r="P1531" s="159"/>
      <c r="Q1531" s="164" t="s">
        <v>109</v>
      </c>
      <c r="R1531" s="149"/>
      <c r="S1531" s="149"/>
    </row>
    <row r="1532" spans="1:19" ht="60.75" customHeight="1" x14ac:dyDescent="0.2">
      <c r="A1532" s="146">
        <v>30</v>
      </c>
      <c r="B1532" s="150" t="s">
        <v>994</v>
      </c>
      <c r="C1532" s="150" t="s">
        <v>3745</v>
      </c>
      <c r="D1532" s="150" t="s">
        <v>4126</v>
      </c>
      <c r="E1532" s="154" t="s">
        <v>3934</v>
      </c>
      <c r="F1532" s="150" t="s">
        <v>4127</v>
      </c>
      <c r="G1532" s="141" t="s">
        <v>4128</v>
      </c>
      <c r="H1532" s="150"/>
      <c r="I1532" s="150"/>
      <c r="J1532" s="150"/>
      <c r="K1532" s="150"/>
      <c r="L1532" s="154"/>
      <c r="M1532" s="154"/>
      <c r="N1532" s="160"/>
      <c r="O1532" s="160"/>
      <c r="P1532" s="160"/>
      <c r="Q1532" s="150" t="s">
        <v>36</v>
      </c>
      <c r="R1532" s="150"/>
      <c r="S1532" s="150"/>
    </row>
    <row r="1533" spans="1:19" ht="60.75" customHeight="1" x14ac:dyDescent="0.2">
      <c r="A1533" s="145">
        <v>30</v>
      </c>
      <c r="B1533" s="149" t="s">
        <v>994</v>
      </c>
      <c r="C1533" s="149" t="s">
        <v>3746</v>
      </c>
      <c r="D1533" s="149" t="s">
        <v>4129</v>
      </c>
      <c r="E1533" s="154" t="s">
        <v>3934</v>
      </c>
      <c r="F1533" s="156" t="s">
        <v>282</v>
      </c>
      <c r="G1533" s="140" t="s">
        <v>4130</v>
      </c>
      <c r="H1533" s="149"/>
      <c r="I1533" s="149"/>
      <c r="J1533" s="149"/>
      <c r="K1533" s="149"/>
      <c r="L1533" s="154"/>
      <c r="M1533" s="154"/>
      <c r="N1533" s="159"/>
      <c r="O1533" s="159"/>
      <c r="P1533" s="159"/>
      <c r="Q1533" s="149" t="s">
        <v>36</v>
      </c>
      <c r="R1533" s="149"/>
      <c r="S1533" s="149"/>
    </row>
    <row r="1534" spans="1:19" ht="60.75" customHeight="1" x14ac:dyDescent="0.2">
      <c r="A1534" s="146">
        <v>30</v>
      </c>
      <c r="B1534" s="150" t="s">
        <v>994</v>
      </c>
      <c r="C1534" s="150" t="s">
        <v>3747</v>
      </c>
      <c r="D1534" s="150" t="s">
        <v>4131</v>
      </c>
      <c r="E1534" s="154" t="s">
        <v>3934</v>
      </c>
      <c r="F1534" s="155" t="s">
        <v>2906</v>
      </c>
      <c r="G1534" s="141" t="s">
        <v>761</v>
      </c>
      <c r="H1534" s="150"/>
      <c r="I1534" s="150"/>
      <c r="J1534" s="150"/>
      <c r="K1534" s="150"/>
      <c r="L1534" s="154"/>
      <c r="M1534" s="154"/>
      <c r="N1534" s="160"/>
      <c r="O1534" s="160"/>
      <c r="P1534" s="160"/>
      <c r="Q1534" s="150" t="s">
        <v>36</v>
      </c>
      <c r="R1534" s="150"/>
      <c r="S1534" s="150"/>
    </row>
    <row r="1535" spans="1:19" ht="60.75" customHeight="1" x14ac:dyDescent="0.2">
      <c r="A1535" s="145">
        <v>30</v>
      </c>
      <c r="B1535" s="149" t="s">
        <v>994</v>
      </c>
      <c r="C1535" s="149" t="s">
        <v>187</v>
      </c>
      <c r="D1535" s="149" t="s">
        <v>4132</v>
      </c>
      <c r="E1535" s="154" t="s">
        <v>3934</v>
      </c>
      <c r="F1535" s="149" t="s">
        <v>4133</v>
      </c>
      <c r="G1535" s="140" t="s">
        <v>3587</v>
      </c>
      <c r="H1535" s="149"/>
      <c r="I1535" s="149"/>
      <c r="J1535" s="149"/>
      <c r="K1535" s="149"/>
      <c r="L1535" s="154"/>
      <c r="M1535" s="154"/>
      <c r="N1535" s="159"/>
      <c r="O1535" s="159"/>
      <c r="P1535" s="159"/>
      <c r="Q1535" s="149" t="s">
        <v>36</v>
      </c>
      <c r="R1535" s="149"/>
      <c r="S1535" s="149"/>
    </row>
    <row r="1536" spans="1:19" ht="60.75" customHeight="1" x14ac:dyDescent="0.2">
      <c r="A1536" s="146">
        <v>30</v>
      </c>
      <c r="B1536" s="150" t="s">
        <v>994</v>
      </c>
      <c r="C1536" s="150" t="s">
        <v>3748</v>
      </c>
      <c r="D1536" s="150" t="s">
        <v>4134</v>
      </c>
      <c r="E1536" s="154" t="s">
        <v>3934</v>
      </c>
      <c r="F1536" s="150" t="s">
        <v>1088</v>
      </c>
      <c r="G1536" s="141" t="s">
        <v>4135</v>
      </c>
      <c r="H1536" s="150"/>
      <c r="I1536" s="150"/>
      <c r="J1536" s="150"/>
      <c r="K1536" s="150"/>
      <c r="L1536" s="154"/>
      <c r="M1536" s="154"/>
      <c r="N1536" s="160"/>
      <c r="O1536" s="160"/>
      <c r="P1536" s="160"/>
      <c r="Q1536" s="150" t="s">
        <v>36</v>
      </c>
      <c r="R1536" s="150"/>
      <c r="S1536" s="150"/>
    </row>
    <row r="1537" spans="1:19" ht="60.75" customHeight="1" x14ac:dyDescent="0.2">
      <c r="A1537" s="145">
        <v>30</v>
      </c>
      <c r="B1537" s="149" t="s">
        <v>994</v>
      </c>
      <c r="C1537" s="149" t="s">
        <v>3749</v>
      </c>
      <c r="D1537" s="149" t="s">
        <v>4136</v>
      </c>
      <c r="E1537" s="154" t="s">
        <v>3934</v>
      </c>
      <c r="F1537" s="149" t="s">
        <v>2322</v>
      </c>
      <c r="G1537" s="140" t="s">
        <v>4137</v>
      </c>
      <c r="H1537" s="149"/>
      <c r="I1537" s="149"/>
      <c r="J1537" s="149"/>
      <c r="K1537" s="149"/>
      <c r="L1537" s="154"/>
      <c r="M1537" s="154"/>
      <c r="N1537" s="159"/>
      <c r="O1537" s="159"/>
      <c r="P1537" s="159"/>
      <c r="Q1537" s="149" t="s">
        <v>25</v>
      </c>
      <c r="R1537" s="149"/>
      <c r="S1537" s="149"/>
    </row>
    <row r="1538" spans="1:19" ht="60.75" customHeight="1" x14ac:dyDescent="0.2">
      <c r="A1538" s="146">
        <v>30</v>
      </c>
      <c r="B1538" s="150" t="s">
        <v>428</v>
      </c>
      <c r="C1538" s="150" t="s">
        <v>465</v>
      </c>
      <c r="D1538" s="150" t="s">
        <v>4138</v>
      </c>
      <c r="E1538" s="154" t="s">
        <v>3934</v>
      </c>
      <c r="F1538" s="150" t="s">
        <v>464</v>
      </c>
      <c r="G1538" s="141" t="s">
        <v>3658</v>
      </c>
      <c r="H1538" s="150"/>
      <c r="I1538" s="150"/>
      <c r="J1538" s="150"/>
      <c r="K1538" s="150"/>
      <c r="L1538" s="154"/>
      <c r="M1538" s="154"/>
      <c r="N1538" s="160"/>
      <c r="O1538" s="160"/>
      <c r="P1538" s="160"/>
      <c r="Q1538" s="150" t="s">
        <v>36</v>
      </c>
      <c r="R1538" s="150"/>
      <c r="S1538" s="150"/>
    </row>
    <row r="1539" spans="1:19" ht="60.75" customHeight="1" x14ac:dyDescent="0.2">
      <c r="A1539" s="145">
        <v>30</v>
      </c>
      <c r="B1539" s="149" t="s">
        <v>428</v>
      </c>
      <c r="C1539" s="149" t="s">
        <v>3751</v>
      </c>
      <c r="D1539" s="149" t="s">
        <v>4139</v>
      </c>
      <c r="E1539" s="154" t="s">
        <v>3934</v>
      </c>
      <c r="F1539" s="149" t="s">
        <v>4140</v>
      </c>
      <c r="G1539" s="140" t="s">
        <v>4141</v>
      </c>
      <c r="H1539" s="149"/>
      <c r="I1539" s="149"/>
      <c r="J1539" s="149"/>
      <c r="K1539" s="149"/>
      <c r="L1539" s="154"/>
      <c r="M1539" s="154"/>
      <c r="N1539" s="159"/>
      <c r="O1539" s="159"/>
      <c r="P1539" s="159"/>
      <c r="Q1539" s="149" t="s">
        <v>36</v>
      </c>
      <c r="R1539" s="149"/>
      <c r="S1539" s="149"/>
    </row>
    <row r="1540" spans="1:19" ht="60.75" customHeight="1" x14ac:dyDescent="0.2">
      <c r="A1540" s="146">
        <v>30</v>
      </c>
      <c r="B1540" s="150" t="s">
        <v>428</v>
      </c>
      <c r="C1540" s="150" t="s">
        <v>3752</v>
      </c>
      <c r="D1540" s="150" t="s">
        <v>4142</v>
      </c>
      <c r="E1540" s="154" t="s">
        <v>3934</v>
      </c>
      <c r="F1540" s="150" t="s">
        <v>4116</v>
      </c>
      <c r="G1540" s="141" t="s">
        <v>4117</v>
      </c>
      <c r="H1540" s="150" t="s">
        <v>4143</v>
      </c>
      <c r="I1540" s="150" t="s">
        <v>4144</v>
      </c>
      <c r="J1540" s="150"/>
      <c r="K1540" s="150"/>
      <c r="L1540" s="154"/>
      <c r="M1540" s="154"/>
      <c r="N1540" s="160"/>
      <c r="O1540" s="160"/>
      <c r="P1540" s="160"/>
      <c r="Q1540" s="150" t="s">
        <v>473</v>
      </c>
      <c r="R1540" s="150"/>
      <c r="S1540" s="150"/>
    </row>
    <row r="1541" spans="1:19" ht="60.75" customHeight="1" x14ac:dyDescent="0.2">
      <c r="A1541" s="145">
        <v>30</v>
      </c>
      <c r="B1541" s="149" t="s">
        <v>428</v>
      </c>
      <c r="C1541" s="149" t="s">
        <v>3755</v>
      </c>
      <c r="D1541" s="149" t="s">
        <v>4145</v>
      </c>
      <c r="E1541" s="154" t="s">
        <v>3934</v>
      </c>
      <c r="F1541" s="149" t="s">
        <v>466</v>
      </c>
      <c r="G1541" s="140" t="s">
        <v>467</v>
      </c>
      <c r="H1541" s="149"/>
      <c r="I1541" s="149"/>
      <c r="J1541" s="149"/>
      <c r="K1541" s="149"/>
      <c r="L1541" s="154"/>
      <c r="M1541" s="154"/>
      <c r="N1541" s="159"/>
      <c r="O1541" s="159"/>
      <c r="P1541" s="159"/>
      <c r="Q1541" s="149" t="s">
        <v>25</v>
      </c>
      <c r="R1541" s="149"/>
      <c r="S1541" s="149"/>
    </row>
    <row r="1542" spans="1:19" ht="60.75" customHeight="1" x14ac:dyDescent="0.2">
      <c r="A1542" s="146">
        <v>30</v>
      </c>
      <c r="B1542" s="152" t="s">
        <v>428</v>
      </c>
      <c r="C1542" s="152" t="s">
        <v>3756</v>
      </c>
      <c r="D1542" s="152" t="s">
        <v>4146</v>
      </c>
      <c r="E1542" s="154" t="s">
        <v>3934</v>
      </c>
      <c r="F1542" s="152"/>
      <c r="G1542" s="144"/>
      <c r="H1542" s="152"/>
      <c r="I1542" s="152"/>
      <c r="J1542" s="152"/>
      <c r="K1542" s="152"/>
      <c r="L1542" s="154"/>
      <c r="M1542" s="154"/>
      <c r="N1542" s="163" t="s">
        <v>4147</v>
      </c>
      <c r="O1542" s="163"/>
      <c r="P1542" s="163"/>
      <c r="Q1542" s="151" t="s">
        <v>3350</v>
      </c>
      <c r="R1542" s="152"/>
      <c r="S1542" s="152"/>
    </row>
    <row r="1543" spans="1:19" ht="60.75" customHeight="1" x14ac:dyDescent="0.2">
      <c r="A1543" s="145">
        <v>30</v>
      </c>
      <c r="B1543" s="149" t="s">
        <v>428</v>
      </c>
      <c r="C1543" s="149" t="s">
        <v>3757</v>
      </c>
      <c r="D1543" s="149" t="s">
        <v>4148</v>
      </c>
      <c r="E1543" s="154" t="s">
        <v>3934</v>
      </c>
      <c r="F1543" s="149" t="s">
        <v>4149</v>
      </c>
      <c r="G1543" s="140" t="s">
        <v>4150</v>
      </c>
      <c r="H1543" s="149"/>
      <c r="I1543" s="149"/>
      <c r="J1543" s="149"/>
      <c r="K1543" s="149"/>
      <c r="L1543" s="154"/>
      <c r="M1543" s="154"/>
      <c r="N1543" s="159"/>
      <c r="O1543" s="159"/>
      <c r="P1543" s="159"/>
      <c r="Q1543" s="149" t="s">
        <v>25</v>
      </c>
      <c r="R1543" s="149"/>
      <c r="S1543" s="149"/>
    </row>
    <row r="1544" spans="1:19" ht="60.75" customHeight="1" x14ac:dyDescent="0.2">
      <c r="A1544" s="148">
        <v>32</v>
      </c>
      <c r="B1544" s="150" t="s">
        <v>579</v>
      </c>
      <c r="C1544" s="150" t="s">
        <v>3758</v>
      </c>
      <c r="D1544" s="150" t="s">
        <v>4151</v>
      </c>
      <c r="E1544" s="154" t="s">
        <v>3934</v>
      </c>
      <c r="F1544" s="150" t="s">
        <v>449</v>
      </c>
      <c r="G1544" s="141" t="s">
        <v>450</v>
      </c>
      <c r="H1544" s="150"/>
      <c r="I1544" s="150"/>
      <c r="J1544" s="150"/>
      <c r="K1544" s="150"/>
      <c r="L1544" s="154"/>
      <c r="M1544" s="154"/>
      <c r="N1544" s="160" t="s">
        <v>4152</v>
      </c>
      <c r="O1544" s="160"/>
      <c r="P1544" s="160"/>
      <c r="Q1544" s="150" t="s">
        <v>36</v>
      </c>
      <c r="R1544" s="150"/>
      <c r="S1544" s="150"/>
    </row>
    <row r="1545" spans="1:19" ht="60.75" customHeight="1" x14ac:dyDescent="0.2">
      <c r="A1545" s="147">
        <v>32</v>
      </c>
      <c r="B1545" s="149" t="s">
        <v>766</v>
      </c>
      <c r="C1545" s="149" t="s">
        <v>3759</v>
      </c>
      <c r="D1545" s="149" t="s">
        <v>4153</v>
      </c>
      <c r="E1545" s="154" t="s">
        <v>3934</v>
      </c>
      <c r="F1545" s="149" t="s">
        <v>433</v>
      </c>
      <c r="G1545" s="140" t="s">
        <v>4154</v>
      </c>
      <c r="H1545" s="149"/>
      <c r="I1545" s="149"/>
      <c r="J1545" s="149"/>
      <c r="K1545" s="149"/>
      <c r="L1545" s="154"/>
      <c r="M1545" s="154"/>
      <c r="N1545" s="159"/>
      <c r="O1545" s="159"/>
      <c r="P1545" s="159"/>
      <c r="Q1545" s="149" t="s">
        <v>25</v>
      </c>
      <c r="R1545" s="149"/>
      <c r="S1545" s="149"/>
    </row>
    <row r="1546" spans="1:19" ht="60.75" customHeight="1" x14ac:dyDescent="0.2">
      <c r="A1546" s="148">
        <v>32</v>
      </c>
      <c r="B1546" s="150" t="s">
        <v>766</v>
      </c>
      <c r="C1546" s="150" t="s">
        <v>3760</v>
      </c>
      <c r="D1546" s="150" t="s">
        <v>4155</v>
      </c>
      <c r="E1546" s="154" t="s">
        <v>3934</v>
      </c>
      <c r="F1546" s="150" t="s">
        <v>4156</v>
      </c>
      <c r="G1546" s="141" t="s">
        <v>4157</v>
      </c>
      <c r="H1546" s="150" t="s">
        <v>4158</v>
      </c>
      <c r="I1546" s="150" t="s">
        <v>4159</v>
      </c>
      <c r="J1546" s="150" t="s">
        <v>4051</v>
      </c>
      <c r="K1546" s="150" t="s">
        <v>4052</v>
      </c>
      <c r="L1546" s="154"/>
      <c r="M1546" s="154"/>
      <c r="N1546" s="160"/>
      <c r="O1546" s="160"/>
      <c r="P1546" s="160"/>
      <c r="Q1546" s="150" t="s">
        <v>473</v>
      </c>
      <c r="R1546" s="150"/>
      <c r="S1546" s="150"/>
    </row>
    <row r="1547" spans="1:19" ht="60.75" customHeight="1" x14ac:dyDescent="0.2">
      <c r="A1547" s="147">
        <v>32</v>
      </c>
      <c r="B1547" s="149" t="s">
        <v>766</v>
      </c>
      <c r="C1547" s="149" t="s">
        <v>3762</v>
      </c>
      <c r="D1547" s="149" t="s">
        <v>4160</v>
      </c>
      <c r="E1547" s="154" t="s">
        <v>3934</v>
      </c>
      <c r="F1547" s="149" t="s">
        <v>2710</v>
      </c>
      <c r="G1547" s="140" t="s">
        <v>4161</v>
      </c>
      <c r="H1547" s="149"/>
      <c r="I1547" s="149"/>
      <c r="J1547" s="149"/>
      <c r="K1547" s="149"/>
      <c r="L1547" s="154"/>
      <c r="M1547" s="154"/>
      <c r="N1547" s="159"/>
      <c r="O1547" s="159"/>
      <c r="P1547" s="159"/>
      <c r="Q1547" s="149" t="s">
        <v>36</v>
      </c>
      <c r="R1547" s="149"/>
      <c r="S1547" s="149"/>
    </row>
    <row r="1548" spans="1:19" ht="60.75" customHeight="1" x14ac:dyDescent="0.2">
      <c r="A1548" s="148">
        <v>32</v>
      </c>
      <c r="B1548" s="150" t="s">
        <v>766</v>
      </c>
      <c r="C1548" s="150" t="s">
        <v>3765</v>
      </c>
      <c r="D1548" s="150" t="s">
        <v>4162</v>
      </c>
      <c r="E1548" s="154" t="s">
        <v>3934</v>
      </c>
      <c r="F1548" s="150" t="s">
        <v>1479</v>
      </c>
      <c r="G1548" s="141" t="s">
        <v>2637</v>
      </c>
      <c r="H1548" s="150"/>
      <c r="I1548" s="150"/>
      <c r="J1548" s="150"/>
      <c r="K1548" s="150"/>
      <c r="L1548" s="154"/>
      <c r="M1548" s="154"/>
      <c r="N1548" s="160"/>
      <c r="O1548" s="160"/>
      <c r="P1548" s="160"/>
      <c r="Q1548" s="150" t="s">
        <v>36</v>
      </c>
      <c r="R1548" s="150"/>
      <c r="S1548" s="150"/>
    </row>
    <row r="1549" spans="1:19" ht="60.75" customHeight="1" x14ac:dyDescent="0.2">
      <c r="A1549" s="147">
        <v>32</v>
      </c>
      <c r="B1549" s="149" t="s">
        <v>766</v>
      </c>
      <c r="C1549" s="149" t="s">
        <v>3766</v>
      </c>
      <c r="D1549" s="149" t="s">
        <v>4163</v>
      </c>
      <c r="E1549" s="154" t="s">
        <v>3934</v>
      </c>
      <c r="F1549" s="149" t="s">
        <v>1492</v>
      </c>
      <c r="G1549" s="140" t="s">
        <v>4164</v>
      </c>
      <c r="H1549" s="149"/>
      <c r="I1549" s="149"/>
      <c r="J1549" s="149"/>
      <c r="K1549" s="149"/>
      <c r="L1549" s="154"/>
      <c r="M1549" s="154"/>
      <c r="N1549" s="159" t="s">
        <v>4165</v>
      </c>
      <c r="O1549" s="159"/>
      <c r="P1549" s="159"/>
      <c r="Q1549" s="149" t="s">
        <v>36</v>
      </c>
      <c r="R1549" s="149"/>
      <c r="S1549" s="149"/>
    </row>
    <row r="1550" spans="1:19" ht="60.75" customHeight="1" x14ac:dyDescent="0.2">
      <c r="A1550" s="148">
        <v>32</v>
      </c>
      <c r="B1550" s="150" t="s">
        <v>766</v>
      </c>
      <c r="C1550" s="150" t="s">
        <v>3767</v>
      </c>
      <c r="D1550" s="150" t="s">
        <v>4166</v>
      </c>
      <c r="E1550" s="154" t="s">
        <v>3934</v>
      </c>
      <c r="F1550" s="150" t="s">
        <v>4124</v>
      </c>
      <c r="G1550" s="141" t="s">
        <v>4125</v>
      </c>
      <c r="H1550" s="150"/>
      <c r="I1550" s="150"/>
      <c r="J1550" s="150"/>
      <c r="K1550" s="150"/>
      <c r="L1550" s="154"/>
      <c r="M1550" s="154"/>
      <c r="N1550" s="160"/>
      <c r="O1550" s="160"/>
      <c r="P1550" s="160"/>
      <c r="Q1550" s="150" t="s">
        <v>25</v>
      </c>
      <c r="R1550" s="150"/>
      <c r="S1550" s="150"/>
    </row>
    <row r="1551" spans="1:19" ht="60.75" customHeight="1" x14ac:dyDescent="0.2">
      <c r="A1551" s="147">
        <v>32</v>
      </c>
      <c r="B1551" s="149" t="s">
        <v>766</v>
      </c>
      <c r="C1551" s="149" t="s">
        <v>3773</v>
      </c>
      <c r="D1551" s="149" t="s">
        <v>4167</v>
      </c>
      <c r="E1551" s="154" t="s">
        <v>3934</v>
      </c>
      <c r="F1551" s="149" t="s">
        <v>628</v>
      </c>
      <c r="G1551" s="140" t="s">
        <v>629</v>
      </c>
      <c r="H1551" s="149"/>
      <c r="I1551" s="149"/>
      <c r="J1551" s="149"/>
      <c r="K1551" s="149"/>
      <c r="L1551" s="154"/>
      <c r="M1551" s="154"/>
      <c r="N1551" s="159"/>
      <c r="O1551" s="159"/>
      <c r="P1551" s="159"/>
      <c r="Q1551" s="149" t="s">
        <v>36</v>
      </c>
      <c r="R1551" s="149"/>
      <c r="S1551" s="149"/>
    </row>
    <row r="1552" spans="1:19" ht="60.75" customHeight="1" x14ac:dyDescent="0.2">
      <c r="A1552" s="148">
        <v>32</v>
      </c>
      <c r="B1552" s="150" t="s">
        <v>223</v>
      </c>
      <c r="C1552" s="150" t="s">
        <v>3774</v>
      </c>
      <c r="D1552" s="150" t="s">
        <v>4168</v>
      </c>
      <c r="E1552" s="154" t="s">
        <v>3934</v>
      </c>
      <c r="F1552" s="150" t="s">
        <v>4169</v>
      </c>
      <c r="G1552" s="141" t="s">
        <v>4170</v>
      </c>
      <c r="H1552" s="150"/>
      <c r="I1552" s="150"/>
      <c r="J1552" s="150"/>
      <c r="K1552" s="150"/>
      <c r="L1552" s="154"/>
      <c r="M1552" s="154"/>
      <c r="N1552" s="160"/>
      <c r="O1552" s="160"/>
      <c r="P1552" s="160"/>
      <c r="Q1552" s="150" t="s">
        <v>25</v>
      </c>
      <c r="R1552" s="150"/>
      <c r="S1552" s="150"/>
    </row>
    <row r="1553" spans="1:19" ht="60.75" customHeight="1" x14ac:dyDescent="0.2">
      <c r="A1553" s="147">
        <v>39</v>
      </c>
      <c r="B1553" s="149" t="s">
        <v>102</v>
      </c>
      <c r="C1553" s="149" t="s">
        <v>3778</v>
      </c>
      <c r="D1553" s="149" t="s">
        <v>4171</v>
      </c>
      <c r="E1553" s="154" t="s">
        <v>3934</v>
      </c>
      <c r="F1553" s="156" t="s">
        <v>864</v>
      </c>
      <c r="G1553" s="140" t="s">
        <v>865</v>
      </c>
      <c r="H1553" s="149"/>
      <c r="I1553" s="149"/>
      <c r="J1553" s="149"/>
      <c r="K1553" s="149"/>
      <c r="L1553" s="154"/>
      <c r="M1553" s="154"/>
      <c r="N1553" s="159" t="s">
        <v>4172</v>
      </c>
      <c r="O1553" s="159"/>
      <c r="P1553" s="159"/>
      <c r="Q1553" s="149" t="s">
        <v>36</v>
      </c>
      <c r="R1553" s="149"/>
      <c r="S1553" s="149"/>
    </row>
    <row r="1554" spans="1:19" ht="60.75" customHeight="1" x14ac:dyDescent="0.2">
      <c r="A1554" s="146">
        <v>39</v>
      </c>
      <c r="B1554" s="150" t="s">
        <v>102</v>
      </c>
      <c r="C1554" s="150" t="s">
        <v>3779</v>
      </c>
      <c r="D1554" s="150" t="s">
        <v>4173</v>
      </c>
      <c r="E1554" s="154" t="s">
        <v>3934</v>
      </c>
      <c r="F1554" s="150" t="s">
        <v>3379</v>
      </c>
      <c r="G1554" s="141" t="s">
        <v>3380</v>
      </c>
      <c r="H1554" s="150"/>
      <c r="I1554" s="150"/>
      <c r="J1554" s="150"/>
      <c r="K1554" s="150"/>
      <c r="L1554" s="154"/>
      <c r="M1554" s="154"/>
      <c r="N1554" s="160"/>
      <c r="O1554" s="160"/>
      <c r="P1554" s="160"/>
      <c r="Q1554" s="150" t="s">
        <v>36</v>
      </c>
      <c r="R1554" s="150"/>
      <c r="S1554" s="150"/>
    </row>
    <row r="1555" spans="1:19" ht="60.75" customHeight="1" x14ac:dyDescent="0.2">
      <c r="A1555" s="145">
        <v>39</v>
      </c>
      <c r="B1555" s="149" t="s">
        <v>102</v>
      </c>
      <c r="C1555" s="149" t="s">
        <v>3780</v>
      </c>
      <c r="D1555" s="149" t="s">
        <v>4174</v>
      </c>
      <c r="E1555" s="154" t="s">
        <v>3934</v>
      </c>
      <c r="F1555" s="149" t="s">
        <v>2191</v>
      </c>
      <c r="G1555" s="140" t="s">
        <v>2192</v>
      </c>
      <c r="H1555" s="149"/>
      <c r="I1555" s="149"/>
      <c r="J1555" s="149"/>
      <c r="K1555" s="149"/>
      <c r="L1555" s="154"/>
      <c r="M1555" s="154"/>
      <c r="N1555" s="159"/>
      <c r="O1555" s="159"/>
      <c r="P1555" s="159"/>
      <c r="Q1555" s="149" t="s">
        <v>36</v>
      </c>
      <c r="R1555" s="149"/>
      <c r="S1555" s="149"/>
    </row>
    <row r="1556" spans="1:19" ht="60.75" customHeight="1" x14ac:dyDescent="0.2">
      <c r="A1556" s="146">
        <v>39</v>
      </c>
      <c r="B1556" s="150" t="s">
        <v>102</v>
      </c>
      <c r="C1556" s="150" t="s">
        <v>3781</v>
      </c>
      <c r="D1556" s="150" t="s">
        <v>4175</v>
      </c>
      <c r="E1556" s="154" t="s">
        <v>3934</v>
      </c>
      <c r="F1556" s="150" t="s">
        <v>4176</v>
      </c>
      <c r="G1556" s="141" t="s">
        <v>4177</v>
      </c>
      <c r="H1556" s="150"/>
      <c r="I1556" s="150"/>
      <c r="J1556" s="150"/>
      <c r="K1556" s="150"/>
      <c r="L1556" s="154"/>
      <c r="M1556" s="154"/>
      <c r="N1556" s="160"/>
      <c r="O1556" s="160"/>
      <c r="P1556" s="160"/>
      <c r="Q1556" s="150" t="s">
        <v>36</v>
      </c>
      <c r="R1556" s="150"/>
      <c r="S1556" s="150"/>
    </row>
    <row r="1557" spans="1:19" ht="60.75" customHeight="1" x14ac:dyDescent="0.2">
      <c r="A1557" s="145">
        <v>39</v>
      </c>
      <c r="B1557" s="149" t="s">
        <v>102</v>
      </c>
      <c r="C1557" s="149" t="s">
        <v>3782</v>
      </c>
      <c r="D1557" s="149" t="s">
        <v>4178</v>
      </c>
      <c r="E1557" s="154" t="s">
        <v>3934</v>
      </c>
      <c r="F1557" s="149" t="s">
        <v>100</v>
      </c>
      <c r="G1557" s="140" t="s">
        <v>1323</v>
      </c>
      <c r="H1557" s="149"/>
      <c r="I1557" s="149"/>
      <c r="J1557" s="149"/>
      <c r="K1557" s="149"/>
      <c r="L1557" s="154"/>
      <c r="M1557" s="154"/>
      <c r="N1557" s="159"/>
      <c r="O1557" s="159"/>
      <c r="P1557" s="159"/>
      <c r="Q1557" s="149" t="s">
        <v>36</v>
      </c>
      <c r="R1557" s="149"/>
      <c r="S1557" s="149"/>
    </row>
    <row r="1558" spans="1:19" ht="60.75" customHeight="1" x14ac:dyDescent="0.2">
      <c r="A1558" s="146">
        <v>39</v>
      </c>
      <c r="B1558" s="150" t="s">
        <v>102</v>
      </c>
      <c r="C1558" s="150" t="s">
        <v>3762</v>
      </c>
      <c r="D1558" s="150" t="s">
        <v>4179</v>
      </c>
      <c r="E1558" s="154" t="s">
        <v>3934</v>
      </c>
      <c r="F1558" s="150" t="s">
        <v>2710</v>
      </c>
      <c r="G1558" s="141" t="s">
        <v>4161</v>
      </c>
      <c r="H1558" s="150"/>
      <c r="I1558" s="150"/>
      <c r="J1558" s="150"/>
      <c r="K1558" s="150"/>
      <c r="L1558" s="154"/>
      <c r="M1558" s="154"/>
      <c r="N1558" s="160"/>
      <c r="O1558" s="160"/>
      <c r="P1558" s="160"/>
      <c r="Q1558" s="150" t="s">
        <v>36</v>
      </c>
      <c r="R1558" s="150"/>
      <c r="S1558" s="150"/>
    </row>
    <row r="1559" spans="1:19" ht="60.75" customHeight="1" x14ac:dyDescent="0.2">
      <c r="A1559" s="145">
        <v>39</v>
      </c>
      <c r="B1559" s="149" t="s">
        <v>102</v>
      </c>
      <c r="C1559" s="149" t="s">
        <v>415</v>
      </c>
      <c r="D1559" s="149" t="s">
        <v>4180</v>
      </c>
      <c r="E1559" s="154" t="s">
        <v>3934</v>
      </c>
      <c r="F1559" s="149" t="s">
        <v>2464</v>
      </c>
      <c r="G1559" s="140" t="s">
        <v>4101</v>
      </c>
      <c r="H1559" s="149"/>
      <c r="I1559" s="149"/>
      <c r="J1559" s="149"/>
      <c r="K1559" s="149"/>
      <c r="L1559" s="154"/>
      <c r="M1559" s="154"/>
      <c r="N1559" s="159"/>
      <c r="O1559" s="159"/>
      <c r="P1559" s="159"/>
      <c r="Q1559" s="149" t="s">
        <v>36</v>
      </c>
      <c r="R1559" s="149"/>
      <c r="S1559" s="149"/>
    </row>
    <row r="1560" spans="1:19" ht="60.75" customHeight="1" x14ac:dyDescent="0.2">
      <c r="A1560" s="146">
        <v>39</v>
      </c>
      <c r="B1560" s="150" t="s">
        <v>102</v>
      </c>
      <c r="C1560" s="150" t="s">
        <v>3783</v>
      </c>
      <c r="D1560" s="150" t="s">
        <v>4181</v>
      </c>
      <c r="E1560" s="154" t="s">
        <v>3934</v>
      </c>
      <c r="F1560" s="150" t="s">
        <v>4182</v>
      </c>
      <c r="G1560" s="141" t="s">
        <v>4183</v>
      </c>
      <c r="H1560" s="150"/>
      <c r="I1560" s="150"/>
      <c r="J1560" s="150"/>
      <c r="K1560" s="150"/>
      <c r="L1560" s="154"/>
      <c r="M1560" s="154"/>
      <c r="N1560" s="162" t="s">
        <v>4184</v>
      </c>
      <c r="O1560" s="162"/>
      <c r="P1560" s="162"/>
      <c r="Q1560" s="150" t="s">
        <v>4185</v>
      </c>
      <c r="R1560" s="150"/>
      <c r="S1560" s="150"/>
    </row>
    <row r="1561" spans="1:19" ht="60.75" customHeight="1" x14ac:dyDescent="0.2">
      <c r="A1561" s="145">
        <v>39</v>
      </c>
      <c r="B1561" s="149" t="s">
        <v>102</v>
      </c>
      <c r="C1561" s="149" t="s">
        <v>3785</v>
      </c>
      <c r="D1561" s="149" t="s">
        <v>4186</v>
      </c>
      <c r="E1561" s="154" t="s">
        <v>3934</v>
      </c>
      <c r="F1561" s="149" t="s">
        <v>4187</v>
      </c>
      <c r="G1561" s="140" t="s">
        <v>4188</v>
      </c>
      <c r="H1561" s="149"/>
      <c r="I1561" s="149"/>
      <c r="J1561" s="149"/>
      <c r="K1561" s="149"/>
      <c r="L1561" s="154"/>
      <c r="M1561" s="154"/>
      <c r="N1561" s="159"/>
      <c r="O1561" s="159"/>
      <c r="P1561" s="159"/>
      <c r="Q1561" s="149" t="s">
        <v>36</v>
      </c>
      <c r="R1561" s="149"/>
      <c r="S1561" s="149"/>
    </row>
    <row r="1562" spans="1:19" ht="60.75" customHeight="1" x14ac:dyDescent="0.2">
      <c r="A1562" s="146">
        <v>13</v>
      </c>
      <c r="B1562" s="152" t="s">
        <v>115</v>
      </c>
      <c r="C1562" s="152" t="s">
        <v>3670</v>
      </c>
      <c r="D1562" s="152" t="s">
        <v>4189</v>
      </c>
      <c r="E1562" s="154" t="s">
        <v>3934</v>
      </c>
      <c r="F1562" s="152"/>
      <c r="G1562" s="144"/>
      <c r="H1562" s="152"/>
      <c r="I1562" s="152"/>
      <c r="J1562" s="152"/>
      <c r="K1562" s="152"/>
      <c r="L1562" s="154"/>
      <c r="M1562" s="154"/>
      <c r="N1562" s="163" t="s">
        <v>4190</v>
      </c>
      <c r="O1562" s="163"/>
      <c r="P1562" s="163"/>
      <c r="Q1562" s="151" t="s">
        <v>3350</v>
      </c>
      <c r="R1562" s="152"/>
      <c r="S1562" s="152"/>
    </row>
    <row r="1563" spans="1:19" ht="60.75" customHeight="1" x14ac:dyDescent="0.2">
      <c r="A1563" s="145">
        <v>13</v>
      </c>
      <c r="B1563" s="149" t="s">
        <v>115</v>
      </c>
      <c r="C1563" s="149" t="s">
        <v>3671</v>
      </c>
      <c r="D1563" s="149" t="s">
        <v>4191</v>
      </c>
      <c r="E1563" s="154" t="s">
        <v>3934</v>
      </c>
      <c r="F1563" s="149" t="s">
        <v>235</v>
      </c>
      <c r="G1563" s="140" t="s">
        <v>4192</v>
      </c>
      <c r="H1563" s="149"/>
      <c r="I1563" s="149"/>
      <c r="J1563" s="149"/>
      <c r="K1563" s="149"/>
      <c r="L1563" s="154"/>
      <c r="M1563" s="154"/>
      <c r="N1563" s="159"/>
      <c r="O1563" s="159"/>
      <c r="P1563" s="159"/>
      <c r="Q1563" s="149" t="s">
        <v>25</v>
      </c>
      <c r="R1563" s="149"/>
      <c r="S1563" s="149"/>
    </row>
    <row r="1564" spans="1:19" ht="60.75" customHeight="1" x14ac:dyDescent="0.2">
      <c r="A1564" s="146">
        <v>13</v>
      </c>
      <c r="B1564" s="150" t="s">
        <v>115</v>
      </c>
      <c r="C1564" s="150" t="s">
        <v>3672</v>
      </c>
      <c r="D1564" s="150" t="s">
        <v>4193</v>
      </c>
      <c r="E1564" s="154" t="s">
        <v>3934</v>
      </c>
      <c r="F1564" s="150" t="s">
        <v>1645</v>
      </c>
      <c r="G1564" s="141" t="s">
        <v>4194</v>
      </c>
      <c r="H1564" s="150"/>
      <c r="I1564" s="150"/>
      <c r="J1564" s="150"/>
      <c r="K1564" s="150"/>
      <c r="L1564" s="154"/>
      <c r="M1564" s="154"/>
      <c r="N1564" s="160"/>
      <c r="O1564" s="160"/>
      <c r="P1564" s="160"/>
      <c r="Q1564" s="150" t="s">
        <v>25</v>
      </c>
      <c r="R1564" s="150"/>
      <c r="S1564" s="150"/>
    </row>
    <row r="1565" spans="1:19" ht="60.75" customHeight="1" x14ac:dyDescent="0.2">
      <c r="A1565" s="145">
        <v>13</v>
      </c>
      <c r="B1565" s="149" t="s">
        <v>115</v>
      </c>
      <c r="C1565" s="149" t="s">
        <v>3673</v>
      </c>
      <c r="D1565" s="149" t="s">
        <v>4195</v>
      </c>
      <c r="E1565" s="154" t="s">
        <v>3934</v>
      </c>
      <c r="F1565" s="149" t="s">
        <v>1803</v>
      </c>
      <c r="G1565" s="140" t="s">
        <v>4196</v>
      </c>
      <c r="H1565" s="149"/>
      <c r="I1565" s="149"/>
      <c r="J1565" s="149"/>
      <c r="K1565" s="149"/>
      <c r="L1565" s="154"/>
      <c r="M1565" s="154"/>
      <c r="N1565" s="159"/>
      <c r="O1565" s="159"/>
      <c r="P1565" s="159"/>
      <c r="Q1565" s="149" t="s">
        <v>25</v>
      </c>
      <c r="R1565" s="149"/>
      <c r="S1565" s="149"/>
    </row>
    <row r="1566" spans="1:19" ht="60.75" customHeight="1" x14ac:dyDescent="0.2">
      <c r="A1566" s="146">
        <v>13</v>
      </c>
      <c r="B1566" s="150" t="s">
        <v>115</v>
      </c>
      <c r="C1566" s="150" t="s">
        <v>3674</v>
      </c>
      <c r="D1566" s="150" t="s">
        <v>4197</v>
      </c>
      <c r="E1566" s="154" t="s">
        <v>3934</v>
      </c>
      <c r="F1566" s="150" t="s">
        <v>4198</v>
      </c>
      <c r="G1566" s="141" t="s">
        <v>4199</v>
      </c>
      <c r="H1566" s="150"/>
      <c r="I1566" s="150"/>
      <c r="J1566" s="150"/>
      <c r="K1566" s="150"/>
      <c r="L1566" s="154"/>
      <c r="M1566" s="154"/>
      <c r="N1566" s="160"/>
      <c r="O1566" s="160"/>
      <c r="P1566" s="160"/>
      <c r="Q1566" s="150" t="s">
        <v>36</v>
      </c>
      <c r="R1566" s="150"/>
      <c r="S1566" s="150"/>
    </row>
    <row r="1567" spans="1:19" ht="60.75" customHeight="1" x14ac:dyDescent="0.2">
      <c r="A1567" s="145">
        <v>13</v>
      </c>
      <c r="B1567" s="152" t="s">
        <v>115</v>
      </c>
      <c r="C1567" s="152" t="s">
        <v>3675</v>
      </c>
      <c r="D1567" s="152" t="s">
        <v>4200</v>
      </c>
      <c r="E1567" s="154" t="s">
        <v>3934</v>
      </c>
      <c r="F1567" s="152"/>
      <c r="G1567" s="144"/>
      <c r="H1567" s="152"/>
      <c r="I1567" s="152"/>
      <c r="J1567" s="152"/>
      <c r="K1567" s="152"/>
      <c r="L1567" s="154"/>
      <c r="M1567" s="154"/>
      <c r="N1567" s="163" t="s">
        <v>4190</v>
      </c>
      <c r="O1567" s="163"/>
      <c r="P1567" s="163"/>
      <c r="Q1567" s="151" t="s">
        <v>3350</v>
      </c>
      <c r="R1567" s="152"/>
      <c r="S1567" s="152"/>
    </row>
    <row r="1568" spans="1:19" ht="60.75" customHeight="1" x14ac:dyDescent="0.2">
      <c r="A1568" s="146">
        <v>13</v>
      </c>
      <c r="B1568" s="150" t="s">
        <v>115</v>
      </c>
      <c r="C1568" s="150" t="s">
        <v>3676</v>
      </c>
      <c r="D1568" s="150" t="s">
        <v>4201</v>
      </c>
      <c r="E1568" s="154" t="s">
        <v>3934</v>
      </c>
      <c r="F1568" s="150" t="s">
        <v>4202</v>
      </c>
      <c r="G1568" s="141" t="s">
        <v>4203</v>
      </c>
      <c r="H1568" s="150"/>
      <c r="I1568" s="150"/>
      <c r="J1568" s="150"/>
      <c r="K1568" s="150"/>
      <c r="L1568" s="154"/>
      <c r="M1568" s="154"/>
      <c r="N1568" s="160" t="s">
        <v>4190</v>
      </c>
      <c r="O1568" s="160"/>
      <c r="P1568" s="160"/>
      <c r="Q1568" s="150" t="s">
        <v>36</v>
      </c>
      <c r="R1568" s="150"/>
      <c r="S1568" s="150"/>
    </row>
    <row r="1569" spans="1:19" ht="60.75" customHeight="1" x14ac:dyDescent="0.2">
      <c r="A1569" s="145">
        <v>13</v>
      </c>
      <c r="B1569" s="149" t="s">
        <v>115</v>
      </c>
      <c r="C1569" s="149" t="s">
        <v>3677</v>
      </c>
      <c r="D1569" s="149" t="s">
        <v>4204</v>
      </c>
      <c r="E1569" s="154" t="s">
        <v>3934</v>
      </c>
      <c r="F1569" s="149" t="s">
        <v>864</v>
      </c>
      <c r="G1569" s="140" t="s">
        <v>4205</v>
      </c>
      <c r="H1569" s="149"/>
      <c r="I1569" s="149"/>
      <c r="J1569" s="149"/>
      <c r="K1569" s="149"/>
      <c r="L1569" s="154"/>
      <c r="M1569" s="154"/>
      <c r="N1569" s="159" t="s">
        <v>4206</v>
      </c>
      <c r="O1569" s="159"/>
      <c r="P1569" s="159"/>
      <c r="Q1569" s="149" t="s">
        <v>36</v>
      </c>
      <c r="R1569" s="149"/>
      <c r="S1569" s="149"/>
    </row>
    <row r="1570" spans="1:19" ht="60.75" customHeight="1" x14ac:dyDescent="0.2">
      <c r="A1570" s="146">
        <v>13</v>
      </c>
      <c r="B1570" s="150" t="s">
        <v>115</v>
      </c>
      <c r="C1570" s="150" t="s">
        <v>3678</v>
      </c>
      <c r="D1570" s="150" t="s">
        <v>4207</v>
      </c>
      <c r="E1570" s="154" t="s">
        <v>3934</v>
      </c>
      <c r="F1570" s="150" t="s">
        <v>1372</v>
      </c>
      <c r="G1570" s="141" t="s">
        <v>1373</v>
      </c>
      <c r="H1570" s="150"/>
      <c r="I1570" s="150"/>
      <c r="J1570" s="150"/>
      <c r="K1570" s="150"/>
      <c r="L1570" s="154"/>
      <c r="M1570" s="154"/>
      <c r="N1570" s="160" t="s">
        <v>4208</v>
      </c>
      <c r="O1570" s="160"/>
      <c r="P1570" s="160"/>
      <c r="Q1570" s="150" t="s">
        <v>36</v>
      </c>
      <c r="R1570" s="150"/>
      <c r="S1570" s="150"/>
    </row>
    <row r="1571" spans="1:19" ht="60.75" customHeight="1" x14ac:dyDescent="0.2">
      <c r="A1571" s="145">
        <v>13</v>
      </c>
      <c r="B1571" s="149" t="s">
        <v>115</v>
      </c>
      <c r="C1571" s="149" t="s">
        <v>3679</v>
      </c>
      <c r="D1571" s="149" t="s">
        <v>4209</v>
      </c>
      <c r="E1571" s="154" t="s">
        <v>3934</v>
      </c>
      <c r="F1571" s="149" t="s">
        <v>4210</v>
      </c>
      <c r="G1571" s="140" t="s">
        <v>4211</v>
      </c>
      <c r="H1571" s="149" t="s">
        <v>4212</v>
      </c>
      <c r="I1571" s="149" t="s">
        <v>3699</v>
      </c>
      <c r="J1571" s="149"/>
      <c r="K1571" s="149"/>
      <c r="L1571" s="154"/>
      <c r="M1571" s="154"/>
      <c r="N1571" s="159"/>
      <c r="O1571" s="159"/>
      <c r="P1571" s="159"/>
      <c r="Q1571" s="164" t="s">
        <v>109</v>
      </c>
      <c r="R1571" s="149"/>
      <c r="S1571" s="149"/>
    </row>
    <row r="1572" spans="1:19" ht="60.75" customHeight="1" x14ac:dyDescent="0.2">
      <c r="A1572" s="146">
        <v>13</v>
      </c>
      <c r="B1572" s="150" t="s">
        <v>115</v>
      </c>
      <c r="C1572" s="150" t="s">
        <v>3680</v>
      </c>
      <c r="D1572" s="150" t="s">
        <v>4213</v>
      </c>
      <c r="E1572" s="154" t="s">
        <v>3934</v>
      </c>
      <c r="F1572" s="150" t="s">
        <v>393</v>
      </c>
      <c r="G1572" s="141" t="s">
        <v>3640</v>
      </c>
      <c r="H1572" s="150"/>
      <c r="I1572" s="150"/>
      <c r="J1572" s="150"/>
      <c r="K1572" s="150"/>
      <c r="L1572" s="154"/>
      <c r="M1572" s="154"/>
      <c r="N1572" s="160"/>
      <c r="O1572" s="160"/>
      <c r="P1572" s="160"/>
      <c r="Q1572" s="164" t="s">
        <v>25</v>
      </c>
      <c r="R1572" s="150"/>
      <c r="S1572" s="150"/>
    </row>
    <row r="1573" spans="1:19" ht="60.75" customHeight="1" x14ac:dyDescent="0.2">
      <c r="A1573" s="145">
        <v>13</v>
      </c>
      <c r="B1573" s="149" t="s">
        <v>115</v>
      </c>
      <c r="C1573" s="149" t="s">
        <v>3681</v>
      </c>
      <c r="D1573" s="149" t="s">
        <v>4214</v>
      </c>
      <c r="E1573" s="154" t="s">
        <v>3934</v>
      </c>
      <c r="F1573" s="149" t="s">
        <v>4215</v>
      </c>
      <c r="G1573" s="140" t="s">
        <v>4216</v>
      </c>
      <c r="H1573" s="149"/>
      <c r="I1573" s="149"/>
      <c r="J1573" s="149"/>
      <c r="K1573" s="149"/>
      <c r="L1573" s="154"/>
      <c r="M1573" s="154"/>
      <c r="N1573" s="159"/>
      <c r="O1573" s="159"/>
      <c r="P1573" s="159"/>
      <c r="Q1573" s="149" t="s">
        <v>36</v>
      </c>
      <c r="R1573" s="149"/>
      <c r="S1573" s="149"/>
    </row>
    <row r="1574" spans="1:19" ht="60.75" customHeight="1" x14ac:dyDescent="0.2">
      <c r="A1574" s="146">
        <v>13</v>
      </c>
      <c r="B1574" s="150" t="s">
        <v>115</v>
      </c>
      <c r="C1574" s="150" t="s">
        <v>3682</v>
      </c>
      <c r="D1574" s="150" t="s">
        <v>4217</v>
      </c>
      <c r="E1574" s="154" t="s">
        <v>3934</v>
      </c>
      <c r="F1574" s="150" t="s">
        <v>4218</v>
      </c>
      <c r="G1574" s="141" t="s">
        <v>4219</v>
      </c>
      <c r="H1574" s="150"/>
      <c r="I1574" s="150"/>
      <c r="J1574" s="150"/>
      <c r="K1574" s="150"/>
      <c r="L1574" s="154"/>
      <c r="M1574" s="154"/>
      <c r="N1574" s="160" t="s">
        <v>4220</v>
      </c>
      <c r="O1574" s="160"/>
      <c r="P1574" s="160"/>
      <c r="Q1574" s="150" t="s">
        <v>36</v>
      </c>
      <c r="R1574" s="150"/>
      <c r="S1574" s="150"/>
    </row>
    <row r="1575" spans="1:19" ht="60.75" customHeight="1" x14ac:dyDescent="0.2">
      <c r="A1575" s="145">
        <v>13</v>
      </c>
      <c r="B1575" s="152" t="s">
        <v>115</v>
      </c>
      <c r="C1575" s="152" t="s">
        <v>3683</v>
      </c>
      <c r="D1575" s="152" t="s">
        <v>4221</v>
      </c>
      <c r="E1575" s="154" t="s">
        <v>3934</v>
      </c>
      <c r="F1575" s="152"/>
      <c r="G1575" s="144"/>
      <c r="H1575" s="152"/>
      <c r="I1575" s="152"/>
      <c r="J1575" s="152"/>
      <c r="K1575" s="152"/>
      <c r="L1575" s="154"/>
      <c r="M1575" s="154"/>
      <c r="N1575" s="163"/>
      <c r="O1575" s="163"/>
      <c r="P1575" s="163"/>
      <c r="Q1575" s="151" t="s">
        <v>3350</v>
      </c>
      <c r="R1575" s="152"/>
      <c r="S1575" s="152"/>
    </row>
    <row r="1576" spans="1:19" ht="60.75" customHeight="1" x14ac:dyDescent="0.2">
      <c r="A1576" s="146">
        <v>13</v>
      </c>
      <c r="B1576" s="152" t="s">
        <v>115</v>
      </c>
      <c r="C1576" s="152" t="s">
        <v>3684</v>
      </c>
      <c r="D1576" s="152" t="s">
        <v>4222</v>
      </c>
      <c r="E1576" s="154" t="s">
        <v>3934</v>
      </c>
      <c r="F1576" s="152"/>
      <c r="G1576" s="144"/>
      <c r="H1576" s="152"/>
      <c r="I1576" s="152"/>
      <c r="J1576" s="152"/>
      <c r="K1576" s="152"/>
      <c r="L1576" s="154"/>
      <c r="M1576" s="154"/>
      <c r="N1576" s="163"/>
      <c r="O1576" s="163"/>
      <c r="P1576" s="163"/>
      <c r="Q1576" s="151" t="s">
        <v>3350</v>
      </c>
      <c r="R1576" s="152"/>
      <c r="S1576" s="152"/>
    </row>
    <row r="1577" spans="1:19" ht="60.75" customHeight="1" x14ac:dyDescent="0.2">
      <c r="A1577" s="145">
        <v>13</v>
      </c>
      <c r="B1577" s="152" t="s">
        <v>115</v>
      </c>
      <c r="C1577" s="152" t="s">
        <v>3685</v>
      </c>
      <c r="D1577" s="152" t="s">
        <v>4223</v>
      </c>
      <c r="E1577" s="154" t="s">
        <v>3934</v>
      </c>
      <c r="F1577" s="152"/>
      <c r="G1577" s="144"/>
      <c r="H1577" s="152"/>
      <c r="I1577" s="152"/>
      <c r="J1577" s="152"/>
      <c r="K1577" s="152"/>
      <c r="L1577" s="154"/>
      <c r="M1577" s="154"/>
      <c r="N1577" s="163"/>
      <c r="O1577" s="163"/>
      <c r="P1577" s="163"/>
      <c r="Q1577" s="151" t="s">
        <v>3350</v>
      </c>
      <c r="R1577" s="152"/>
      <c r="S1577" s="152"/>
    </row>
    <row r="1578" spans="1:19" ht="60.75" customHeight="1" x14ac:dyDescent="0.2">
      <c r="A1578" s="146">
        <v>13</v>
      </c>
      <c r="B1578" s="152" t="s">
        <v>115</v>
      </c>
      <c r="C1578" s="152" t="s">
        <v>3686</v>
      </c>
      <c r="D1578" s="152" t="s">
        <v>4224</v>
      </c>
      <c r="E1578" s="154" t="s">
        <v>3934</v>
      </c>
      <c r="F1578" s="152"/>
      <c r="G1578" s="144"/>
      <c r="H1578" s="152"/>
      <c r="I1578" s="152"/>
      <c r="J1578" s="152"/>
      <c r="K1578" s="152"/>
      <c r="L1578" s="154"/>
      <c r="M1578" s="154"/>
      <c r="N1578" s="163"/>
      <c r="O1578" s="163"/>
      <c r="P1578" s="163"/>
      <c r="Q1578" s="151" t="s">
        <v>3350</v>
      </c>
      <c r="R1578" s="152"/>
      <c r="S1578" s="152"/>
    </row>
    <row r="1579" spans="1:19" ht="60.75" customHeight="1" x14ac:dyDescent="0.2">
      <c r="A1579" s="145">
        <v>13</v>
      </c>
      <c r="B1579" s="149" t="s">
        <v>115</v>
      </c>
      <c r="C1579" s="149" t="s">
        <v>3687</v>
      </c>
      <c r="D1579" s="149" t="s">
        <v>4225</v>
      </c>
      <c r="E1579" s="154" t="s">
        <v>3934</v>
      </c>
      <c r="F1579" s="149" t="s">
        <v>1645</v>
      </c>
      <c r="G1579" s="140" t="s">
        <v>4194</v>
      </c>
      <c r="H1579" s="149"/>
      <c r="I1579" s="149"/>
      <c r="J1579" s="149"/>
      <c r="K1579" s="149"/>
      <c r="L1579" s="154"/>
      <c r="M1579" s="154"/>
      <c r="N1579" s="159" t="s">
        <v>4226</v>
      </c>
      <c r="O1579" s="159"/>
      <c r="P1579" s="159"/>
      <c r="Q1579" s="149" t="s">
        <v>25</v>
      </c>
      <c r="R1579" s="149"/>
      <c r="S1579" s="149"/>
    </row>
    <row r="1580" spans="1:19" ht="60.75" customHeight="1" x14ac:dyDescent="0.2">
      <c r="A1580" s="146">
        <v>13</v>
      </c>
      <c r="B1580" s="150" t="s">
        <v>115</v>
      </c>
      <c r="C1580" s="150" t="s">
        <v>3688</v>
      </c>
      <c r="D1580" s="150" t="s">
        <v>4227</v>
      </c>
      <c r="E1580" s="154" t="s">
        <v>3934</v>
      </c>
      <c r="F1580" s="150" t="s">
        <v>4228</v>
      </c>
      <c r="G1580" s="141" t="s">
        <v>4229</v>
      </c>
      <c r="H1580" s="150"/>
      <c r="I1580" s="150"/>
      <c r="J1580" s="150"/>
      <c r="K1580" s="150"/>
      <c r="L1580" s="154"/>
      <c r="M1580" s="154"/>
      <c r="N1580" s="160"/>
      <c r="O1580" s="160"/>
      <c r="P1580" s="160"/>
      <c r="Q1580" s="150" t="s">
        <v>36</v>
      </c>
      <c r="R1580" s="150"/>
      <c r="S1580" s="150"/>
    </row>
    <row r="1581" spans="1:19" ht="60.75" customHeight="1" x14ac:dyDescent="0.2">
      <c r="A1581" s="145">
        <v>13</v>
      </c>
      <c r="B1581" s="149" t="s">
        <v>115</v>
      </c>
      <c r="C1581" s="149" t="s">
        <v>3689</v>
      </c>
      <c r="D1581" s="149" t="s">
        <v>4230</v>
      </c>
      <c r="E1581" s="154" t="s">
        <v>3934</v>
      </c>
      <c r="F1581" s="149" t="s">
        <v>4231</v>
      </c>
      <c r="G1581" s="140" t="s">
        <v>4232</v>
      </c>
      <c r="H1581" s="149"/>
      <c r="I1581" s="149"/>
      <c r="J1581" s="149"/>
      <c r="K1581" s="149"/>
      <c r="L1581" s="154"/>
      <c r="M1581" s="154"/>
      <c r="N1581" s="162" t="s">
        <v>4233</v>
      </c>
      <c r="O1581" s="162"/>
      <c r="P1581" s="162"/>
      <c r="Q1581" s="149" t="s">
        <v>36</v>
      </c>
      <c r="R1581" s="149"/>
      <c r="S1581" s="149"/>
    </row>
    <row r="1582" spans="1:19" ht="60.75" customHeight="1" x14ac:dyDescent="0.2">
      <c r="A1582" s="146">
        <v>13</v>
      </c>
      <c r="B1582" s="150" t="s">
        <v>115</v>
      </c>
      <c r="C1582" s="150" t="s">
        <v>3690</v>
      </c>
      <c r="D1582" s="150" t="s">
        <v>4234</v>
      </c>
      <c r="E1582" s="154" t="s">
        <v>3934</v>
      </c>
      <c r="F1582" s="150" t="s">
        <v>3617</v>
      </c>
      <c r="G1582" s="141" t="s">
        <v>3691</v>
      </c>
      <c r="H1582" s="150"/>
      <c r="I1582" s="150"/>
      <c r="J1582" s="150"/>
      <c r="K1582" s="150"/>
      <c r="L1582" s="154"/>
      <c r="M1582" s="154"/>
      <c r="N1582" s="160"/>
      <c r="O1582" s="160"/>
      <c r="P1582" s="160"/>
      <c r="Q1582" s="150" t="s">
        <v>36</v>
      </c>
      <c r="R1582" s="150"/>
      <c r="S1582" s="150"/>
    </row>
    <row r="1583" spans="1:19" ht="60.75" customHeight="1" x14ac:dyDescent="0.2">
      <c r="A1583" s="145">
        <v>13</v>
      </c>
      <c r="B1583" s="149" t="s">
        <v>115</v>
      </c>
      <c r="C1583" s="149" t="s">
        <v>79</v>
      </c>
      <c r="D1583" s="149" t="s">
        <v>4235</v>
      </c>
      <c r="E1583" s="154" t="s">
        <v>3934</v>
      </c>
      <c r="F1583" s="149" t="s">
        <v>3692</v>
      </c>
      <c r="G1583" s="140" t="s">
        <v>3693</v>
      </c>
      <c r="H1583" s="149"/>
      <c r="I1583" s="149"/>
      <c r="J1583" s="149"/>
      <c r="K1583" s="149"/>
      <c r="L1583" s="154"/>
      <c r="M1583" s="154"/>
      <c r="N1583" s="159"/>
      <c r="O1583" s="159"/>
      <c r="P1583" s="159"/>
      <c r="Q1583" s="149" t="s">
        <v>36</v>
      </c>
      <c r="R1583" s="149"/>
      <c r="S1583" s="149"/>
    </row>
    <row r="1584" spans="1:19" ht="60.75" customHeight="1" x14ac:dyDescent="0.2">
      <c r="A1584" s="146">
        <v>13</v>
      </c>
      <c r="B1584" s="152" t="s">
        <v>115</v>
      </c>
      <c r="C1584" s="152" t="s">
        <v>3694</v>
      </c>
      <c r="D1584" s="152" t="s">
        <v>4236</v>
      </c>
      <c r="E1584" s="154" t="s">
        <v>3934</v>
      </c>
      <c r="F1584" s="170" t="s">
        <v>4231</v>
      </c>
      <c r="G1584" s="144" t="s">
        <v>4232</v>
      </c>
      <c r="H1584" s="152"/>
      <c r="I1584" s="152"/>
      <c r="J1584" s="152"/>
      <c r="K1584" s="152"/>
      <c r="L1584" s="154"/>
      <c r="M1584" s="154"/>
      <c r="N1584" s="163" t="s">
        <v>4237</v>
      </c>
      <c r="O1584" s="163"/>
      <c r="P1584" s="163"/>
      <c r="Q1584" s="151" t="s">
        <v>3350</v>
      </c>
      <c r="R1584" s="152"/>
      <c r="S1584" s="152"/>
    </row>
    <row r="1585" spans="1:19" ht="60.75" customHeight="1" x14ac:dyDescent="0.2">
      <c r="A1585" s="145">
        <v>13</v>
      </c>
      <c r="B1585" s="152" t="s">
        <v>115</v>
      </c>
      <c r="C1585" s="152" t="s">
        <v>3695</v>
      </c>
      <c r="D1585" s="152" t="s">
        <v>4238</v>
      </c>
      <c r="E1585" s="154" t="s">
        <v>3934</v>
      </c>
      <c r="F1585" s="152" t="s">
        <v>2640</v>
      </c>
      <c r="G1585" s="144" t="s">
        <v>2641</v>
      </c>
      <c r="H1585" s="152"/>
      <c r="I1585" s="152"/>
      <c r="J1585" s="152"/>
      <c r="K1585" s="152"/>
      <c r="L1585" s="154"/>
      <c r="M1585" s="154"/>
      <c r="N1585" s="163" t="s">
        <v>4239</v>
      </c>
      <c r="O1585" s="163"/>
      <c r="P1585" s="163"/>
      <c r="Q1585" s="151" t="s">
        <v>3350</v>
      </c>
      <c r="R1585" s="152"/>
      <c r="S1585" s="152"/>
    </row>
    <row r="1586" spans="1:19" ht="60.75" customHeight="1" x14ac:dyDescent="0.2">
      <c r="A1586" s="146">
        <v>14</v>
      </c>
      <c r="B1586" s="150" t="s">
        <v>129</v>
      </c>
      <c r="C1586" s="150" t="s">
        <v>191</v>
      </c>
      <c r="D1586" s="150" t="s">
        <v>4240</v>
      </c>
      <c r="E1586" s="154" t="s">
        <v>3934</v>
      </c>
      <c r="F1586" s="150" t="s">
        <v>464</v>
      </c>
      <c r="G1586" s="141" t="s">
        <v>3658</v>
      </c>
      <c r="H1586" s="150"/>
      <c r="I1586" s="150"/>
      <c r="J1586" s="150"/>
      <c r="K1586" s="150"/>
      <c r="L1586" s="154"/>
      <c r="M1586" s="154"/>
      <c r="N1586" s="160"/>
      <c r="O1586" s="160"/>
      <c r="P1586" s="160"/>
      <c r="Q1586" s="150" t="s">
        <v>36</v>
      </c>
      <c r="R1586" s="150"/>
      <c r="S1586" s="150"/>
    </row>
    <row r="1587" spans="1:19" ht="60.75" customHeight="1" x14ac:dyDescent="0.2">
      <c r="A1587" s="145">
        <v>14</v>
      </c>
      <c r="B1587" s="149" t="s">
        <v>129</v>
      </c>
      <c r="C1587" s="149" t="s">
        <v>3697</v>
      </c>
      <c r="D1587" s="149" t="s">
        <v>4241</v>
      </c>
      <c r="E1587" s="154" t="s">
        <v>3934</v>
      </c>
      <c r="F1587" s="149" t="s">
        <v>4003</v>
      </c>
      <c r="G1587" s="140" t="s">
        <v>4004</v>
      </c>
      <c r="H1587" s="149" t="s">
        <v>466</v>
      </c>
      <c r="I1587" s="149" t="s">
        <v>2487</v>
      </c>
      <c r="J1587" s="149"/>
      <c r="K1587" s="149"/>
      <c r="L1587" s="154"/>
      <c r="M1587" s="154"/>
      <c r="N1587" s="159"/>
      <c r="O1587" s="159"/>
      <c r="P1587" s="159"/>
      <c r="Q1587" s="164" t="s">
        <v>109</v>
      </c>
      <c r="R1587" s="149"/>
      <c r="S1587" s="149"/>
    </row>
    <row r="1588" spans="1:19" ht="60.75" customHeight="1" x14ac:dyDescent="0.2">
      <c r="A1588" s="146">
        <v>14</v>
      </c>
      <c r="B1588" s="150" t="s">
        <v>129</v>
      </c>
      <c r="C1588" s="150" t="s">
        <v>1951</v>
      </c>
      <c r="D1588" s="150" t="s">
        <v>4242</v>
      </c>
      <c r="E1588" s="154" t="s">
        <v>3934</v>
      </c>
      <c r="F1588" s="150" t="s">
        <v>100</v>
      </c>
      <c r="G1588" s="141" t="s">
        <v>1323</v>
      </c>
      <c r="H1588" s="150"/>
      <c r="I1588" s="150"/>
      <c r="J1588" s="150"/>
      <c r="K1588" s="150"/>
      <c r="L1588" s="154"/>
      <c r="M1588" s="154"/>
      <c r="N1588" s="160"/>
      <c r="O1588" s="160"/>
      <c r="P1588" s="160"/>
      <c r="Q1588" s="150" t="s">
        <v>36</v>
      </c>
      <c r="R1588" s="150"/>
      <c r="S1588" s="150"/>
    </row>
    <row r="1589" spans="1:19" ht="60.75" customHeight="1" x14ac:dyDescent="0.2">
      <c r="A1589" s="145">
        <v>14</v>
      </c>
      <c r="B1589" s="149" t="s">
        <v>129</v>
      </c>
      <c r="C1589" s="149" t="s">
        <v>1869</v>
      </c>
      <c r="D1589" s="149" t="s">
        <v>4243</v>
      </c>
      <c r="E1589" s="154" t="s">
        <v>3934</v>
      </c>
      <c r="F1589" s="149" t="s">
        <v>933</v>
      </c>
      <c r="G1589" s="140" t="s">
        <v>3700</v>
      </c>
      <c r="H1589" s="149"/>
      <c r="I1589" s="149"/>
      <c r="J1589" s="149"/>
      <c r="K1589" s="149"/>
      <c r="L1589" s="154"/>
      <c r="M1589" s="154"/>
      <c r="N1589" s="159"/>
      <c r="O1589" s="159"/>
      <c r="P1589" s="159"/>
      <c r="Q1589" s="149" t="s">
        <v>36</v>
      </c>
      <c r="R1589" s="149"/>
      <c r="S1589" s="149"/>
    </row>
    <row r="1590" spans="1:19" ht="60.75" customHeight="1" x14ac:dyDescent="0.2">
      <c r="A1590" s="146">
        <v>16</v>
      </c>
      <c r="B1590" s="150" t="s">
        <v>260</v>
      </c>
      <c r="C1590" s="150" t="s">
        <v>3701</v>
      </c>
      <c r="D1590" s="150" t="s">
        <v>4244</v>
      </c>
      <c r="E1590" s="154" t="s">
        <v>3934</v>
      </c>
      <c r="F1590" s="150" t="s">
        <v>4245</v>
      </c>
      <c r="G1590" s="141" t="s">
        <v>4246</v>
      </c>
      <c r="H1590" s="150"/>
      <c r="I1590" s="150"/>
      <c r="J1590" s="150"/>
      <c r="K1590" s="150"/>
      <c r="L1590" s="154"/>
      <c r="M1590" s="154"/>
      <c r="N1590" s="160"/>
      <c r="O1590" s="160"/>
      <c r="P1590" s="160"/>
      <c r="Q1590" s="150" t="s">
        <v>36</v>
      </c>
      <c r="R1590" s="150"/>
      <c r="S1590" s="150"/>
    </row>
    <row r="1591" spans="1:19" ht="60.75" customHeight="1" x14ac:dyDescent="0.2">
      <c r="A1591" s="145">
        <v>16</v>
      </c>
      <c r="B1591" s="149" t="s">
        <v>260</v>
      </c>
      <c r="C1591" s="149" t="s">
        <v>3704</v>
      </c>
      <c r="D1591" s="149" t="s">
        <v>4247</v>
      </c>
      <c r="E1591" s="154" t="s">
        <v>3934</v>
      </c>
      <c r="F1591" s="149" t="s">
        <v>1340</v>
      </c>
      <c r="G1591" s="140" t="s">
        <v>4248</v>
      </c>
      <c r="H1591" s="149"/>
      <c r="I1591" s="149"/>
      <c r="J1591" s="149"/>
      <c r="K1591" s="149"/>
      <c r="L1591" s="154"/>
      <c r="M1591" s="154"/>
      <c r="N1591" s="159"/>
      <c r="O1591" s="159"/>
      <c r="P1591" s="159"/>
      <c r="Q1591" s="149" t="s">
        <v>25</v>
      </c>
      <c r="R1591" s="149"/>
      <c r="S1591" s="149"/>
    </row>
    <row r="1592" spans="1:19" ht="60.75" customHeight="1" x14ac:dyDescent="0.2">
      <c r="A1592" s="146">
        <v>16</v>
      </c>
      <c r="B1592" s="150" t="s">
        <v>260</v>
      </c>
      <c r="C1592" s="150" t="s">
        <v>3705</v>
      </c>
      <c r="D1592" s="150" t="s">
        <v>4249</v>
      </c>
      <c r="E1592" s="154" t="s">
        <v>3934</v>
      </c>
      <c r="F1592" s="150" t="s">
        <v>916</v>
      </c>
      <c r="G1592" s="141" t="s">
        <v>4250</v>
      </c>
      <c r="H1592" s="150"/>
      <c r="I1592" s="150"/>
      <c r="J1592" s="150"/>
      <c r="K1592" s="150"/>
      <c r="L1592" s="154"/>
      <c r="M1592" s="154"/>
      <c r="N1592" s="160"/>
      <c r="O1592" s="160"/>
      <c r="P1592" s="160"/>
      <c r="Q1592" s="150" t="s">
        <v>25</v>
      </c>
      <c r="R1592" s="150"/>
      <c r="S1592" s="150"/>
    </row>
    <row r="1593" spans="1:19" ht="60.75" customHeight="1" x14ac:dyDescent="0.2">
      <c r="A1593" s="145">
        <v>16</v>
      </c>
      <c r="B1593" s="149" t="s">
        <v>260</v>
      </c>
      <c r="C1593" s="149" t="s">
        <v>1901</v>
      </c>
      <c r="D1593" s="149" t="s">
        <v>4251</v>
      </c>
      <c r="E1593" s="154" t="s">
        <v>3934</v>
      </c>
      <c r="F1593" s="149" t="s">
        <v>4092</v>
      </c>
      <c r="G1593" s="140" t="s">
        <v>4093</v>
      </c>
      <c r="H1593" s="149"/>
      <c r="I1593" s="149"/>
      <c r="J1593" s="149"/>
      <c r="K1593" s="149"/>
      <c r="L1593" s="154"/>
      <c r="M1593" s="154"/>
      <c r="N1593" s="159"/>
      <c r="O1593" s="159"/>
      <c r="P1593" s="159"/>
      <c r="Q1593" s="149" t="s">
        <v>36</v>
      </c>
      <c r="R1593" s="149"/>
      <c r="S1593" s="149"/>
    </row>
    <row r="1594" spans="1:19" ht="60.75" customHeight="1" x14ac:dyDescent="0.2">
      <c r="A1594" s="146">
        <v>16</v>
      </c>
      <c r="B1594" s="150" t="s">
        <v>260</v>
      </c>
      <c r="C1594" s="150" t="s">
        <v>271</v>
      </c>
      <c r="D1594" s="150" t="s">
        <v>4252</v>
      </c>
      <c r="E1594" s="154" t="s">
        <v>3934</v>
      </c>
      <c r="F1594" s="150" t="s">
        <v>858</v>
      </c>
      <c r="G1594" s="141" t="s">
        <v>3707</v>
      </c>
      <c r="H1594" s="150"/>
      <c r="I1594" s="150"/>
      <c r="J1594" s="150"/>
      <c r="K1594" s="150"/>
      <c r="L1594" s="154"/>
      <c r="M1594" s="154"/>
      <c r="N1594" s="160"/>
      <c r="O1594" s="160"/>
      <c r="P1594" s="160"/>
      <c r="Q1594" s="150" t="s">
        <v>36</v>
      </c>
      <c r="R1594" s="150"/>
      <c r="S1594" s="150"/>
    </row>
    <row r="1595" spans="1:19" ht="60.75" customHeight="1" x14ac:dyDescent="0.2">
      <c r="A1595" s="145">
        <v>16</v>
      </c>
      <c r="B1595" s="149" t="s">
        <v>260</v>
      </c>
      <c r="C1595" s="149" t="s">
        <v>1830</v>
      </c>
      <c r="D1595" s="149" t="s">
        <v>4253</v>
      </c>
      <c r="E1595" s="154" t="s">
        <v>3934</v>
      </c>
      <c r="F1595" s="149" t="s">
        <v>1897</v>
      </c>
      <c r="G1595" s="140" t="s">
        <v>1898</v>
      </c>
      <c r="H1595" s="149"/>
      <c r="I1595" s="149"/>
      <c r="J1595" s="149"/>
      <c r="K1595" s="149"/>
      <c r="L1595" s="154"/>
      <c r="M1595" s="154"/>
      <c r="N1595" s="159"/>
      <c r="O1595" s="159"/>
      <c r="P1595" s="159"/>
      <c r="Q1595" s="149" t="s">
        <v>36</v>
      </c>
      <c r="R1595" s="149"/>
      <c r="S1595" s="149"/>
    </row>
    <row r="1596" spans="1:19" ht="60.75" customHeight="1" x14ac:dyDescent="0.2">
      <c r="A1596" s="146">
        <v>16</v>
      </c>
      <c r="B1596" s="150" t="s">
        <v>260</v>
      </c>
      <c r="C1596" s="150" t="s">
        <v>2712</v>
      </c>
      <c r="D1596" s="150" t="s">
        <v>4254</v>
      </c>
      <c r="E1596" s="154" t="s">
        <v>3934</v>
      </c>
      <c r="F1596" s="150" t="s">
        <v>495</v>
      </c>
      <c r="G1596" s="141" t="s">
        <v>496</v>
      </c>
      <c r="H1596" s="150"/>
      <c r="I1596" s="150"/>
      <c r="J1596" s="150"/>
      <c r="K1596" s="150"/>
      <c r="L1596" s="154"/>
      <c r="M1596" s="154"/>
      <c r="N1596" s="160"/>
      <c r="O1596" s="160"/>
      <c r="P1596" s="160"/>
      <c r="Q1596" s="150" t="s">
        <v>36</v>
      </c>
      <c r="R1596" s="150"/>
      <c r="S1596" s="150"/>
    </row>
    <row r="1597" spans="1:19" ht="60.75" customHeight="1" x14ac:dyDescent="0.2">
      <c r="A1597" s="145">
        <v>18</v>
      </c>
      <c r="B1597" s="149" t="s">
        <v>501</v>
      </c>
      <c r="C1597" s="149" t="s">
        <v>37</v>
      </c>
      <c r="D1597" s="149" t="s">
        <v>4255</v>
      </c>
      <c r="E1597" s="154" t="s">
        <v>3934</v>
      </c>
      <c r="F1597" s="149" t="s">
        <v>3425</v>
      </c>
      <c r="G1597" s="140" t="s">
        <v>739</v>
      </c>
      <c r="H1597" s="149"/>
      <c r="I1597" s="149"/>
      <c r="J1597" s="149"/>
      <c r="K1597" s="149"/>
      <c r="L1597" s="154"/>
      <c r="M1597" s="154"/>
      <c r="N1597" s="159"/>
      <c r="O1597" s="159"/>
      <c r="P1597" s="159"/>
      <c r="Q1597" s="149" t="s">
        <v>36</v>
      </c>
      <c r="R1597" s="149"/>
      <c r="S1597" s="149"/>
    </row>
    <row r="1598" spans="1:19" ht="60.75" customHeight="1" x14ac:dyDescent="0.2">
      <c r="A1598" s="146">
        <v>18</v>
      </c>
      <c r="B1598" s="150" t="s">
        <v>501</v>
      </c>
      <c r="C1598" s="150" t="s">
        <v>125</v>
      </c>
      <c r="D1598" s="150" t="s">
        <v>4256</v>
      </c>
      <c r="E1598" s="154" t="s">
        <v>3934</v>
      </c>
      <c r="F1598" s="150" t="s">
        <v>95</v>
      </c>
      <c r="G1598" s="141" t="s">
        <v>132</v>
      </c>
      <c r="H1598" s="150"/>
      <c r="I1598" s="150"/>
      <c r="J1598" s="150"/>
      <c r="K1598" s="150"/>
      <c r="L1598" s="154"/>
      <c r="M1598" s="154"/>
      <c r="N1598" s="160"/>
      <c r="O1598" s="160"/>
      <c r="P1598" s="160"/>
      <c r="Q1598" s="150" t="s">
        <v>36</v>
      </c>
      <c r="R1598" s="150"/>
      <c r="S1598" s="150"/>
    </row>
    <row r="1599" spans="1:19" ht="60.75" customHeight="1" x14ac:dyDescent="0.2">
      <c r="A1599" s="145">
        <v>18</v>
      </c>
      <c r="B1599" s="149" t="s">
        <v>501</v>
      </c>
      <c r="C1599" s="149" t="s">
        <v>2156</v>
      </c>
      <c r="D1599" s="149" t="s">
        <v>4257</v>
      </c>
      <c r="E1599" s="154" t="s">
        <v>3934</v>
      </c>
      <c r="F1599" s="149" t="s">
        <v>504</v>
      </c>
      <c r="G1599" s="140" t="s">
        <v>505</v>
      </c>
      <c r="H1599" s="149"/>
      <c r="I1599" s="149"/>
      <c r="J1599" s="149"/>
      <c r="K1599" s="149"/>
      <c r="L1599" s="154"/>
      <c r="M1599" s="154"/>
      <c r="N1599" s="159"/>
      <c r="O1599" s="159"/>
      <c r="P1599" s="159"/>
      <c r="Q1599" s="149" t="s">
        <v>36</v>
      </c>
      <c r="R1599" s="149"/>
      <c r="S1599" s="149"/>
    </row>
    <row r="1600" spans="1:19" ht="60.75" customHeight="1" x14ac:dyDescent="0.2">
      <c r="A1600" s="146">
        <v>19</v>
      </c>
      <c r="B1600" s="150" t="s">
        <v>265</v>
      </c>
      <c r="C1600" s="150" t="s">
        <v>3708</v>
      </c>
      <c r="D1600" s="150" t="s">
        <v>4258</v>
      </c>
      <c r="E1600" s="154" t="s">
        <v>3934</v>
      </c>
      <c r="F1600" s="150" t="s">
        <v>4259</v>
      </c>
      <c r="G1600" s="141" t="s">
        <v>4260</v>
      </c>
      <c r="H1600" s="150"/>
      <c r="I1600" s="150"/>
      <c r="J1600" s="150"/>
      <c r="K1600" s="150"/>
      <c r="L1600" s="154"/>
      <c r="M1600" s="154"/>
      <c r="N1600" s="160"/>
      <c r="O1600" s="160"/>
      <c r="P1600" s="160"/>
      <c r="Q1600" s="150" t="s">
        <v>25</v>
      </c>
      <c r="R1600" s="150"/>
      <c r="S1600" s="150"/>
    </row>
    <row r="1601" spans="1:19" ht="60.75" customHeight="1" x14ac:dyDescent="0.2">
      <c r="A1601" s="145">
        <v>19</v>
      </c>
      <c r="B1601" s="149" t="s">
        <v>265</v>
      </c>
      <c r="C1601" s="149" t="s">
        <v>1957</v>
      </c>
      <c r="D1601" s="149" t="s">
        <v>4261</v>
      </c>
      <c r="E1601" s="154" t="s">
        <v>3934</v>
      </c>
      <c r="F1601" s="149" t="s">
        <v>1959</v>
      </c>
      <c r="G1601" s="140" t="s">
        <v>4262</v>
      </c>
      <c r="H1601" s="149"/>
      <c r="I1601" s="149"/>
      <c r="J1601" s="149"/>
      <c r="K1601" s="149"/>
      <c r="L1601" s="154"/>
      <c r="M1601" s="154"/>
      <c r="N1601" s="159"/>
      <c r="O1601" s="159"/>
      <c r="P1601" s="159"/>
      <c r="Q1601" s="149" t="s">
        <v>36</v>
      </c>
      <c r="R1601" s="149"/>
      <c r="S1601" s="149"/>
    </row>
    <row r="1602" spans="1:19" ht="60.75" customHeight="1" x14ac:dyDescent="0.2">
      <c r="A1602" s="146">
        <v>19</v>
      </c>
      <c r="B1602" s="150" t="s">
        <v>265</v>
      </c>
      <c r="C1602" s="150" t="s">
        <v>3710</v>
      </c>
      <c r="D1602" s="150" t="s">
        <v>4263</v>
      </c>
      <c r="E1602" s="154" t="s">
        <v>3934</v>
      </c>
      <c r="F1602" s="150" t="s">
        <v>408</v>
      </c>
      <c r="G1602" s="141" t="s">
        <v>2637</v>
      </c>
      <c r="H1602" s="150"/>
      <c r="I1602" s="150"/>
      <c r="J1602" s="150"/>
      <c r="K1602" s="150"/>
      <c r="L1602" s="154"/>
      <c r="M1602" s="154"/>
      <c r="N1602" s="160"/>
      <c r="O1602" s="160"/>
      <c r="P1602" s="160"/>
      <c r="Q1602" s="150" t="s">
        <v>36</v>
      </c>
      <c r="R1602" s="150"/>
      <c r="S1602" s="150"/>
    </row>
    <row r="1603" spans="1:19" ht="60.75" customHeight="1" x14ac:dyDescent="0.2">
      <c r="A1603" s="147">
        <v>20</v>
      </c>
      <c r="B1603" s="149" t="s">
        <v>709</v>
      </c>
      <c r="C1603" s="149" t="s">
        <v>3711</v>
      </c>
      <c r="D1603" s="149" t="s">
        <v>4264</v>
      </c>
      <c r="E1603" s="154" t="s">
        <v>3934</v>
      </c>
      <c r="F1603" s="149" t="s">
        <v>941</v>
      </c>
      <c r="G1603" s="140" t="s">
        <v>992</v>
      </c>
      <c r="H1603" s="149"/>
      <c r="I1603" s="149"/>
      <c r="J1603" s="149"/>
      <c r="K1603" s="149"/>
      <c r="L1603" s="154"/>
      <c r="M1603" s="154"/>
      <c r="N1603" s="159"/>
      <c r="O1603" s="159"/>
      <c r="P1603" s="159"/>
      <c r="Q1603" s="149" t="s">
        <v>25</v>
      </c>
      <c r="R1603" s="149"/>
      <c r="S1603" s="149"/>
    </row>
    <row r="1604" spans="1:19" ht="60.75" customHeight="1" x14ac:dyDescent="0.2">
      <c r="A1604" s="148">
        <v>20</v>
      </c>
      <c r="B1604" s="150" t="s">
        <v>709</v>
      </c>
      <c r="C1604" s="150" t="s">
        <v>187</v>
      </c>
      <c r="D1604" s="150" t="s">
        <v>4265</v>
      </c>
      <c r="E1604" s="154" t="s">
        <v>3934</v>
      </c>
      <c r="F1604" s="150" t="s">
        <v>3586</v>
      </c>
      <c r="G1604" s="141" t="s">
        <v>4266</v>
      </c>
      <c r="H1604" s="150"/>
      <c r="I1604" s="150"/>
      <c r="J1604" s="150"/>
      <c r="K1604" s="150"/>
      <c r="L1604" s="154"/>
      <c r="M1604" s="154"/>
      <c r="N1604" s="160" t="s">
        <v>4267</v>
      </c>
      <c r="O1604" s="160"/>
      <c r="P1604" s="160"/>
      <c r="Q1604" s="150" t="s">
        <v>36</v>
      </c>
      <c r="R1604" s="150"/>
      <c r="S1604" s="150"/>
    </row>
    <row r="1605" spans="1:19" ht="60.75" customHeight="1" x14ac:dyDescent="0.2">
      <c r="A1605" s="147">
        <v>20</v>
      </c>
      <c r="B1605" s="149" t="s">
        <v>709</v>
      </c>
      <c r="C1605" s="149" t="s">
        <v>3712</v>
      </c>
      <c r="D1605" s="149" t="s">
        <v>4268</v>
      </c>
      <c r="E1605" s="154" t="s">
        <v>3934</v>
      </c>
      <c r="F1605" s="149" t="s">
        <v>4269</v>
      </c>
      <c r="G1605" s="140" t="s">
        <v>3712</v>
      </c>
      <c r="H1605" s="149"/>
      <c r="I1605" s="149"/>
      <c r="J1605" s="149"/>
      <c r="K1605" s="149"/>
      <c r="L1605" s="154"/>
      <c r="M1605" s="154"/>
      <c r="N1605" s="159" t="s">
        <v>4270</v>
      </c>
      <c r="O1605" s="159"/>
      <c r="P1605" s="159"/>
      <c r="Q1605" s="149" t="s">
        <v>36</v>
      </c>
      <c r="R1605" s="149"/>
      <c r="S1605" s="149"/>
    </row>
    <row r="1606" spans="1:19" ht="60.75" customHeight="1" x14ac:dyDescent="0.2">
      <c r="A1606" s="148">
        <v>20</v>
      </c>
      <c r="B1606" s="150" t="s">
        <v>709</v>
      </c>
      <c r="C1606" s="150" t="s">
        <v>3713</v>
      </c>
      <c r="D1606" s="150" t="s">
        <v>4271</v>
      </c>
      <c r="E1606" s="154" t="s">
        <v>3934</v>
      </c>
      <c r="F1606" s="150" t="s">
        <v>4272</v>
      </c>
      <c r="G1606" s="141" t="s">
        <v>4273</v>
      </c>
      <c r="H1606" s="150"/>
      <c r="I1606" s="150"/>
      <c r="J1606" s="150"/>
      <c r="K1606" s="150"/>
      <c r="L1606" s="154"/>
      <c r="M1606" s="154"/>
      <c r="N1606" s="160" t="s">
        <v>4274</v>
      </c>
      <c r="O1606" s="160"/>
      <c r="P1606" s="160"/>
      <c r="Q1606" s="150" t="s">
        <v>36</v>
      </c>
      <c r="R1606" s="150"/>
      <c r="S1606" s="150"/>
    </row>
    <row r="1607" spans="1:19" ht="60.75" customHeight="1" x14ac:dyDescent="0.2">
      <c r="A1607" s="147">
        <v>20</v>
      </c>
      <c r="B1607" s="149" t="s">
        <v>709</v>
      </c>
      <c r="C1607" s="149" t="s">
        <v>3714</v>
      </c>
      <c r="D1607" s="149" t="s">
        <v>4275</v>
      </c>
      <c r="E1607" s="154" t="s">
        <v>3934</v>
      </c>
      <c r="F1607" s="149" t="s">
        <v>941</v>
      </c>
      <c r="G1607" s="140" t="s">
        <v>992</v>
      </c>
      <c r="H1607" s="149"/>
      <c r="I1607" s="149"/>
      <c r="J1607" s="149"/>
      <c r="K1607" s="149"/>
      <c r="L1607" s="154"/>
      <c r="M1607" s="154"/>
      <c r="N1607" s="159"/>
      <c r="O1607" s="159"/>
      <c r="P1607" s="159"/>
      <c r="Q1607" s="149" t="s">
        <v>36</v>
      </c>
      <c r="R1607" s="149"/>
      <c r="S1607" s="149"/>
    </row>
    <row r="1608" spans="1:19" ht="60.75" customHeight="1" x14ac:dyDescent="0.2">
      <c r="A1608" s="146">
        <v>23</v>
      </c>
      <c r="B1608" s="150" t="s">
        <v>623</v>
      </c>
      <c r="C1608" s="150" t="s">
        <v>3715</v>
      </c>
      <c r="D1608" s="150" t="s">
        <v>4276</v>
      </c>
      <c r="E1608" s="154" t="s">
        <v>3934</v>
      </c>
      <c r="F1608" s="150" t="s">
        <v>4277</v>
      </c>
      <c r="G1608" s="141" t="s">
        <v>4278</v>
      </c>
      <c r="H1608" s="150"/>
      <c r="I1608" s="150"/>
      <c r="J1608" s="150"/>
      <c r="K1608" s="150"/>
      <c r="L1608" s="154"/>
      <c r="M1608" s="154"/>
      <c r="N1608" s="160" t="s">
        <v>4279</v>
      </c>
      <c r="O1608" s="160"/>
      <c r="P1608" s="160"/>
      <c r="Q1608" s="150" t="s">
        <v>36</v>
      </c>
      <c r="R1608" s="150"/>
      <c r="S1608" s="150"/>
    </row>
    <row r="1609" spans="1:19" ht="60.75" customHeight="1" x14ac:dyDescent="0.2">
      <c r="A1609" s="145">
        <v>23</v>
      </c>
      <c r="B1609" s="149" t="s">
        <v>623</v>
      </c>
      <c r="C1609" s="149" t="s">
        <v>3716</v>
      </c>
      <c r="D1609" s="149" t="s">
        <v>4280</v>
      </c>
      <c r="E1609" s="154" t="s">
        <v>3934</v>
      </c>
      <c r="F1609" s="149" t="s">
        <v>4281</v>
      </c>
      <c r="G1609" s="140" t="s">
        <v>4282</v>
      </c>
      <c r="H1609" s="149"/>
      <c r="I1609" s="149"/>
      <c r="J1609" s="149"/>
      <c r="K1609" s="149"/>
      <c r="L1609" s="154"/>
      <c r="M1609" s="154"/>
      <c r="N1609" s="159" t="s">
        <v>4283</v>
      </c>
      <c r="O1609" s="159"/>
      <c r="P1609" s="159"/>
      <c r="Q1609" s="149" t="s">
        <v>36</v>
      </c>
      <c r="R1609" s="149"/>
      <c r="S1609" s="149"/>
    </row>
    <row r="1610" spans="1:19" ht="60.75" customHeight="1" x14ac:dyDescent="0.2">
      <c r="A1610" s="146">
        <v>23</v>
      </c>
      <c r="B1610" s="150" t="s">
        <v>623</v>
      </c>
      <c r="C1610" s="150" t="s">
        <v>3717</v>
      </c>
      <c r="D1610" s="150" t="s">
        <v>4284</v>
      </c>
      <c r="E1610" s="154" t="s">
        <v>3934</v>
      </c>
      <c r="F1610" s="150" t="s">
        <v>4285</v>
      </c>
      <c r="G1610" s="141" t="s">
        <v>4286</v>
      </c>
      <c r="H1610" s="150"/>
      <c r="I1610" s="150"/>
      <c r="J1610" s="150"/>
      <c r="K1610" s="150"/>
      <c r="L1610" s="154"/>
      <c r="M1610" s="154"/>
      <c r="N1610" s="160"/>
      <c r="O1610" s="160"/>
      <c r="P1610" s="160"/>
      <c r="Q1610" s="150" t="s">
        <v>36</v>
      </c>
      <c r="R1610" s="150"/>
      <c r="S1610" s="150"/>
    </row>
    <row r="1611" spans="1:19" ht="60.75" customHeight="1" x14ac:dyDescent="0.2">
      <c r="A1611" s="145">
        <v>23</v>
      </c>
      <c r="B1611" s="149" t="s">
        <v>623</v>
      </c>
      <c r="C1611" s="149" t="s">
        <v>3718</v>
      </c>
      <c r="D1611" s="149" t="s">
        <v>4287</v>
      </c>
      <c r="E1611" s="154" t="s">
        <v>3934</v>
      </c>
      <c r="F1611" s="149" t="s">
        <v>4288</v>
      </c>
      <c r="G1611" s="140" t="s">
        <v>4289</v>
      </c>
      <c r="H1611" s="149"/>
      <c r="I1611" s="149"/>
      <c r="J1611" s="149"/>
      <c r="K1611" s="149"/>
      <c r="L1611" s="154"/>
      <c r="M1611" s="154"/>
      <c r="N1611" s="159"/>
      <c r="O1611" s="159"/>
      <c r="P1611" s="159"/>
      <c r="Q1611" s="149" t="s">
        <v>36</v>
      </c>
      <c r="R1611" s="149"/>
      <c r="S1611" s="149"/>
    </row>
    <row r="1612" spans="1:19" ht="60.75" customHeight="1" x14ac:dyDescent="0.2">
      <c r="A1612" s="146">
        <v>35</v>
      </c>
      <c r="B1612" s="150" t="s">
        <v>551</v>
      </c>
      <c r="C1612" s="150" t="s">
        <v>3775</v>
      </c>
      <c r="D1612" s="150" t="s">
        <v>4290</v>
      </c>
      <c r="E1612" s="154" t="s">
        <v>3934</v>
      </c>
      <c r="F1612" s="150" t="s">
        <v>603</v>
      </c>
      <c r="G1612" s="141" t="s">
        <v>3699</v>
      </c>
      <c r="H1612" s="150"/>
      <c r="I1612" s="150"/>
      <c r="J1612" s="150"/>
      <c r="K1612" s="150"/>
      <c r="L1612" s="154"/>
      <c r="M1612" s="154"/>
      <c r="N1612" s="160"/>
      <c r="O1612" s="160"/>
      <c r="P1612" s="160"/>
      <c r="Q1612" s="150" t="s">
        <v>25</v>
      </c>
      <c r="R1612" s="150"/>
      <c r="S1612" s="150"/>
    </row>
    <row r="1613" spans="1:19" ht="60.75" customHeight="1" x14ac:dyDescent="0.2">
      <c r="A1613" s="145">
        <v>35</v>
      </c>
      <c r="B1613" s="149" t="s">
        <v>551</v>
      </c>
      <c r="C1613" s="149" t="s">
        <v>764</v>
      </c>
      <c r="D1613" s="149" t="s">
        <v>4291</v>
      </c>
      <c r="E1613" s="154" t="s">
        <v>3934</v>
      </c>
      <c r="F1613" s="149" t="s">
        <v>466</v>
      </c>
      <c r="G1613" s="140" t="s">
        <v>467</v>
      </c>
      <c r="H1613" s="149"/>
      <c r="I1613" s="149"/>
      <c r="J1613" s="149"/>
      <c r="K1613" s="149"/>
      <c r="L1613" s="154"/>
      <c r="M1613" s="154"/>
      <c r="N1613" s="159" t="s">
        <v>4065</v>
      </c>
      <c r="O1613" s="159"/>
      <c r="P1613" s="159"/>
      <c r="Q1613" s="149" t="s">
        <v>36</v>
      </c>
      <c r="R1613" s="149"/>
      <c r="S1613" s="149"/>
    </row>
    <row r="1614" spans="1:19" ht="60.75" customHeight="1" x14ac:dyDescent="0.2">
      <c r="A1614" s="146">
        <v>35</v>
      </c>
      <c r="B1614" s="150" t="s">
        <v>551</v>
      </c>
      <c r="C1614" s="150" t="s">
        <v>1905</v>
      </c>
      <c r="D1614" s="150" t="s">
        <v>4292</v>
      </c>
      <c r="E1614" s="154" t="s">
        <v>3934</v>
      </c>
      <c r="F1614" s="150" t="s">
        <v>3776</v>
      </c>
      <c r="G1614" s="141" t="s">
        <v>4293</v>
      </c>
      <c r="H1614" s="150"/>
      <c r="I1614" s="150"/>
      <c r="J1614" s="150"/>
      <c r="K1614" s="150"/>
      <c r="L1614" s="154"/>
      <c r="M1614" s="154"/>
      <c r="N1614" s="160"/>
      <c r="O1614" s="160"/>
      <c r="P1614" s="160"/>
      <c r="Q1614" s="150" t="s">
        <v>36</v>
      </c>
      <c r="R1614" s="150"/>
      <c r="S1614" s="150"/>
    </row>
    <row r="1615" spans="1:19" ht="60.75" customHeight="1" x14ac:dyDescent="0.2">
      <c r="A1615" s="145">
        <v>35</v>
      </c>
      <c r="B1615" s="149" t="s">
        <v>551</v>
      </c>
      <c r="C1615" s="149" t="s">
        <v>1509</v>
      </c>
      <c r="D1615" s="149" t="s">
        <v>4294</v>
      </c>
      <c r="E1615" s="154" t="s">
        <v>3934</v>
      </c>
      <c r="F1615" s="149" t="s">
        <v>3777</v>
      </c>
      <c r="G1615" s="140" t="s">
        <v>1512</v>
      </c>
      <c r="H1615" s="149"/>
      <c r="I1615" s="149"/>
      <c r="J1615" s="149"/>
      <c r="K1615" s="149"/>
      <c r="L1615" s="154"/>
      <c r="M1615" s="154"/>
      <c r="N1615" s="159"/>
      <c r="O1615" s="159"/>
      <c r="P1615" s="159"/>
      <c r="Q1615" s="149" t="s">
        <v>36</v>
      </c>
      <c r="R1615" s="149"/>
      <c r="S1615" s="149"/>
    </row>
    <row r="1616" spans="1:19" ht="60.75" customHeight="1" x14ac:dyDescent="0.2">
      <c r="A1616" s="146">
        <v>41</v>
      </c>
      <c r="B1616" s="150" t="s">
        <v>124</v>
      </c>
      <c r="C1616" s="150" t="s">
        <v>3786</v>
      </c>
      <c r="D1616" s="150" t="s">
        <v>4295</v>
      </c>
      <c r="E1616" s="154" t="s">
        <v>3934</v>
      </c>
      <c r="F1616" s="150" t="s">
        <v>603</v>
      </c>
      <c r="G1616" s="141" t="s">
        <v>3699</v>
      </c>
      <c r="H1616" s="150"/>
      <c r="I1616" s="150"/>
      <c r="J1616" s="150"/>
      <c r="K1616" s="150"/>
      <c r="L1616" s="154"/>
      <c r="M1616" s="154"/>
      <c r="N1616" s="160"/>
      <c r="O1616" s="160"/>
      <c r="P1616" s="160"/>
      <c r="Q1616" s="150" t="s">
        <v>36</v>
      </c>
      <c r="R1616" s="150"/>
      <c r="S1616" s="150"/>
    </row>
    <row r="1617" spans="1:19" ht="60.75" customHeight="1" x14ac:dyDescent="0.2">
      <c r="A1617" s="145">
        <v>41</v>
      </c>
      <c r="B1617" s="149" t="s">
        <v>124</v>
      </c>
      <c r="C1617" s="149" t="s">
        <v>3787</v>
      </c>
      <c r="D1617" s="149" t="s">
        <v>4296</v>
      </c>
      <c r="E1617" s="154" t="s">
        <v>3934</v>
      </c>
      <c r="F1617" s="149" t="s">
        <v>4297</v>
      </c>
      <c r="G1617" s="140" t="s">
        <v>4298</v>
      </c>
      <c r="H1617" s="149" t="s">
        <v>4299</v>
      </c>
      <c r="I1617" s="149" t="s">
        <v>4300</v>
      </c>
      <c r="J1617" s="149"/>
      <c r="K1617" s="149"/>
      <c r="L1617" s="154"/>
      <c r="M1617" s="154"/>
      <c r="N1617" s="159" t="s">
        <v>4301</v>
      </c>
      <c r="O1617" s="159"/>
      <c r="P1617" s="159"/>
      <c r="Q1617" s="164" t="s">
        <v>109</v>
      </c>
      <c r="R1617" s="149"/>
      <c r="S1617" s="149"/>
    </row>
    <row r="1618" spans="1:19" ht="60.75" customHeight="1" x14ac:dyDescent="0.2">
      <c r="A1618" s="146">
        <v>41</v>
      </c>
      <c r="B1618" s="150" t="s">
        <v>124</v>
      </c>
      <c r="C1618" s="150" t="s">
        <v>1793</v>
      </c>
      <c r="D1618" s="150" t="s">
        <v>4302</v>
      </c>
      <c r="E1618" s="154" t="s">
        <v>3934</v>
      </c>
      <c r="F1618" s="150" t="s">
        <v>665</v>
      </c>
      <c r="G1618" s="141" t="s">
        <v>666</v>
      </c>
      <c r="H1618" s="150"/>
      <c r="I1618" s="150"/>
      <c r="J1618" s="150"/>
      <c r="K1618" s="150"/>
      <c r="L1618" s="154"/>
      <c r="M1618" s="154"/>
      <c r="N1618" s="160"/>
      <c r="O1618" s="160"/>
      <c r="P1618" s="160"/>
      <c r="Q1618" s="150" t="s">
        <v>36</v>
      </c>
      <c r="R1618" s="150"/>
      <c r="S1618" s="150"/>
    </row>
    <row r="1619" spans="1:19" ht="60.75" customHeight="1" x14ac:dyDescent="0.2">
      <c r="A1619" s="145">
        <v>41</v>
      </c>
      <c r="B1619" s="149" t="s">
        <v>124</v>
      </c>
      <c r="C1619" s="149" t="s">
        <v>3789</v>
      </c>
      <c r="D1619" s="149" t="s">
        <v>4303</v>
      </c>
      <c r="E1619" s="154" t="s">
        <v>3934</v>
      </c>
      <c r="F1619" s="149" t="s">
        <v>4304</v>
      </c>
      <c r="G1619" s="140" t="s">
        <v>4305</v>
      </c>
      <c r="H1619" s="149" t="s">
        <v>1580</v>
      </c>
      <c r="I1619" s="149" t="s">
        <v>3698</v>
      </c>
      <c r="J1619" s="149"/>
      <c r="K1619" s="149"/>
      <c r="L1619" s="154"/>
      <c r="M1619" s="154"/>
      <c r="N1619" s="159" t="s">
        <v>4306</v>
      </c>
      <c r="O1619" s="159"/>
      <c r="P1619" s="159"/>
      <c r="Q1619" s="164" t="s">
        <v>109</v>
      </c>
      <c r="R1619" s="149"/>
      <c r="S1619" s="149"/>
    </row>
    <row r="1620" spans="1:19" ht="60.75" customHeight="1" x14ac:dyDescent="0.2">
      <c r="A1620" s="146">
        <v>41</v>
      </c>
      <c r="B1620" s="150" t="s">
        <v>124</v>
      </c>
      <c r="C1620" s="150" t="s">
        <v>1944</v>
      </c>
      <c r="D1620" s="150" t="s">
        <v>4307</v>
      </c>
      <c r="E1620" s="154" t="s">
        <v>3934</v>
      </c>
      <c r="F1620" s="150" t="s">
        <v>1787</v>
      </c>
      <c r="G1620" s="141" t="s">
        <v>4069</v>
      </c>
      <c r="H1620" s="150"/>
      <c r="I1620" s="150"/>
      <c r="J1620" s="150"/>
      <c r="K1620" s="150"/>
      <c r="L1620" s="154"/>
      <c r="M1620" s="154"/>
      <c r="N1620" s="160" t="s">
        <v>4308</v>
      </c>
      <c r="O1620" s="160"/>
      <c r="P1620" s="160"/>
      <c r="Q1620" s="150" t="s">
        <v>36</v>
      </c>
      <c r="R1620" s="150"/>
      <c r="S1620" s="150"/>
    </row>
    <row r="1621" spans="1:19" ht="60.75" customHeight="1" x14ac:dyDescent="0.2">
      <c r="A1621" s="145">
        <v>41</v>
      </c>
      <c r="B1621" s="149" t="s">
        <v>124</v>
      </c>
      <c r="C1621" s="149" t="s">
        <v>3791</v>
      </c>
      <c r="D1621" s="149" t="s">
        <v>4309</v>
      </c>
      <c r="E1621" s="154" t="s">
        <v>3934</v>
      </c>
      <c r="F1621" s="149" t="s">
        <v>4310</v>
      </c>
      <c r="G1621" s="140" t="s">
        <v>4311</v>
      </c>
      <c r="H1621" s="149"/>
      <c r="I1621" s="149"/>
      <c r="J1621" s="149"/>
      <c r="K1621" s="149"/>
      <c r="L1621" s="154"/>
      <c r="M1621" s="154"/>
      <c r="N1621" s="159"/>
      <c r="O1621" s="159"/>
      <c r="P1621" s="159"/>
      <c r="Q1621" s="149" t="s">
        <v>36</v>
      </c>
      <c r="R1621" s="149"/>
      <c r="S1621" s="149"/>
    </row>
    <row r="1622" spans="1:19" ht="60.75" customHeight="1" x14ac:dyDescent="0.2">
      <c r="A1622" s="146">
        <v>42</v>
      </c>
      <c r="B1622" s="150" t="s">
        <v>287</v>
      </c>
      <c r="C1622" s="150" t="s">
        <v>3792</v>
      </c>
      <c r="D1622" s="150" t="s">
        <v>4312</v>
      </c>
      <c r="E1622" s="154" t="s">
        <v>3934</v>
      </c>
      <c r="F1622" s="150" t="s">
        <v>435</v>
      </c>
      <c r="G1622" s="141" t="s">
        <v>4313</v>
      </c>
      <c r="H1622" s="150"/>
      <c r="I1622" s="150"/>
      <c r="J1622" s="150"/>
      <c r="K1622" s="150"/>
      <c r="L1622" s="154"/>
      <c r="M1622" s="154"/>
      <c r="N1622" s="160" t="s">
        <v>4314</v>
      </c>
      <c r="O1622" s="160"/>
      <c r="P1622" s="160"/>
      <c r="Q1622" s="150" t="s">
        <v>36</v>
      </c>
      <c r="R1622" s="150"/>
      <c r="S1622" s="150"/>
    </row>
    <row r="1623" spans="1:19" ht="60.75" customHeight="1" x14ac:dyDescent="0.2">
      <c r="A1623" s="145">
        <v>44</v>
      </c>
      <c r="B1623" s="149" t="s">
        <v>2209</v>
      </c>
      <c r="C1623" s="149" t="s">
        <v>3793</v>
      </c>
      <c r="D1623" s="149" t="s">
        <v>4315</v>
      </c>
      <c r="E1623" s="154" t="s">
        <v>3934</v>
      </c>
      <c r="F1623" s="149" t="s">
        <v>4316</v>
      </c>
      <c r="G1623" s="140" t="s">
        <v>4317</v>
      </c>
      <c r="H1623" s="149" t="s">
        <v>100</v>
      </c>
      <c r="I1623" s="149" t="s">
        <v>1323</v>
      </c>
      <c r="J1623" s="149"/>
      <c r="K1623" s="149"/>
      <c r="L1623" s="154"/>
      <c r="M1623" s="154"/>
      <c r="N1623" s="159" t="s">
        <v>4318</v>
      </c>
      <c r="O1623" s="159"/>
      <c r="P1623" s="159"/>
      <c r="Q1623" s="164" t="s">
        <v>109</v>
      </c>
      <c r="R1623" s="149"/>
      <c r="S1623" s="149"/>
    </row>
    <row r="1624" spans="1:19" ht="60.75" customHeight="1" x14ac:dyDescent="0.2">
      <c r="A1624" s="146">
        <v>47</v>
      </c>
      <c r="B1624" s="150" t="s">
        <v>714</v>
      </c>
      <c r="C1624" s="150" t="s">
        <v>3794</v>
      </c>
      <c r="D1624" s="150" t="s">
        <v>4319</v>
      </c>
      <c r="E1624" s="154" t="s">
        <v>3934</v>
      </c>
      <c r="F1624" s="150" t="s">
        <v>2322</v>
      </c>
      <c r="G1624" s="141" t="s">
        <v>4137</v>
      </c>
      <c r="H1624" s="150"/>
      <c r="I1624" s="150"/>
      <c r="J1624" s="150"/>
      <c r="K1624" s="150"/>
      <c r="L1624" s="154"/>
      <c r="M1624" s="154"/>
      <c r="N1624" s="160"/>
      <c r="O1624" s="160"/>
      <c r="P1624" s="160"/>
      <c r="Q1624" s="150" t="s">
        <v>36</v>
      </c>
      <c r="R1624" s="150"/>
      <c r="S1624" s="150"/>
    </row>
    <row r="1625" spans="1:19" ht="60.75" customHeight="1" x14ac:dyDescent="0.2">
      <c r="A1625" s="145">
        <v>47</v>
      </c>
      <c r="B1625" s="149" t="s">
        <v>714</v>
      </c>
      <c r="C1625" s="149" t="s">
        <v>3795</v>
      </c>
      <c r="D1625" s="149" t="s">
        <v>4320</v>
      </c>
      <c r="E1625" s="154" t="s">
        <v>3934</v>
      </c>
      <c r="F1625" s="149" t="s">
        <v>841</v>
      </c>
      <c r="G1625" s="140" t="s">
        <v>842</v>
      </c>
      <c r="H1625" s="149"/>
      <c r="I1625" s="149"/>
      <c r="J1625" s="149"/>
      <c r="K1625" s="149"/>
      <c r="L1625" s="154"/>
      <c r="M1625" s="154"/>
      <c r="N1625" s="159"/>
      <c r="O1625" s="159"/>
      <c r="P1625" s="159"/>
      <c r="Q1625" s="149" t="s">
        <v>36</v>
      </c>
      <c r="R1625" s="149"/>
      <c r="S1625" s="149"/>
    </row>
    <row r="1626" spans="1:19" ht="60.75" customHeight="1" x14ac:dyDescent="0.2">
      <c r="A1626" s="146">
        <v>47</v>
      </c>
      <c r="B1626" s="150" t="s">
        <v>714</v>
      </c>
      <c r="C1626" s="150" t="s">
        <v>3796</v>
      </c>
      <c r="D1626" s="150" t="s">
        <v>4321</v>
      </c>
      <c r="E1626" s="154" t="s">
        <v>3934</v>
      </c>
      <c r="F1626" s="150" t="s">
        <v>582</v>
      </c>
      <c r="G1626" s="141" t="s">
        <v>583</v>
      </c>
      <c r="H1626" s="150"/>
      <c r="I1626" s="150"/>
      <c r="J1626" s="150"/>
      <c r="K1626" s="150"/>
      <c r="L1626" s="154"/>
      <c r="M1626" s="154"/>
      <c r="N1626" s="160"/>
      <c r="O1626" s="160"/>
      <c r="P1626" s="160"/>
      <c r="Q1626" s="150" t="s">
        <v>36</v>
      </c>
      <c r="R1626" s="150"/>
      <c r="S1626" s="150"/>
    </row>
    <row r="1627" spans="1:19" ht="60.75" customHeight="1" x14ac:dyDescent="0.2">
      <c r="A1627" s="145">
        <v>47</v>
      </c>
      <c r="B1627" s="149" t="s">
        <v>714</v>
      </c>
      <c r="C1627" s="149" t="s">
        <v>3797</v>
      </c>
      <c r="D1627" s="149" t="s">
        <v>4322</v>
      </c>
      <c r="E1627" s="154" t="s">
        <v>3934</v>
      </c>
      <c r="F1627" s="149" t="s">
        <v>4323</v>
      </c>
      <c r="G1627" s="140" t="s">
        <v>4324</v>
      </c>
      <c r="H1627" s="149" t="s">
        <v>2322</v>
      </c>
      <c r="I1627" s="149" t="s">
        <v>4325</v>
      </c>
      <c r="J1627" s="149"/>
      <c r="K1627" s="149"/>
      <c r="L1627" s="154"/>
      <c r="M1627" s="154"/>
      <c r="N1627" s="159"/>
      <c r="O1627" s="159"/>
      <c r="P1627" s="159"/>
      <c r="Q1627" s="164" t="s">
        <v>109</v>
      </c>
      <c r="R1627" s="149"/>
      <c r="S1627" s="149"/>
    </row>
    <row r="1628" spans="1:19" ht="60.75" customHeight="1" x14ac:dyDescent="0.2">
      <c r="A1628" s="146">
        <v>47</v>
      </c>
      <c r="B1628" s="150" t="s">
        <v>714</v>
      </c>
      <c r="C1628" s="150" t="s">
        <v>3798</v>
      </c>
      <c r="D1628" s="150" t="s">
        <v>4326</v>
      </c>
      <c r="E1628" s="154" t="s">
        <v>3934</v>
      </c>
      <c r="F1628" s="150" t="s">
        <v>4323</v>
      </c>
      <c r="G1628" s="141" t="s">
        <v>4324</v>
      </c>
      <c r="H1628" s="150" t="s">
        <v>832</v>
      </c>
      <c r="I1628" s="150" t="s">
        <v>4327</v>
      </c>
      <c r="J1628" s="150"/>
      <c r="K1628" s="150"/>
      <c r="L1628" s="154"/>
      <c r="M1628" s="154"/>
      <c r="N1628" s="160"/>
      <c r="O1628" s="160"/>
      <c r="P1628" s="160"/>
      <c r="Q1628" s="164" t="s">
        <v>109</v>
      </c>
      <c r="R1628" s="150"/>
      <c r="S1628" s="150"/>
    </row>
    <row r="1629" spans="1:19" ht="60.75" customHeight="1" x14ac:dyDescent="0.2">
      <c r="A1629" s="145">
        <v>47</v>
      </c>
      <c r="B1629" s="149" t="s">
        <v>714</v>
      </c>
      <c r="C1629" s="149" t="s">
        <v>3799</v>
      </c>
      <c r="D1629" s="149" t="s">
        <v>4328</v>
      </c>
      <c r="E1629" s="154" t="s">
        <v>3934</v>
      </c>
      <c r="F1629" s="149" t="s">
        <v>100</v>
      </c>
      <c r="G1629" s="140" t="s">
        <v>1323</v>
      </c>
      <c r="H1629" s="149"/>
      <c r="I1629" s="149"/>
      <c r="J1629" s="149"/>
      <c r="K1629" s="149"/>
      <c r="L1629" s="154"/>
      <c r="M1629" s="154"/>
      <c r="N1629" s="159"/>
      <c r="O1629" s="159"/>
      <c r="P1629" s="159"/>
      <c r="Q1629" s="149" t="s">
        <v>25</v>
      </c>
      <c r="R1629" s="149"/>
      <c r="S1629" s="149"/>
    </row>
    <row r="1630" spans="1:19" ht="60.75" customHeight="1" x14ac:dyDescent="0.2">
      <c r="A1630" s="146">
        <v>47</v>
      </c>
      <c r="B1630" s="150" t="s">
        <v>714</v>
      </c>
      <c r="C1630" s="150" t="s">
        <v>3800</v>
      </c>
      <c r="D1630" s="150" t="s">
        <v>4329</v>
      </c>
      <c r="E1630" s="154" t="s">
        <v>3934</v>
      </c>
      <c r="F1630" s="150" t="s">
        <v>712</v>
      </c>
      <c r="G1630" s="141" t="s">
        <v>4012</v>
      </c>
      <c r="H1630" s="150"/>
      <c r="I1630" s="150"/>
      <c r="J1630" s="150"/>
      <c r="K1630" s="150"/>
      <c r="L1630" s="154"/>
      <c r="M1630" s="154"/>
      <c r="N1630" s="160"/>
      <c r="O1630" s="160"/>
      <c r="P1630" s="160"/>
      <c r="Q1630" s="150" t="s">
        <v>36</v>
      </c>
      <c r="R1630" s="150"/>
      <c r="S1630" s="150"/>
    </row>
    <row r="1631" spans="1:19" ht="60.75" customHeight="1" x14ac:dyDescent="0.2">
      <c r="A1631" s="145">
        <v>47</v>
      </c>
      <c r="B1631" s="149" t="s">
        <v>714</v>
      </c>
      <c r="C1631" s="149" t="s">
        <v>3801</v>
      </c>
      <c r="D1631" s="149" t="s">
        <v>4330</v>
      </c>
      <c r="E1631" s="154" t="s">
        <v>3934</v>
      </c>
      <c r="F1631" s="149" t="s">
        <v>521</v>
      </c>
      <c r="G1631" s="140" t="s">
        <v>4331</v>
      </c>
      <c r="H1631" s="149"/>
      <c r="I1631" s="149"/>
      <c r="J1631" s="149"/>
      <c r="K1631" s="149"/>
      <c r="L1631" s="154"/>
      <c r="M1631" s="154"/>
      <c r="N1631" s="159"/>
      <c r="O1631" s="159"/>
      <c r="P1631" s="159"/>
      <c r="Q1631" s="149" t="s">
        <v>36</v>
      </c>
      <c r="R1631" s="149"/>
      <c r="S1631" s="149"/>
    </row>
    <row r="1632" spans="1:19" ht="60.75" customHeight="1" x14ac:dyDescent="0.2">
      <c r="A1632" s="146">
        <v>47</v>
      </c>
      <c r="B1632" s="150" t="s">
        <v>714</v>
      </c>
      <c r="C1632" s="150" t="s">
        <v>3802</v>
      </c>
      <c r="D1632" s="150" t="s">
        <v>4332</v>
      </c>
      <c r="E1632" s="154" t="s">
        <v>3934</v>
      </c>
      <c r="F1632" s="150" t="s">
        <v>1060</v>
      </c>
      <c r="G1632" s="141" t="s">
        <v>1061</v>
      </c>
      <c r="H1632" s="150"/>
      <c r="I1632" s="150"/>
      <c r="J1632" s="150"/>
      <c r="K1632" s="150"/>
      <c r="L1632" s="154"/>
      <c r="M1632" s="154"/>
      <c r="N1632" s="160"/>
      <c r="O1632" s="160"/>
      <c r="P1632" s="160"/>
      <c r="Q1632" s="150" t="s">
        <v>36</v>
      </c>
      <c r="R1632" s="150"/>
      <c r="S1632" s="150"/>
    </row>
    <row r="1633" spans="1:19" ht="60.75" customHeight="1" x14ac:dyDescent="0.2">
      <c r="A1633" s="145">
        <v>47</v>
      </c>
      <c r="B1633" s="149" t="s">
        <v>714</v>
      </c>
      <c r="C1633" s="149" t="s">
        <v>3803</v>
      </c>
      <c r="D1633" s="149" t="s">
        <v>4333</v>
      </c>
      <c r="E1633" s="154" t="s">
        <v>3934</v>
      </c>
      <c r="F1633" s="149" t="s">
        <v>841</v>
      </c>
      <c r="G1633" s="140" t="s">
        <v>842</v>
      </c>
      <c r="H1633" s="149"/>
      <c r="I1633" s="149"/>
      <c r="J1633" s="149"/>
      <c r="K1633" s="149"/>
      <c r="L1633" s="154"/>
      <c r="M1633" s="154"/>
      <c r="N1633" s="159"/>
      <c r="O1633" s="159"/>
      <c r="P1633" s="159"/>
      <c r="Q1633" s="149" t="s">
        <v>36</v>
      </c>
      <c r="R1633" s="149"/>
      <c r="S1633" s="149"/>
    </row>
    <row r="1634" spans="1:19" ht="60.75" customHeight="1" x14ac:dyDescent="0.2">
      <c r="A1634" s="146">
        <v>49</v>
      </c>
      <c r="B1634" s="150" t="s">
        <v>254</v>
      </c>
      <c r="C1634" s="150" t="s">
        <v>1411</v>
      </c>
      <c r="D1634" s="150" t="s">
        <v>4334</v>
      </c>
      <c r="E1634" s="154" t="s">
        <v>3934</v>
      </c>
      <c r="F1634" s="150" t="s">
        <v>1017</v>
      </c>
      <c r="G1634" s="141" t="s">
        <v>1018</v>
      </c>
      <c r="H1634" s="150"/>
      <c r="I1634" s="150"/>
      <c r="J1634" s="150"/>
      <c r="K1634" s="150"/>
      <c r="L1634" s="154"/>
      <c r="M1634" s="154"/>
      <c r="N1634" s="160" t="s">
        <v>4335</v>
      </c>
      <c r="O1634" s="160"/>
      <c r="P1634" s="160"/>
      <c r="Q1634" s="150" t="s">
        <v>25</v>
      </c>
      <c r="R1634" s="150"/>
      <c r="S1634" s="150"/>
    </row>
    <row r="1635" spans="1:19" ht="60.75" customHeight="1" x14ac:dyDescent="0.2">
      <c r="A1635" s="145">
        <v>49</v>
      </c>
      <c r="B1635" s="149" t="s">
        <v>254</v>
      </c>
      <c r="C1635" s="149" t="s">
        <v>3804</v>
      </c>
      <c r="D1635" s="149" t="s">
        <v>4336</v>
      </c>
      <c r="E1635" s="154" t="s">
        <v>3934</v>
      </c>
      <c r="F1635" s="149" t="s">
        <v>175</v>
      </c>
      <c r="G1635" s="140" t="s">
        <v>176</v>
      </c>
      <c r="H1635" s="149"/>
      <c r="I1635" s="149"/>
      <c r="J1635" s="149"/>
      <c r="K1635" s="149"/>
      <c r="L1635" s="154"/>
      <c r="M1635" s="154"/>
      <c r="N1635" s="159"/>
      <c r="O1635" s="159"/>
      <c r="P1635" s="159"/>
      <c r="Q1635" s="149" t="s">
        <v>36</v>
      </c>
      <c r="R1635" s="149"/>
      <c r="S1635" s="149"/>
    </row>
    <row r="1636" spans="1:19" ht="60.75" customHeight="1" x14ac:dyDescent="0.2">
      <c r="A1636" s="146">
        <v>51</v>
      </c>
      <c r="B1636" s="150" t="s">
        <v>652</v>
      </c>
      <c r="C1636" s="150" t="s">
        <v>3806</v>
      </c>
      <c r="D1636" s="150" t="s">
        <v>4337</v>
      </c>
      <c r="E1636" s="154" t="s">
        <v>3934</v>
      </c>
      <c r="F1636" s="150" t="s">
        <v>4338</v>
      </c>
      <c r="G1636" s="141" t="s">
        <v>4339</v>
      </c>
      <c r="H1636" s="150" t="s">
        <v>4340</v>
      </c>
      <c r="I1636" s="150" t="s">
        <v>4341</v>
      </c>
      <c r="J1636" s="150"/>
      <c r="K1636" s="150"/>
      <c r="L1636" s="154"/>
      <c r="M1636" s="154"/>
      <c r="N1636" s="160"/>
      <c r="O1636" s="160"/>
      <c r="P1636" s="160"/>
      <c r="Q1636" s="164" t="s">
        <v>109</v>
      </c>
      <c r="R1636" s="150"/>
      <c r="S1636" s="150"/>
    </row>
    <row r="1637" spans="1:19" ht="60.75" customHeight="1" x14ac:dyDescent="0.2">
      <c r="A1637" s="145">
        <v>51</v>
      </c>
      <c r="B1637" s="149" t="s">
        <v>652</v>
      </c>
      <c r="C1637" s="149" t="s">
        <v>3807</v>
      </c>
      <c r="D1637" s="149" t="s">
        <v>4342</v>
      </c>
      <c r="E1637" s="154" t="s">
        <v>3934</v>
      </c>
      <c r="F1637" s="149" t="s">
        <v>4343</v>
      </c>
      <c r="G1637" s="140" t="s">
        <v>4344</v>
      </c>
      <c r="H1637" s="149"/>
      <c r="I1637" s="149"/>
      <c r="J1637" s="149"/>
      <c r="K1637" s="149"/>
      <c r="L1637" s="154"/>
      <c r="M1637" s="154"/>
      <c r="N1637" s="159"/>
      <c r="O1637" s="159"/>
      <c r="P1637" s="159"/>
      <c r="Q1637" s="149" t="s">
        <v>36</v>
      </c>
      <c r="R1637" s="149"/>
      <c r="S1637" s="149"/>
    </row>
    <row r="1638" spans="1:19" ht="60.75" customHeight="1" x14ac:dyDescent="0.2">
      <c r="A1638" s="146">
        <v>51</v>
      </c>
      <c r="B1638" s="150" t="s">
        <v>652</v>
      </c>
      <c r="C1638" s="150" t="s">
        <v>3809</v>
      </c>
      <c r="D1638" s="150" t="s">
        <v>4345</v>
      </c>
      <c r="E1638" s="154" t="s">
        <v>3934</v>
      </c>
      <c r="F1638" s="150" t="s">
        <v>4346</v>
      </c>
      <c r="G1638" s="141" t="s">
        <v>4347</v>
      </c>
      <c r="H1638" s="150" t="s">
        <v>2383</v>
      </c>
      <c r="I1638" s="150" t="s">
        <v>4348</v>
      </c>
      <c r="J1638" s="150"/>
      <c r="K1638" s="150"/>
      <c r="L1638" s="154"/>
      <c r="M1638" s="154"/>
      <c r="N1638" s="160" t="s">
        <v>4349</v>
      </c>
      <c r="O1638" s="160"/>
      <c r="P1638" s="160"/>
      <c r="Q1638" s="164" t="s">
        <v>109</v>
      </c>
      <c r="R1638" s="150"/>
      <c r="S1638" s="150"/>
    </row>
    <row r="1639" spans="1:19" ht="60.75" customHeight="1" x14ac:dyDescent="0.2">
      <c r="A1639" s="145">
        <v>51</v>
      </c>
      <c r="B1639" s="149" t="s">
        <v>652</v>
      </c>
      <c r="C1639" s="149" t="s">
        <v>3811</v>
      </c>
      <c r="D1639" s="149" t="s">
        <v>4350</v>
      </c>
      <c r="E1639" s="154" t="s">
        <v>3934</v>
      </c>
      <c r="F1639" s="149" t="s">
        <v>3692</v>
      </c>
      <c r="G1639" s="140" t="s">
        <v>3693</v>
      </c>
      <c r="H1639" s="149"/>
      <c r="I1639" s="149"/>
      <c r="J1639" s="149"/>
      <c r="K1639" s="149"/>
      <c r="L1639" s="154"/>
      <c r="M1639" s="154"/>
      <c r="N1639" s="159"/>
      <c r="O1639" s="159"/>
      <c r="P1639" s="159"/>
      <c r="Q1639" s="149" t="s">
        <v>36</v>
      </c>
      <c r="R1639" s="149"/>
      <c r="S1639" s="149"/>
    </row>
    <row r="1640" spans="1:19" ht="60.75" customHeight="1" x14ac:dyDescent="0.2">
      <c r="A1640" s="146">
        <v>51</v>
      </c>
      <c r="B1640" s="150" t="s">
        <v>652</v>
      </c>
      <c r="C1640" s="150" t="s">
        <v>3812</v>
      </c>
      <c r="D1640" s="150" t="s">
        <v>4351</v>
      </c>
      <c r="E1640" s="154" t="s">
        <v>3934</v>
      </c>
      <c r="F1640" s="150" t="s">
        <v>4352</v>
      </c>
      <c r="G1640" s="141" t="s">
        <v>4353</v>
      </c>
      <c r="H1640" s="150"/>
      <c r="I1640" s="150"/>
      <c r="J1640" s="150"/>
      <c r="K1640" s="150"/>
      <c r="L1640" s="154"/>
      <c r="M1640" s="154"/>
      <c r="N1640" s="160"/>
      <c r="O1640" s="160"/>
      <c r="P1640" s="160"/>
      <c r="Q1640" s="150" t="s">
        <v>36</v>
      </c>
      <c r="R1640" s="150"/>
      <c r="S1640" s="150"/>
    </row>
    <row r="1641" spans="1:19" ht="60.75" customHeight="1" x14ac:dyDescent="0.2">
      <c r="A1641" s="145">
        <v>53</v>
      </c>
      <c r="B1641" s="149" t="s">
        <v>245</v>
      </c>
      <c r="C1641" s="149" t="s">
        <v>3813</v>
      </c>
      <c r="D1641" s="149" t="s">
        <v>4354</v>
      </c>
      <c r="E1641" s="154" t="s">
        <v>3934</v>
      </c>
      <c r="F1641" s="149" t="s">
        <v>4355</v>
      </c>
      <c r="G1641" s="140" t="s">
        <v>4356</v>
      </c>
      <c r="H1641" s="149" t="s">
        <v>4645</v>
      </c>
      <c r="I1641" s="149" t="s">
        <v>87</v>
      </c>
      <c r="J1641" s="149"/>
      <c r="K1641" s="149"/>
      <c r="L1641" s="154"/>
      <c r="M1641" s="154"/>
      <c r="N1641" s="159"/>
      <c r="O1641" s="159"/>
      <c r="P1641" s="159"/>
      <c r="Q1641" s="164" t="s">
        <v>109</v>
      </c>
      <c r="R1641" s="149"/>
      <c r="S1641" s="149"/>
    </row>
    <row r="1642" spans="1:19" ht="60.75" customHeight="1" x14ac:dyDescent="0.2">
      <c r="A1642" s="146">
        <v>54</v>
      </c>
      <c r="B1642" s="150" t="s">
        <v>889</v>
      </c>
      <c r="C1642" s="150" t="s">
        <v>3814</v>
      </c>
      <c r="D1642" s="150" t="s">
        <v>4357</v>
      </c>
      <c r="E1642" s="154" t="s">
        <v>3934</v>
      </c>
      <c r="F1642" s="150" t="s">
        <v>597</v>
      </c>
      <c r="G1642" s="141" t="s">
        <v>598</v>
      </c>
      <c r="H1642" s="150"/>
      <c r="I1642" s="150"/>
      <c r="J1642" s="150"/>
      <c r="K1642" s="150"/>
      <c r="L1642" s="154"/>
      <c r="M1642" s="154"/>
      <c r="N1642" s="160"/>
      <c r="O1642" s="160"/>
      <c r="P1642" s="160"/>
      <c r="Q1642" s="150" t="s">
        <v>36</v>
      </c>
      <c r="R1642" s="150"/>
      <c r="S1642" s="150"/>
    </row>
    <row r="1643" spans="1:19" ht="60.75" customHeight="1" x14ac:dyDescent="0.2">
      <c r="A1643" s="145">
        <v>54</v>
      </c>
      <c r="B1643" s="149" t="s">
        <v>889</v>
      </c>
      <c r="C1643" s="149" t="s">
        <v>3815</v>
      </c>
      <c r="D1643" s="149" t="s">
        <v>4358</v>
      </c>
      <c r="E1643" s="154" t="s">
        <v>3934</v>
      </c>
      <c r="F1643" s="173" t="s">
        <v>4642</v>
      </c>
      <c r="G1643" s="174" t="s">
        <v>4643</v>
      </c>
      <c r="H1643" s="149" t="s">
        <v>786</v>
      </c>
      <c r="I1643" s="149" t="s">
        <v>4107</v>
      </c>
      <c r="J1643" s="149"/>
      <c r="K1643" s="149"/>
      <c r="L1643" s="154"/>
      <c r="M1643" s="154"/>
      <c r="N1643" s="159"/>
      <c r="O1643" s="159"/>
      <c r="P1643" s="159"/>
      <c r="Q1643" s="164" t="s">
        <v>109</v>
      </c>
      <c r="R1643" s="149"/>
      <c r="S1643" s="149"/>
    </row>
    <row r="1644" spans="1:19" ht="60.75" customHeight="1" x14ac:dyDescent="0.2">
      <c r="A1644" s="146">
        <v>54</v>
      </c>
      <c r="B1644" s="152" t="s">
        <v>889</v>
      </c>
      <c r="C1644" s="152" t="s">
        <v>3818</v>
      </c>
      <c r="D1644" s="152" t="s">
        <v>4359</v>
      </c>
      <c r="E1644" s="154" t="s">
        <v>3934</v>
      </c>
      <c r="F1644" s="152"/>
      <c r="G1644" s="144"/>
      <c r="H1644" s="152"/>
      <c r="I1644" s="152"/>
      <c r="J1644" s="152"/>
      <c r="K1644" s="152"/>
      <c r="L1644" s="154"/>
      <c r="M1644" s="154"/>
      <c r="N1644" s="163" t="s">
        <v>4360</v>
      </c>
      <c r="O1644" s="163"/>
      <c r="P1644" s="163"/>
      <c r="Q1644" s="151" t="s">
        <v>3350</v>
      </c>
      <c r="R1644" s="152"/>
      <c r="S1644" s="152"/>
    </row>
    <row r="1645" spans="1:19" ht="60.75" customHeight="1" x14ac:dyDescent="0.2">
      <c r="A1645" s="145">
        <v>54</v>
      </c>
      <c r="B1645" s="149" t="s">
        <v>889</v>
      </c>
      <c r="C1645" s="149" t="s">
        <v>3819</v>
      </c>
      <c r="D1645" s="149" t="s">
        <v>4361</v>
      </c>
      <c r="E1645" s="154" t="s">
        <v>3934</v>
      </c>
      <c r="F1645" s="149" t="s">
        <v>3816</v>
      </c>
      <c r="G1645" s="140" t="s">
        <v>4362</v>
      </c>
      <c r="H1645" s="149"/>
      <c r="I1645" s="149"/>
      <c r="J1645" s="149"/>
      <c r="K1645" s="149"/>
      <c r="L1645" s="154"/>
      <c r="M1645" s="154"/>
      <c r="N1645" s="159"/>
      <c r="O1645" s="159"/>
      <c r="P1645" s="159"/>
      <c r="Q1645" s="149" t="s">
        <v>36</v>
      </c>
      <c r="R1645" s="149"/>
      <c r="S1645" s="149"/>
    </row>
    <row r="1646" spans="1:19" ht="60.75" customHeight="1" x14ac:dyDescent="0.2">
      <c r="A1646" s="146">
        <v>54</v>
      </c>
      <c r="B1646" s="150" t="s">
        <v>889</v>
      </c>
      <c r="C1646" s="150" t="s">
        <v>3820</v>
      </c>
      <c r="D1646" s="150" t="s">
        <v>4363</v>
      </c>
      <c r="E1646" s="154" t="s">
        <v>3934</v>
      </c>
      <c r="F1646" s="150" t="s">
        <v>100</v>
      </c>
      <c r="G1646" s="141" t="s">
        <v>1323</v>
      </c>
      <c r="H1646" s="150"/>
      <c r="I1646" s="150"/>
      <c r="J1646" s="150"/>
      <c r="K1646" s="150"/>
      <c r="L1646" s="154"/>
      <c r="M1646" s="154"/>
      <c r="N1646" s="160"/>
      <c r="O1646" s="160"/>
      <c r="P1646" s="160"/>
      <c r="Q1646" s="150" t="s">
        <v>36</v>
      </c>
      <c r="R1646" s="150"/>
      <c r="S1646" s="150"/>
    </row>
    <row r="1647" spans="1:19" ht="60.75" customHeight="1" x14ac:dyDescent="0.2">
      <c r="A1647" s="145">
        <v>54</v>
      </c>
      <c r="B1647" s="149" t="s">
        <v>889</v>
      </c>
      <c r="C1647" s="149" t="s">
        <v>3823</v>
      </c>
      <c r="D1647" s="149" t="s">
        <v>4364</v>
      </c>
      <c r="E1647" s="154" t="s">
        <v>3934</v>
      </c>
      <c r="F1647" s="149" t="s">
        <v>3824</v>
      </c>
      <c r="G1647" s="140" t="s">
        <v>4365</v>
      </c>
      <c r="H1647" s="149"/>
      <c r="I1647" s="149"/>
      <c r="J1647" s="149"/>
      <c r="K1647" s="149"/>
      <c r="L1647" s="154"/>
      <c r="M1647" s="154"/>
      <c r="N1647" s="159"/>
      <c r="O1647" s="159"/>
      <c r="P1647" s="159"/>
      <c r="Q1647" s="149" t="s">
        <v>36</v>
      </c>
      <c r="R1647" s="149"/>
      <c r="S1647" s="149"/>
    </row>
    <row r="1648" spans="1:19" ht="60.75" customHeight="1" x14ac:dyDescent="0.2">
      <c r="A1648" s="146">
        <v>54</v>
      </c>
      <c r="B1648" s="150" t="s">
        <v>889</v>
      </c>
      <c r="C1648" s="150" t="s">
        <v>3825</v>
      </c>
      <c r="D1648" s="150" t="s">
        <v>4366</v>
      </c>
      <c r="E1648" s="154" t="s">
        <v>3934</v>
      </c>
      <c r="F1648" s="150" t="s">
        <v>4149</v>
      </c>
      <c r="G1648" s="141" t="s">
        <v>4150</v>
      </c>
      <c r="H1648" s="150"/>
      <c r="I1648" s="150"/>
      <c r="J1648" s="150"/>
      <c r="K1648" s="150"/>
      <c r="L1648" s="154"/>
      <c r="M1648" s="154"/>
      <c r="N1648" s="160"/>
      <c r="O1648" s="160"/>
      <c r="P1648" s="160"/>
      <c r="Q1648" s="150" t="s">
        <v>36</v>
      </c>
      <c r="R1648" s="150"/>
      <c r="S1648" s="150"/>
    </row>
    <row r="1649" spans="1:19" ht="60.75" customHeight="1" x14ac:dyDescent="0.2">
      <c r="A1649" s="145">
        <v>54</v>
      </c>
      <c r="B1649" s="149" t="s">
        <v>889</v>
      </c>
      <c r="C1649" s="149" t="s">
        <v>3828</v>
      </c>
      <c r="D1649" s="149" t="s">
        <v>4367</v>
      </c>
      <c r="E1649" s="154" t="s">
        <v>3934</v>
      </c>
      <c r="F1649" s="149" t="s">
        <v>4368</v>
      </c>
      <c r="G1649" s="140" t="s">
        <v>4369</v>
      </c>
      <c r="H1649" s="149"/>
      <c r="I1649" s="149"/>
      <c r="J1649" s="149"/>
      <c r="K1649" s="149"/>
      <c r="L1649" s="154"/>
      <c r="M1649" s="154"/>
      <c r="N1649" s="159" t="s">
        <v>4370</v>
      </c>
      <c r="O1649" s="159"/>
      <c r="P1649" s="159"/>
      <c r="Q1649" s="149" t="s">
        <v>25</v>
      </c>
      <c r="R1649" s="149"/>
      <c r="S1649" s="149"/>
    </row>
    <row r="1650" spans="1:19" ht="60.75" customHeight="1" x14ac:dyDescent="0.2">
      <c r="A1650" s="146">
        <v>54</v>
      </c>
      <c r="B1650" s="150" t="s">
        <v>889</v>
      </c>
      <c r="C1650" s="150" t="s">
        <v>3829</v>
      </c>
      <c r="D1650" s="150" t="s">
        <v>4371</v>
      </c>
      <c r="E1650" s="154" t="s">
        <v>3934</v>
      </c>
      <c r="F1650" s="150" t="s">
        <v>4051</v>
      </c>
      <c r="G1650" s="141" t="s">
        <v>4052</v>
      </c>
      <c r="H1650" s="150"/>
      <c r="I1650" s="150"/>
      <c r="J1650" s="150"/>
      <c r="K1650" s="150"/>
      <c r="L1650" s="154"/>
      <c r="M1650" s="154"/>
      <c r="N1650" s="160"/>
      <c r="O1650" s="160"/>
      <c r="P1650" s="160"/>
      <c r="Q1650" s="150" t="s">
        <v>25</v>
      </c>
      <c r="R1650" s="150"/>
      <c r="S1650" s="150"/>
    </row>
    <row r="1651" spans="1:19" ht="60.75" customHeight="1" x14ac:dyDescent="0.2">
      <c r="A1651" s="145">
        <v>54</v>
      </c>
      <c r="B1651" s="149" t="s">
        <v>889</v>
      </c>
      <c r="C1651" s="149" t="s">
        <v>415</v>
      </c>
      <c r="D1651" s="149" t="s">
        <v>4372</v>
      </c>
      <c r="E1651" s="154" t="s">
        <v>3934</v>
      </c>
      <c r="F1651" s="149" t="s">
        <v>2464</v>
      </c>
      <c r="G1651" s="140" t="s">
        <v>4101</v>
      </c>
      <c r="H1651" s="149"/>
      <c r="I1651" s="149"/>
      <c r="J1651" s="149"/>
      <c r="K1651" s="149"/>
      <c r="L1651" s="154"/>
      <c r="M1651" s="154"/>
      <c r="N1651" s="159"/>
      <c r="O1651" s="159"/>
      <c r="P1651" s="159"/>
      <c r="Q1651" s="149" t="s">
        <v>36</v>
      </c>
      <c r="R1651" s="149"/>
      <c r="S1651" s="149"/>
    </row>
    <row r="1652" spans="1:19" ht="60.75" customHeight="1" x14ac:dyDescent="0.2">
      <c r="A1652" s="146">
        <v>54</v>
      </c>
      <c r="B1652" s="150" t="s">
        <v>889</v>
      </c>
      <c r="C1652" s="150" t="s">
        <v>967</v>
      </c>
      <c r="D1652" s="150" t="s">
        <v>4373</v>
      </c>
      <c r="E1652" s="154" t="s">
        <v>3934</v>
      </c>
      <c r="F1652" s="150" t="s">
        <v>914</v>
      </c>
      <c r="G1652" s="141" t="s">
        <v>4374</v>
      </c>
      <c r="H1652" s="150"/>
      <c r="I1652" s="150"/>
      <c r="J1652" s="150"/>
      <c r="K1652" s="150"/>
      <c r="L1652" s="154"/>
      <c r="M1652" s="154"/>
      <c r="N1652" s="160"/>
      <c r="O1652" s="160"/>
      <c r="P1652" s="160"/>
      <c r="Q1652" s="150" t="s">
        <v>36</v>
      </c>
      <c r="R1652" s="150"/>
      <c r="S1652" s="150"/>
    </row>
    <row r="1653" spans="1:19" ht="60.75" customHeight="1" x14ac:dyDescent="0.2">
      <c r="A1653" s="145">
        <v>54</v>
      </c>
      <c r="B1653" s="149" t="s">
        <v>889</v>
      </c>
      <c r="C1653" s="149" t="s">
        <v>3830</v>
      </c>
      <c r="D1653" s="149" t="s">
        <v>4375</v>
      </c>
      <c r="E1653" s="154" t="s">
        <v>3934</v>
      </c>
      <c r="F1653" s="149" t="s">
        <v>914</v>
      </c>
      <c r="G1653" s="140" t="s">
        <v>4376</v>
      </c>
      <c r="H1653" s="149"/>
      <c r="I1653" s="149"/>
      <c r="J1653" s="149"/>
      <c r="K1653" s="149"/>
      <c r="L1653" s="154"/>
      <c r="M1653" s="154"/>
      <c r="N1653" s="159"/>
      <c r="O1653" s="159"/>
      <c r="P1653" s="159"/>
      <c r="Q1653" s="149" t="s">
        <v>36</v>
      </c>
      <c r="R1653" s="149"/>
      <c r="S1653" s="149"/>
    </row>
    <row r="1654" spans="1:19" ht="60.75" customHeight="1" x14ac:dyDescent="0.2">
      <c r="A1654" s="146">
        <v>54</v>
      </c>
      <c r="B1654" s="150" t="s">
        <v>889</v>
      </c>
      <c r="C1654" s="150" t="s">
        <v>3831</v>
      </c>
      <c r="D1654" s="150" t="s">
        <v>4377</v>
      </c>
      <c r="E1654" s="154" t="s">
        <v>3934</v>
      </c>
      <c r="F1654" s="150" t="s">
        <v>4158</v>
      </c>
      <c r="G1654" s="141" t="s">
        <v>4378</v>
      </c>
      <c r="H1654" s="150"/>
      <c r="I1654" s="150"/>
      <c r="J1654" s="150"/>
      <c r="K1654" s="150"/>
      <c r="L1654" s="154"/>
      <c r="M1654" s="154"/>
      <c r="N1654" s="160" t="s">
        <v>4379</v>
      </c>
      <c r="O1654" s="160"/>
      <c r="P1654" s="160"/>
      <c r="Q1654" s="150" t="s">
        <v>36</v>
      </c>
      <c r="R1654" s="150"/>
      <c r="S1654" s="150"/>
    </row>
    <row r="1655" spans="1:19" ht="60.75" customHeight="1" x14ac:dyDescent="0.2">
      <c r="A1655" s="145">
        <v>54</v>
      </c>
      <c r="B1655" s="149" t="s">
        <v>889</v>
      </c>
      <c r="C1655" s="149" t="s">
        <v>3832</v>
      </c>
      <c r="D1655" s="149" t="s">
        <v>4380</v>
      </c>
      <c r="E1655" s="154" t="s">
        <v>3934</v>
      </c>
      <c r="F1655" s="149" t="s">
        <v>4381</v>
      </c>
      <c r="G1655" s="140" t="s">
        <v>4382</v>
      </c>
      <c r="H1655" s="149"/>
      <c r="I1655" s="149"/>
      <c r="J1655" s="149"/>
      <c r="K1655" s="149"/>
      <c r="L1655" s="154"/>
      <c r="M1655" s="154"/>
      <c r="N1655" s="159" t="s">
        <v>4383</v>
      </c>
      <c r="O1655" s="159"/>
      <c r="P1655" s="159"/>
      <c r="Q1655" s="149" t="s">
        <v>36</v>
      </c>
      <c r="R1655" s="149"/>
      <c r="S1655" s="149"/>
    </row>
    <row r="1656" spans="1:19" ht="60.75" customHeight="1" x14ac:dyDescent="0.2">
      <c r="A1656" s="146">
        <v>54</v>
      </c>
      <c r="B1656" s="150" t="s">
        <v>889</v>
      </c>
      <c r="C1656" s="150" t="s">
        <v>300</v>
      </c>
      <c r="D1656" s="150" t="s">
        <v>4384</v>
      </c>
      <c r="E1656" s="154" t="s">
        <v>3934</v>
      </c>
      <c r="F1656" s="150" t="s">
        <v>726</v>
      </c>
      <c r="G1656" s="141" t="s">
        <v>4385</v>
      </c>
      <c r="H1656" s="150"/>
      <c r="I1656" s="150"/>
      <c r="J1656" s="150"/>
      <c r="K1656" s="150"/>
      <c r="L1656" s="154"/>
      <c r="M1656" s="154"/>
      <c r="N1656" s="160" t="s">
        <v>4386</v>
      </c>
      <c r="O1656" s="160"/>
      <c r="P1656" s="160"/>
      <c r="Q1656" s="150" t="s">
        <v>36</v>
      </c>
      <c r="R1656" s="150"/>
      <c r="S1656" s="150"/>
    </row>
    <row r="1657" spans="1:19" ht="60.75" customHeight="1" x14ac:dyDescent="0.2">
      <c r="A1657" s="145">
        <v>54</v>
      </c>
      <c r="B1657" s="149" t="s">
        <v>889</v>
      </c>
      <c r="C1657" s="149" t="s">
        <v>3285</v>
      </c>
      <c r="D1657" s="149" t="s">
        <v>4387</v>
      </c>
      <c r="E1657" s="154" t="s">
        <v>3934</v>
      </c>
      <c r="F1657" s="149" t="s">
        <v>3983</v>
      </c>
      <c r="G1657" s="140" t="s">
        <v>3984</v>
      </c>
      <c r="H1657" s="149"/>
      <c r="I1657" s="149"/>
      <c r="J1657" s="149"/>
      <c r="K1657" s="149"/>
      <c r="L1657" s="154"/>
      <c r="M1657" s="154"/>
      <c r="N1657" s="159" t="s">
        <v>4388</v>
      </c>
      <c r="O1657" s="159"/>
      <c r="P1657" s="159"/>
      <c r="Q1657" s="149" t="s">
        <v>36</v>
      </c>
      <c r="R1657" s="149"/>
      <c r="S1657" s="149"/>
    </row>
    <row r="1658" spans="1:19" ht="60.75" customHeight="1" x14ac:dyDescent="0.2">
      <c r="A1658" s="146">
        <v>54</v>
      </c>
      <c r="B1658" s="150" t="s">
        <v>889</v>
      </c>
      <c r="C1658" s="150" t="s">
        <v>3834</v>
      </c>
      <c r="D1658" s="150" t="s">
        <v>4389</v>
      </c>
      <c r="E1658" s="154" t="s">
        <v>3934</v>
      </c>
      <c r="F1658" s="150" t="s">
        <v>3491</v>
      </c>
      <c r="G1658" s="141" t="s">
        <v>3835</v>
      </c>
      <c r="H1658" s="150"/>
      <c r="I1658" s="150"/>
      <c r="J1658" s="150"/>
      <c r="K1658" s="150"/>
      <c r="L1658" s="154"/>
      <c r="M1658" s="154"/>
      <c r="N1658" s="160"/>
      <c r="O1658" s="160"/>
      <c r="P1658" s="160"/>
      <c r="Q1658" s="150" t="s">
        <v>36</v>
      </c>
      <c r="R1658" s="150"/>
      <c r="S1658" s="150"/>
    </row>
    <row r="1659" spans="1:19" ht="60.75" customHeight="1" x14ac:dyDescent="0.2">
      <c r="A1659" s="145">
        <v>54</v>
      </c>
      <c r="B1659" s="149" t="s">
        <v>889</v>
      </c>
      <c r="C1659" s="149" t="s">
        <v>3836</v>
      </c>
      <c r="D1659" s="149" t="s">
        <v>4390</v>
      </c>
      <c r="E1659" s="154" t="s">
        <v>3934</v>
      </c>
      <c r="F1659" s="149" t="s">
        <v>786</v>
      </c>
      <c r="G1659" s="140" t="s">
        <v>4107</v>
      </c>
      <c r="H1659" s="149"/>
      <c r="I1659" s="149"/>
      <c r="J1659" s="149"/>
      <c r="K1659" s="149"/>
      <c r="L1659" s="154"/>
      <c r="M1659" s="154"/>
      <c r="N1659" s="159"/>
      <c r="O1659" s="159"/>
      <c r="P1659" s="159"/>
      <c r="Q1659" s="149" t="s">
        <v>36</v>
      </c>
      <c r="R1659" s="149"/>
      <c r="S1659" s="149"/>
    </row>
    <row r="1660" spans="1:19" ht="60.75" customHeight="1" x14ac:dyDescent="0.2">
      <c r="A1660" s="146">
        <v>55</v>
      </c>
      <c r="B1660" s="150" t="s">
        <v>585</v>
      </c>
      <c r="C1660" s="150" t="s">
        <v>3837</v>
      </c>
      <c r="D1660" s="150" t="s">
        <v>4391</v>
      </c>
      <c r="E1660" s="154" t="s">
        <v>3934</v>
      </c>
      <c r="F1660" s="150" t="s">
        <v>4392</v>
      </c>
      <c r="G1660" s="141" t="s">
        <v>4393</v>
      </c>
      <c r="H1660" s="150"/>
      <c r="I1660" s="150"/>
      <c r="J1660" s="150"/>
      <c r="K1660" s="150"/>
      <c r="L1660" s="154"/>
      <c r="M1660" s="154"/>
      <c r="N1660" s="160" t="s">
        <v>4394</v>
      </c>
      <c r="O1660" s="160"/>
      <c r="P1660" s="160"/>
      <c r="Q1660" s="150" t="s">
        <v>36</v>
      </c>
      <c r="R1660" s="150"/>
      <c r="S1660" s="150"/>
    </row>
    <row r="1661" spans="1:19" ht="60.75" customHeight="1" x14ac:dyDescent="0.2">
      <c r="A1661" s="145">
        <v>55</v>
      </c>
      <c r="B1661" s="149" t="s">
        <v>585</v>
      </c>
      <c r="C1661" s="149" t="s">
        <v>3838</v>
      </c>
      <c r="D1661" s="149" t="s">
        <v>4395</v>
      </c>
      <c r="E1661" s="154" t="s">
        <v>3934</v>
      </c>
      <c r="F1661" s="149" t="s">
        <v>4396</v>
      </c>
      <c r="G1661" s="140" t="s">
        <v>4397</v>
      </c>
      <c r="H1661" s="149"/>
      <c r="I1661" s="149"/>
      <c r="J1661" s="149"/>
      <c r="K1661" s="149"/>
      <c r="L1661" s="154"/>
      <c r="M1661" s="154"/>
      <c r="N1661" s="159" t="s">
        <v>4398</v>
      </c>
      <c r="O1661" s="159"/>
      <c r="P1661" s="159"/>
      <c r="Q1661" s="149" t="s">
        <v>36</v>
      </c>
      <c r="R1661" s="149"/>
      <c r="S1661" s="149"/>
    </row>
    <row r="1662" spans="1:19" ht="60.75" customHeight="1" x14ac:dyDescent="0.2">
      <c r="A1662" s="146">
        <v>55</v>
      </c>
      <c r="B1662" s="150" t="s">
        <v>585</v>
      </c>
      <c r="C1662" s="150" t="s">
        <v>3839</v>
      </c>
      <c r="D1662" s="150" t="s">
        <v>4399</v>
      </c>
      <c r="E1662" s="154" t="s">
        <v>3934</v>
      </c>
      <c r="F1662" s="157" t="s">
        <v>4400</v>
      </c>
      <c r="G1662" s="141" t="s">
        <v>4401</v>
      </c>
      <c r="H1662" s="150"/>
      <c r="I1662" s="150"/>
      <c r="J1662" s="150"/>
      <c r="K1662" s="150"/>
      <c r="L1662" s="154"/>
      <c r="M1662" s="154"/>
      <c r="N1662" s="160" t="s">
        <v>4398</v>
      </c>
      <c r="O1662" s="160"/>
      <c r="P1662" s="160"/>
      <c r="Q1662" s="150" t="s">
        <v>25</v>
      </c>
      <c r="R1662" s="150"/>
      <c r="S1662" s="150"/>
    </row>
    <row r="1663" spans="1:19" ht="60.75" customHeight="1" x14ac:dyDescent="0.2">
      <c r="A1663" s="145">
        <v>57</v>
      </c>
      <c r="B1663" s="149" t="s">
        <v>468</v>
      </c>
      <c r="C1663" s="149" t="s">
        <v>3840</v>
      </c>
      <c r="D1663" s="149" t="s">
        <v>4402</v>
      </c>
      <c r="E1663" s="154" t="s">
        <v>3934</v>
      </c>
      <c r="F1663" s="149" t="s">
        <v>4403</v>
      </c>
      <c r="G1663" s="140" t="s">
        <v>4404</v>
      </c>
      <c r="H1663" s="149" t="s">
        <v>360</v>
      </c>
      <c r="I1663" s="149" t="s">
        <v>4405</v>
      </c>
      <c r="J1663" s="149"/>
      <c r="K1663" s="149"/>
      <c r="L1663" s="154"/>
      <c r="M1663" s="154"/>
      <c r="N1663" s="159"/>
      <c r="O1663" s="159"/>
      <c r="P1663" s="159"/>
      <c r="Q1663" s="149" t="s">
        <v>473</v>
      </c>
      <c r="R1663" s="149"/>
      <c r="S1663" s="149"/>
    </row>
    <row r="1664" spans="1:19" ht="60.75" customHeight="1" x14ac:dyDescent="0.2">
      <c r="A1664" s="146">
        <v>57</v>
      </c>
      <c r="B1664" s="150" t="s">
        <v>468</v>
      </c>
      <c r="C1664" s="150" t="s">
        <v>37</v>
      </c>
      <c r="D1664" s="150" t="s">
        <v>4406</v>
      </c>
      <c r="E1664" s="154" t="s">
        <v>3934</v>
      </c>
      <c r="F1664" s="150" t="s">
        <v>3425</v>
      </c>
      <c r="G1664" s="141" t="s">
        <v>739</v>
      </c>
      <c r="H1664" s="150"/>
      <c r="I1664" s="150"/>
      <c r="J1664" s="150"/>
      <c r="K1664" s="150"/>
      <c r="L1664" s="154"/>
      <c r="M1664" s="154"/>
      <c r="N1664" s="160"/>
      <c r="O1664" s="160"/>
      <c r="P1664" s="160"/>
      <c r="Q1664" s="150" t="s">
        <v>36</v>
      </c>
      <c r="R1664" s="150"/>
      <c r="S1664" s="150"/>
    </row>
    <row r="1665" spans="1:19" ht="60.75" customHeight="1" x14ac:dyDescent="0.2">
      <c r="A1665" s="145">
        <v>57</v>
      </c>
      <c r="B1665" s="149" t="s">
        <v>468</v>
      </c>
      <c r="C1665" s="149" t="s">
        <v>3841</v>
      </c>
      <c r="D1665" s="149" t="s">
        <v>4407</v>
      </c>
      <c r="E1665" s="154" t="s">
        <v>3934</v>
      </c>
      <c r="F1665" s="149" t="s">
        <v>1046</v>
      </c>
      <c r="G1665" s="140" t="s">
        <v>2490</v>
      </c>
      <c r="H1665" s="149"/>
      <c r="I1665" s="149"/>
      <c r="J1665" s="149"/>
      <c r="K1665" s="149"/>
      <c r="L1665" s="154"/>
      <c r="M1665" s="154"/>
      <c r="N1665" s="159"/>
      <c r="O1665" s="159"/>
      <c r="P1665" s="159"/>
      <c r="Q1665" s="149" t="s">
        <v>36</v>
      </c>
      <c r="R1665" s="149"/>
      <c r="S1665" s="149"/>
    </row>
    <row r="1666" spans="1:19" ht="60.75" customHeight="1" x14ac:dyDescent="0.2">
      <c r="A1666" s="146">
        <v>57</v>
      </c>
      <c r="B1666" s="150" t="s">
        <v>468</v>
      </c>
      <c r="C1666" s="150" t="s">
        <v>3842</v>
      </c>
      <c r="D1666" s="150" t="s">
        <v>4408</v>
      </c>
      <c r="E1666" s="154" t="s">
        <v>3934</v>
      </c>
      <c r="F1666" s="157" t="s">
        <v>4409</v>
      </c>
      <c r="G1666" s="141" t="s">
        <v>4410</v>
      </c>
      <c r="H1666" s="150" t="s">
        <v>4411</v>
      </c>
      <c r="I1666" s="150" t="s">
        <v>4412</v>
      </c>
      <c r="J1666" s="150"/>
      <c r="K1666" s="150"/>
      <c r="L1666" s="154"/>
      <c r="M1666" s="154"/>
      <c r="N1666" s="160" t="s">
        <v>4413</v>
      </c>
      <c r="O1666" s="160"/>
      <c r="P1666" s="160"/>
      <c r="Q1666" s="164" t="s">
        <v>109</v>
      </c>
      <c r="R1666" s="150"/>
      <c r="S1666" s="150"/>
    </row>
    <row r="1667" spans="1:19" ht="60.75" customHeight="1" x14ac:dyDescent="0.2">
      <c r="A1667" s="145">
        <v>57</v>
      </c>
      <c r="B1667" s="149" t="s">
        <v>468</v>
      </c>
      <c r="C1667" s="149" t="s">
        <v>3843</v>
      </c>
      <c r="D1667" s="149" t="s">
        <v>4414</v>
      </c>
      <c r="E1667" s="154" t="s">
        <v>3934</v>
      </c>
      <c r="F1667" s="158" t="s">
        <v>4062</v>
      </c>
      <c r="G1667" s="140" t="s">
        <v>4063</v>
      </c>
      <c r="H1667" s="149"/>
      <c r="I1667" s="149"/>
      <c r="J1667" s="149"/>
      <c r="K1667" s="149"/>
      <c r="L1667" s="154"/>
      <c r="M1667" s="154"/>
      <c r="N1667" s="159" t="s">
        <v>4415</v>
      </c>
      <c r="O1667" s="159"/>
      <c r="P1667" s="159"/>
      <c r="Q1667" s="149" t="s">
        <v>36</v>
      </c>
      <c r="R1667" s="149"/>
      <c r="S1667" s="149"/>
    </row>
    <row r="1668" spans="1:19" ht="60.75" customHeight="1" x14ac:dyDescent="0.2">
      <c r="A1668" s="146">
        <v>57</v>
      </c>
      <c r="B1668" s="150" t="s">
        <v>468</v>
      </c>
      <c r="C1668" s="150" t="s">
        <v>3844</v>
      </c>
      <c r="D1668" s="150" t="s">
        <v>4416</v>
      </c>
      <c r="E1668" s="154" t="s">
        <v>3934</v>
      </c>
      <c r="F1668" s="150" t="s">
        <v>2865</v>
      </c>
      <c r="G1668" s="141" t="s">
        <v>2866</v>
      </c>
      <c r="H1668" s="150"/>
      <c r="I1668" s="150"/>
      <c r="J1668" s="150"/>
      <c r="K1668" s="150"/>
      <c r="L1668" s="154"/>
      <c r="M1668" s="154"/>
      <c r="N1668" s="160" t="s">
        <v>4417</v>
      </c>
      <c r="O1668" s="160"/>
      <c r="P1668" s="160"/>
      <c r="Q1668" s="150" t="s">
        <v>25</v>
      </c>
      <c r="R1668" s="150"/>
      <c r="S1668" s="150"/>
    </row>
    <row r="1669" spans="1:19" ht="60.75" customHeight="1" x14ac:dyDescent="0.2">
      <c r="A1669" s="145">
        <v>57</v>
      </c>
      <c r="B1669" s="149" t="s">
        <v>468</v>
      </c>
      <c r="C1669" s="149" t="s">
        <v>3845</v>
      </c>
      <c r="D1669" s="149" t="s">
        <v>4418</v>
      </c>
      <c r="E1669" s="154" t="s">
        <v>3934</v>
      </c>
      <c r="F1669" s="149" t="s">
        <v>4419</v>
      </c>
      <c r="G1669" s="140" t="s">
        <v>4420</v>
      </c>
      <c r="H1669" s="149"/>
      <c r="I1669" s="149"/>
      <c r="J1669" s="149"/>
      <c r="K1669" s="149"/>
      <c r="L1669" s="154"/>
      <c r="M1669" s="154"/>
      <c r="N1669" s="159"/>
      <c r="O1669" s="159"/>
      <c r="P1669" s="159"/>
      <c r="Q1669" s="164" t="s">
        <v>25</v>
      </c>
      <c r="R1669" s="149"/>
      <c r="S1669" s="149"/>
    </row>
    <row r="1670" spans="1:19" ht="60.75" customHeight="1" x14ac:dyDescent="0.2">
      <c r="A1670" s="146">
        <v>57</v>
      </c>
      <c r="B1670" s="150" t="s">
        <v>468</v>
      </c>
      <c r="C1670" s="150" t="s">
        <v>3846</v>
      </c>
      <c r="D1670" s="150" t="s">
        <v>4421</v>
      </c>
      <c r="E1670" s="154" t="s">
        <v>3934</v>
      </c>
      <c r="F1670" s="150" t="s">
        <v>4422</v>
      </c>
      <c r="G1670" s="141" t="s">
        <v>4423</v>
      </c>
      <c r="H1670" s="150"/>
      <c r="I1670" s="150"/>
      <c r="J1670" s="150"/>
      <c r="K1670" s="150"/>
      <c r="L1670" s="154"/>
      <c r="M1670" s="154"/>
      <c r="N1670" s="160" t="s">
        <v>4424</v>
      </c>
      <c r="O1670" s="160"/>
      <c r="P1670" s="160"/>
      <c r="Q1670" s="150" t="s">
        <v>25</v>
      </c>
      <c r="R1670" s="150"/>
      <c r="S1670" s="150"/>
    </row>
    <row r="1671" spans="1:19" ht="60.75" customHeight="1" x14ac:dyDescent="0.2">
      <c r="A1671" s="145">
        <v>57</v>
      </c>
      <c r="B1671" s="149" t="s">
        <v>468</v>
      </c>
      <c r="C1671" s="149" t="s">
        <v>3847</v>
      </c>
      <c r="D1671" s="149" t="s">
        <v>4425</v>
      </c>
      <c r="E1671" s="154" t="s">
        <v>3934</v>
      </c>
      <c r="F1671" s="149" t="s">
        <v>4426</v>
      </c>
      <c r="G1671" s="140" t="s">
        <v>4427</v>
      </c>
      <c r="H1671" s="149" t="s">
        <v>4428</v>
      </c>
      <c r="I1671" s="149" t="s">
        <v>4429</v>
      </c>
      <c r="J1671" s="149"/>
      <c r="K1671" s="149"/>
      <c r="L1671" s="154"/>
      <c r="M1671" s="154"/>
      <c r="N1671" s="159"/>
      <c r="O1671" s="159"/>
      <c r="P1671" s="159"/>
      <c r="Q1671" s="164" t="s">
        <v>109</v>
      </c>
      <c r="R1671" s="149"/>
      <c r="S1671" s="149"/>
    </row>
    <row r="1672" spans="1:19" ht="60.75" customHeight="1" x14ac:dyDescent="0.2">
      <c r="A1672" s="146">
        <v>57</v>
      </c>
      <c r="B1672" s="150" t="s">
        <v>468</v>
      </c>
      <c r="C1672" s="150" t="s">
        <v>3848</v>
      </c>
      <c r="D1672" s="150" t="s">
        <v>4430</v>
      </c>
      <c r="E1672" s="154" t="s">
        <v>3934</v>
      </c>
      <c r="F1672" s="150" t="s">
        <v>4431</v>
      </c>
      <c r="G1672" s="141" t="s">
        <v>4432</v>
      </c>
      <c r="H1672" s="150"/>
      <c r="I1672" s="150"/>
      <c r="J1672" s="150"/>
      <c r="K1672" s="150"/>
      <c r="L1672" s="154"/>
      <c r="M1672" s="154"/>
      <c r="N1672" s="160"/>
      <c r="O1672" s="160"/>
      <c r="P1672" s="160"/>
      <c r="Q1672" s="150" t="s">
        <v>36</v>
      </c>
      <c r="R1672" s="150"/>
      <c r="S1672" s="150"/>
    </row>
    <row r="1673" spans="1:19" ht="60.75" customHeight="1" x14ac:dyDescent="0.2">
      <c r="A1673" s="145">
        <v>57</v>
      </c>
      <c r="B1673" s="149" t="s">
        <v>468</v>
      </c>
      <c r="C1673" s="149" t="s">
        <v>3849</v>
      </c>
      <c r="D1673" s="149" t="s">
        <v>4433</v>
      </c>
      <c r="E1673" s="154" t="s">
        <v>3934</v>
      </c>
      <c r="F1673" s="149" t="s">
        <v>4428</v>
      </c>
      <c r="G1673" s="140" t="s">
        <v>4429</v>
      </c>
      <c r="H1673" s="149"/>
      <c r="I1673" s="149"/>
      <c r="J1673" s="149"/>
      <c r="K1673" s="149"/>
      <c r="L1673" s="154"/>
      <c r="M1673" s="154"/>
      <c r="N1673" s="159"/>
      <c r="O1673" s="159"/>
      <c r="P1673" s="159"/>
      <c r="Q1673" s="149" t="s">
        <v>36</v>
      </c>
      <c r="R1673" s="149"/>
      <c r="S1673" s="149"/>
    </row>
    <row r="1674" spans="1:19" ht="60.75" customHeight="1" x14ac:dyDescent="0.2">
      <c r="A1674" s="146">
        <v>57</v>
      </c>
      <c r="B1674" s="150" t="s">
        <v>468</v>
      </c>
      <c r="C1674" s="150" t="s">
        <v>3439</v>
      </c>
      <c r="D1674" s="150" t="s">
        <v>4434</v>
      </c>
      <c r="E1674" s="154" t="s">
        <v>3934</v>
      </c>
      <c r="F1674" s="150" t="s">
        <v>3441</v>
      </c>
      <c r="G1674" s="141" t="s">
        <v>4435</v>
      </c>
      <c r="H1674" s="150"/>
      <c r="I1674" s="150"/>
      <c r="J1674" s="150"/>
      <c r="K1674" s="150"/>
      <c r="L1674" s="154"/>
      <c r="M1674" s="154"/>
      <c r="N1674" s="160"/>
      <c r="O1674" s="160"/>
      <c r="P1674" s="160"/>
      <c r="Q1674" s="150" t="s">
        <v>36</v>
      </c>
      <c r="R1674" s="150"/>
      <c r="S1674" s="150"/>
    </row>
    <row r="1675" spans="1:19" ht="60.75" customHeight="1" x14ac:dyDescent="0.2">
      <c r="A1675" s="145">
        <v>57</v>
      </c>
      <c r="B1675" s="149" t="s">
        <v>468</v>
      </c>
      <c r="C1675" s="149" t="s">
        <v>3850</v>
      </c>
      <c r="D1675" s="149" t="s">
        <v>4436</v>
      </c>
      <c r="E1675" s="154" t="s">
        <v>3934</v>
      </c>
      <c r="F1675" s="149" t="s">
        <v>4437</v>
      </c>
      <c r="G1675" s="140" t="s">
        <v>4438</v>
      </c>
      <c r="H1675" s="149" t="s">
        <v>4439</v>
      </c>
      <c r="I1675" s="149" t="s">
        <v>4440</v>
      </c>
      <c r="J1675" s="149"/>
      <c r="K1675" s="149"/>
      <c r="L1675" s="154"/>
      <c r="M1675" s="154"/>
      <c r="N1675" s="159" t="s">
        <v>4441</v>
      </c>
      <c r="O1675" s="159"/>
      <c r="P1675" s="159"/>
      <c r="Q1675" s="164" t="s">
        <v>109</v>
      </c>
      <c r="R1675" s="149"/>
      <c r="S1675" s="149"/>
    </row>
    <row r="1676" spans="1:19" ht="60.75" customHeight="1" x14ac:dyDescent="0.2">
      <c r="A1676" s="146">
        <v>57</v>
      </c>
      <c r="B1676" s="150" t="s">
        <v>468</v>
      </c>
      <c r="C1676" s="150" t="s">
        <v>3851</v>
      </c>
      <c r="D1676" s="150" t="s">
        <v>4442</v>
      </c>
      <c r="E1676" s="154" t="s">
        <v>3934</v>
      </c>
      <c r="F1676" s="150" t="s">
        <v>4443</v>
      </c>
      <c r="G1676" s="141" t="s">
        <v>4444</v>
      </c>
      <c r="H1676" s="150"/>
      <c r="I1676" s="150"/>
      <c r="J1676" s="150"/>
      <c r="K1676" s="150"/>
      <c r="L1676" s="154"/>
      <c r="M1676" s="154"/>
      <c r="N1676" s="160" t="s">
        <v>4445</v>
      </c>
      <c r="O1676" s="160"/>
      <c r="P1676" s="160"/>
      <c r="Q1676" s="150" t="s">
        <v>36</v>
      </c>
      <c r="R1676" s="150"/>
      <c r="S1676" s="150"/>
    </row>
    <row r="1677" spans="1:19" ht="60.75" customHeight="1" x14ac:dyDescent="0.2">
      <c r="A1677" s="145">
        <v>57</v>
      </c>
      <c r="B1677" s="149" t="s">
        <v>468</v>
      </c>
      <c r="C1677" s="149" t="s">
        <v>3852</v>
      </c>
      <c r="D1677" s="149" t="s">
        <v>4446</v>
      </c>
      <c r="E1677" s="154" t="s">
        <v>3934</v>
      </c>
      <c r="F1677" s="149" t="s">
        <v>4447</v>
      </c>
      <c r="G1677" s="140" t="s">
        <v>4448</v>
      </c>
      <c r="H1677" s="149"/>
      <c r="I1677" s="149"/>
      <c r="J1677" s="149"/>
      <c r="K1677" s="149"/>
      <c r="L1677" s="154"/>
      <c r="M1677" s="154"/>
      <c r="N1677" s="159" t="s">
        <v>4449</v>
      </c>
      <c r="O1677" s="159"/>
      <c r="P1677" s="159"/>
      <c r="Q1677" s="149" t="s">
        <v>36</v>
      </c>
      <c r="R1677" s="149"/>
      <c r="S1677" s="149"/>
    </row>
    <row r="1678" spans="1:19" ht="60.75" customHeight="1" x14ac:dyDescent="0.2">
      <c r="A1678" s="146">
        <v>57</v>
      </c>
      <c r="B1678" s="150" t="s">
        <v>468</v>
      </c>
      <c r="C1678" s="150" t="s">
        <v>3853</v>
      </c>
      <c r="D1678" s="150" t="s">
        <v>4450</v>
      </c>
      <c r="E1678" s="154" t="s">
        <v>3934</v>
      </c>
      <c r="F1678" s="150" t="s">
        <v>603</v>
      </c>
      <c r="G1678" s="141" t="s">
        <v>3699</v>
      </c>
      <c r="H1678" s="150"/>
      <c r="I1678" s="150"/>
      <c r="J1678" s="150"/>
      <c r="K1678" s="150"/>
      <c r="L1678" s="154"/>
      <c r="M1678" s="154"/>
      <c r="N1678" s="160"/>
      <c r="O1678" s="160"/>
      <c r="P1678" s="160"/>
      <c r="Q1678" s="150" t="s">
        <v>36</v>
      </c>
      <c r="R1678" s="150"/>
      <c r="S1678" s="150"/>
    </row>
    <row r="1679" spans="1:19" ht="60.75" customHeight="1" x14ac:dyDescent="0.2">
      <c r="A1679" s="145">
        <v>57</v>
      </c>
      <c r="B1679" s="149" t="s">
        <v>468</v>
      </c>
      <c r="C1679" s="149" t="s">
        <v>3854</v>
      </c>
      <c r="D1679" s="149" t="s">
        <v>4451</v>
      </c>
      <c r="E1679" s="154" t="s">
        <v>3934</v>
      </c>
      <c r="F1679" s="149" t="s">
        <v>408</v>
      </c>
      <c r="G1679" s="140" t="s">
        <v>409</v>
      </c>
      <c r="H1679" s="149"/>
      <c r="I1679" s="149"/>
      <c r="J1679" s="149"/>
      <c r="K1679" s="149"/>
      <c r="L1679" s="154"/>
      <c r="M1679" s="154"/>
      <c r="N1679" s="159"/>
      <c r="O1679" s="159"/>
      <c r="P1679" s="159"/>
      <c r="Q1679" s="149" t="s">
        <v>36</v>
      </c>
      <c r="R1679" s="149"/>
      <c r="S1679" s="149"/>
    </row>
    <row r="1680" spans="1:19" ht="60.75" customHeight="1" x14ac:dyDescent="0.2">
      <c r="A1680" s="146">
        <v>57</v>
      </c>
      <c r="B1680" s="150" t="s">
        <v>468</v>
      </c>
      <c r="C1680" s="150" t="s">
        <v>3855</v>
      </c>
      <c r="D1680" s="150" t="s">
        <v>4452</v>
      </c>
      <c r="E1680" s="154" t="s">
        <v>3934</v>
      </c>
      <c r="F1680" s="150" t="s">
        <v>4453</v>
      </c>
      <c r="G1680" s="141" t="s">
        <v>4454</v>
      </c>
      <c r="H1680" s="150"/>
      <c r="I1680" s="150"/>
      <c r="J1680" s="150"/>
      <c r="K1680" s="150"/>
      <c r="L1680" s="154"/>
      <c r="M1680" s="154"/>
      <c r="N1680" s="160" t="s">
        <v>4455</v>
      </c>
      <c r="O1680" s="160"/>
      <c r="P1680" s="160"/>
      <c r="Q1680" s="150" t="s">
        <v>36</v>
      </c>
      <c r="R1680" s="150"/>
      <c r="S1680" s="150"/>
    </row>
    <row r="1681" spans="1:19" ht="60.75" customHeight="1" x14ac:dyDescent="0.2">
      <c r="A1681" s="145">
        <v>57</v>
      </c>
      <c r="B1681" s="149" t="s">
        <v>468</v>
      </c>
      <c r="C1681" s="149" t="s">
        <v>3856</v>
      </c>
      <c r="D1681" s="149" t="s">
        <v>4456</v>
      </c>
      <c r="E1681" s="154" t="s">
        <v>3934</v>
      </c>
      <c r="F1681" s="149" t="s">
        <v>4431</v>
      </c>
      <c r="G1681" s="140" t="s">
        <v>4432</v>
      </c>
      <c r="H1681" s="149"/>
      <c r="I1681" s="149"/>
      <c r="J1681" s="149"/>
      <c r="K1681" s="149"/>
      <c r="L1681" s="154"/>
      <c r="M1681" s="154"/>
      <c r="N1681" s="159" t="s">
        <v>4457</v>
      </c>
      <c r="O1681" s="159"/>
      <c r="P1681" s="159"/>
      <c r="Q1681" s="149" t="s">
        <v>25</v>
      </c>
      <c r="R1681" s="149"/>
      <c r="S1681" s="149"/>
    </row>
    <row r="1682" spans="1:19" ht="60.75" customHeight="1" x14ac:dyDescent="0.2">
      <c r="A1682" s="146">
        <v>57</v>
      </c>
      <c r="B1682" s="150" t="s">
        <v>468</v>
      </c>
      <c r="C1682" s="150" t="s">
        <v>3857</v>
      </c>
      <c r="D1682" s="150" t="s">
        <v>4458</v>
      </c>
      <c r="E1682" s="154" t="s">
        <v>3934</v>
      </c>
      <c r="F1682" s="150" t="s">
        <v>4459</v>
      </c>
      <c r="G1682" s="141" t="s">
        <v>4460</v>
      </c>
      <c r="H1682" s="150"/>
      <c r="I1682" s="150"/>
      <c r="J1682" s="150"/>
      <c r="K1682" s="150"/>
      <c r="L1682" s="154"/>
      <c r="M1682" s="154"/>
      <c r="N1682" s="160" t="s">
        <v>4457</v>
      </c>
      <c r="O1682" s="160"/>
      <c r="P1682" s="160"/>
      <c r="Q1682" s="150" t="s">
        <v>25</v>
      </c>
      <c r="R1682" s="150"/>
      <c r="S1682" s="150"/>
    </row>
    <row r="1683" spans="1:19" ht="60.75" customHeight="1" x14ac:dyDescent="0.2">
      <c r="A1683" s="145">
        <v>57</v>
      </c>
      <c r="B1683" s="149" t="s">
        <v>468</v>
      </c>
      <c r="C1683" s="149" t="s">
        <v>3858</v>
      </c>
      <c r="D1683" s="149" t="s">
        <v>4461</v>
      </c>
      <c r="E1683" s="154" t="s">
        <v>3934</v>
      </c>
      <c r="F1683" s="149" t="s">
        <v>4419</v>
      </c>
      <c r="G1683" s="140" t="s">
        <v>4420</v>
      </c>
      <c r="H1683" s="149"/>
      <c r="I1683" s="149"/>
      <c r="J1683" s="149"/>
      <c r="K1683" s="149"/>
      <c r="L1683" s="154"/>
      <c r="M1683" s="154"/>
      <c r="N1683" s="159" t="s">
        <v>4457</v>
      </c>
      <c r="O1683" s="159"/>
      <c r="P1683" s="159"/>
      <c r="Q1683" s="149" t="s">
        <v>25</v>
      </c>
      <c r="R1683" s="149"/>
      <c r="S1683" s="149"/>
    </row>
    <row r="1684" spans="1:19" ht="60.75" customHeight="1" x14ac:dyDescent="0.2">
      <c r="A1684" s="146">
        <v>57</v>
      </c>
      <c r="B1684" s="150" t="s">
        <v>468</v>
      </c>
      <c r="C1684" s="150" t="s">
        <v>3859</v>
      </c>
      <c r="D1684" s="150" t="s">
        <v>4462</v>
      </c>
      <c r="E1684" s="154" t="s">
        <v>3934</v>
      </c>
      <c r="F1684" s="150" t="s">
        <v>2432</v>
      </c>
      <c r="G1684" s="141" t="s">
        <v>4463</v>
      </c>
      <c r="H1684" s="150"/>
      <c r="I1684" s="150"/>
      <c r="J1684" s="150"/>
      <c r="K1684" s="150"/>
      <c r="L1684" s="154"/>
      <c r="M1684" s="154"/>
      <c r="N1684" s="160" t="s">
        <v>4464</v>
      </c>
      <c r="O1684" s="160"/>
      <c r="P1684" s="160"/>
      <c r="Q1684" s="150" t="s">
        <v>36</v>
      </c>
      <c r="R1684" s="150"/>
      <c r="S1684" s="150"/>
    </row>
    <row r="1685" spans="1:19" ht="60.75" customHeight="1" x14ac:dyDescent="0.2">
      <c r="A1685" s="145">
        <v>60</v>
      </c>
      <c r="B1685" s="149" t="s">
        <v>453</v>
      </c>
      <c r="C1685" s="149" t="s">
        <v>3864</v>
      </c>
      <c r="D1685" s="149" t="s">
        <v>4465</v>
      </c>
      <c r="E1685" s="154" t="s">
        <v>3934</v>
      </c>
      <c r="F1685" s="156" t="s">
        <v>1175</v>
      </c>
      <c r="G1685" s="140" t="s">
        <v>4466</v>
      </c>
      <c r="H1685" s="149"/>
      <c r="I1685" s="149"/>
      <c r="J1685" s="149"/>
      <c r="K1685" s="149"/>
      <c r="L1685" s="154"/>
      <c r="M1685" s="154"/>
      <c r="N1685" s="159"/>
      <c r="O1685" s="159"/>
      <c r="P1685" s="159"/>
      <c r="Q1685" s="149" t="s">
        <v>25</v>
      </c>
      <c r="R1685" s="149"/>
      <c r="S1685" s="149"/>
    </row>
    <row r="1686" spans="1:19" ht="60.75" customHeight="1" x14ac:dyDescent="0.2">
      <c r="A1686" s="146">
        <v>60</v>
      </c>
      <c r="B1686" s="150" t="s">
        <v>453</v>
      </c>
      <c r="C1686" s="150" t="s">
        <v>3865</v>
      </c>
      <c r="D1686" s="150" t="s">
        <v>4467</v>
      </c>
      <c r="E1686" s="154" t="s">
        <v>3934</v>
      </c>
      <c r="F1686" s="157" t="s">
        <v>4468</v>
      </c>
      <c r="G1686" s="141" t="s">
        <v>4469</v>
      </c>
      <c r="H1686" s="150"/>
      <c r="I1686" s="150"/>
      <c r="J1686" s="150"/>
      <c r="K1686" s="150"/>
      <c r="L1686" s="154"/>
      <c r="M1686" s="154"/>
      <c r="N1686" s="160" t="s">
        <v>4470</v>
      </c>
      <c r="O1686" s="160"/>
      <c r="P1686" s="160"/>
      <c r="Q1686" s="150" t="s">
        <v>25</v>
      </c>
      <c r="R1686" s="150"/>
      <c r="S1686" s="150"/>
    </row>
    <row r="1687" spans="1:19" ht="60.75" customHeight="1" x14ac:dyDescent="0.2">
      <c r="A1687" s="145">
        <v>60</v>
      </c>
      <c r="B1687" s="149" t="s">
        <v>453</v>
      </c>
      <c r="C1687" s="149" t="s">
        <v>3371</v>
      </c>
      <c r="D1687" s="149" t="s">
        <v>4471</v>
      </c>
      <c r="E1687" s="154" t="s">
        <v>3934</v>
      </c>
      <c r="F1687" s="158" t="s">
        <v>726</v>
      </c>
      <c r="G1687" s="140" t="s">
        <v>4385</v>
      </c>
      <c r="H1687" s="149"/>
      <c r="I1687" s="149"/>
      <c r="J1687" s="149"/>
      <c r="K1687" s="149"/>
      <c r="L1687" s="154"/>
      <c r="M1687" s="154"/>
      <c r="N1687" s="159" t="s">
        <v>4472</v>
      </c>
      <c r="O1687" s="159"/>
      <c r="P1687" s="159"/>
      <c r="Q1687" s="149" t="s">
        <v>36</v>
      </c>
      <c r="R1687" s="149"/>
      <c r="S1687" s="149"/>
    </row>
    <row r="1688" spans="1:19" ht="60.75" customHeight="1" x14ac:dyDescent="0.2">
      <c r="A1688" s="146">
        <v>60</v>
      </c>
      <c r="B1688" s="152" t="s">
        <v>453</v>
      </c>
      <c r="C1688" s="152" t="s">
        <v>3866</v>
      </c>
      <c r="D1688" s="152" t="s">
        <v>4473</v>
      </c>
      <c r="E1688" s="154" t="s">
        <v>3934</v>
      </c>
      <c r="F1688" s="152" t="s">
        <v>4474</v>
      </c>
      <c r="G1688" s="144" t="s">
        <v>4475</v>
      </c>
      <c r="H1688" s="152"/>
      <c r="I1688" s="152"/>
      <c r="J1688" s="152"/>
      <c r="K1688" s="152"/>
      <c r="L1688" s="154"/>
      <c r="M1688" s="154"/>
      <c r="N1688" s="163" t="s">
        <v>4476</v>
      </c>
      <c r="O1688" s="163"/>
      <c r="P1688" s="163"/>
      <c r="Q1688" s="151" t="s">
        <v>3350</v>
      </c>
      <c r="R1688" s="152"/>
      <c r="S1688" s="152"/>
    </row>
    <row r="1689" spans="1:19" ht="60.75" customHeight="1" x14ac:dyDescent="0.2">
      <c r="A1689" s="145">
        <v>60</v>
      </c>
      <c r="B1689" s="149" t="s">
        <v>453</v>
      </c>
      <c r="C1689" s="149" t="s">
        <v>3838</v>
      </c>
      <c r="D1689" s="149" t="s">
        <v>4477</v>
      </c>
      <c r="E1689" s="154" t="s">
        <v>3934</v>
      </c>
      <c r="F1689" s="149" t="s">
        <v>4396</v>
      </c>
      <c r="G1689" s="140" t="s">
        <v>4397</v>
      </c>
      <c r="H1689" s="149"/>
      <c r="I1689" s="149"/>
      <c r="J1689" s="149"/>
      <c r="K1689" s="149"/>
      <c r="L1689" s="154"/>
      <c r="M1689" s="154"/>
      <c r="N1689" s="159"/>
      <c r="O1689" s="159"/>
      <c r="P1689" s="159"/>
      <c r="Q1689" s="149" t="s">
        <v>36</v>
      </c>
      <c r="R1689" s="149"/>
      <c r="S1689" s="149"/>
    </row>
    <row r="1690" spans="1:19" ht="60.75" customHeight="1" x14ac:dyDescent="0.2">
      <c r="A1690" s="146">
        <v>60</v>
      </c>
      <c r="B1690" s="150" t="s">
        <v>453</v>
      </c>
      <c r="C1690" s="150" t="s">
        <v>2873</v>
      </c>
      <c r="D1690" s="150" t="s">
        <v>4478</v>
      </c>
      <c r="E1690" s="154" t="s">
        <v>3934</v>
      </c>
      <c r="F1690" s="157" t="s">
        <v>4479</v>
      </c>
      <c r="G1690" s="141" t="s">
        <v>4480</v>
      </c>
      <c r="H1690" s="150"/>
      <c r="I1690" s="150"/>
      <c r="J1690" s="150"/>
      <c r="K1690" s="150"/>
      <c r="L1690" s="154"/>
      <c r="M1690" s="154"/>
      <c r="N1690" s="160"/>
      <c r="O1690" s="160"/>
      <c r="P1690" s="160"/>
      <c r="Q1690" s="150" t="s">
        <v>36</v>
      </c>
      <c r="R1690" s="150"/>
      <c r="S1690" s="150"/>
    </row>
    <row r="1691" spans="1:19" ht="60.75" customHeight="1" x14ac:dyDescent="0.2">
      <c r="A1691" s="145">
        <v>60</v>
      </c>
      <c r="B1691" s="149" t="s">
        <v>453</v>
      </c>
      <c r="C1691" s="149" t="s">
        <v>3867</v>
      </c>
      <c r="D1691" s="149" t="s">
        <v>4481</v>
      </c>
      <c r="E1691" s="154" t="s">
        <v>3934</v>
      </c>
      <c r="F1691" s="149" t="s">
        <v>582</v>
      </c>
      <c r="G1691" s="140" t="s">
        <v>4482</v>
      </c>
      <c r="H1691" s="149"/>
      <c r="I1691" s="149"/>
      <c r="J1691" s="149"/>
      <c r="K1691" s="149"/>
      <c r="L1691" s="154"/>
      <c r="M1691" s="154"/>
      <c r="N1691" s="159"/>
      <c r="O1691" s="159"/>
      <c r="P1691" s="159"/>
      <c r="Q1691" s="149" t="s">
        <v>36</v>
      </c>
      <c r="R1691" s="149"/>
      <c r="S1691" s="149"/>
    </row>
    <row r="1692" spans="1:19" ht="60.75" customHeight="1" x14ac:dyDescent="0.2">
      <c r="A1692" s="146">
        <v>60</v>
      </c>
      <c r="B1692" s="150" t="s">
        <v>453</v>
      </c>
      <c r="C1692" s="150" t="s">
        <v>3868</v>
      </c>
      <c r="D1692" s="150" t="s">
        <v>4483</v>
      </c>
      <c r="E1692" s="154" t="s">
        <v>3934</v>
      </c>
      <c r="F1692" s="150" t="s">
        <v>3869</v>
      </c>
      <c r="G1692" s="141" t="s">
        <v>3870</v>
      </c>
      <c r="H1692" s="150"/>
      <c r="I1692" s="150"/>
      <c r="J1692" s="150"/>
      <c r="K1692" s="150"/>
      <c r="L1692" s="154"/>
      <c r="M1692" s="154"/>
      <c r="N1692" s="160"/>
      <c r="O1692" s="160"/>
      <c r="P1692" s="160"/>
      <c r="Q1692" s="150" t="s">
        <v>36</v>
      </c>
      <c r="R1692" s="150"/>
      <c r="S1692" s="150"/>
    </row>
    <row r="1693" spans="1:19" ht="60.75" customHeight="1" x14ac:dyDescent="0.2">
      <c r="A1693" s="145">
        <v>60</v>
      </c>
      <c r="B1693" s="149" t="s">
        <v>453</v>
      </c>
      <c r="C1693" s="149" t="s">
        <v>3872</v>
      </c>
      <c r="D1693" s="149" t="s">
        <v>4484</v>
      </c>
      <c r="E1693" s="154" t="s">
        <v>3934</v>
      </c>
      <c r="F1693" s="156" t="s">
        <v>4485</v>
      </c>
      <c r="G1693" s="140" t="s">
        <v>4486</v>
      </c>
      <c r="H1693" s="149"/>
      <c r="I1693" s="149"/>
      <c r="J1693" s="149"/>
      <c r="K1693" s="149"/>
      <c r="L1693" s="154"/>
      <c r="M1693" s="154"/>
      <c r="N1693" s="159"/>
      <c r="O1693" s="159"/>
      <c r="P1693" s="159"/>
      <c r="Q1693" s="149" t="s">
        <v>36</v>
      </c>
      <c r="R1693" s="149"/>
      <c r="S1693" s="149"/>
    </row>
    <row r="1694" spans="1:19" ht="60.75" customHeight="1" x14ac:dyDescent="0.2">
      <c r="A1694" s="146">
        <v>60</v>
      </c>
      <c r="B1694" s="150" t="s">
        <v>453</v>
      </c>
      <c r="C1694" s="150" t="s">
        <v>3874</v>
      </c>
      <c r="D1694" s="150" t="s">
        <v>4487</v>
      </c>
      <c r="E1694" s="154" t="s">
        <v>3934</v>
      </c>
      <c r="F1694" s="150" t="s">
        <v>499</v>
      </c>
      <c r="G1694" s="141" t="s">
        <v>3635</v>
      </c>
      <c r="H1694" s="150"/>
      <c r="I1694" s="150"/>
      <c r="J1694" s="150"/>
      <c r="K1694" s="150"/>
      <c r="L1694" s="154"/>
      <c r="M1694" s="154"/>
      <c r="N1694" s="160" t="s">
        <v>4488</v>
      </c>
      <c r="O1694" s="160"/>
      <c r="P1694" s="160"/>
      <c r="Q1694" s="150" t="s">
        <v>36</v>
      </c>
      <c r="R1694" s="150"/>
      <c r="S1694" s="150"/>
    </row>
    <row r="1695" spans="1:19" ht="60.75" customHeight="1" x14ac:dyDescent="0.2">
      <c r="A1695" s="145">
        <v>60</v>
      </c>
      <c r="B1695" s="149" t="s">
        <v>453</v>
      </c>
      <c r="C1695" s="149" t="s">
        <v>3875</v>
      </c>
      <c r="D1695" s="149" t="s">
        <v>4489</v>
      </c>
      <c r="E1695" s="154" t="s">
        <v>3934</v>
      </c>
      <c r="F1695" s="149" t="s">
        <v>2606</v>
      </c>
      <c r="G1695" s="140" t="s">
        <v>4490</v>
      </c>
      <c r="H1695" s="149"/>
      <c r="I1695" s="149"/>
      <c r="J1695" s="149"/>
      <c r="K1695" s="149"/>
      <c r="L1695" s="154"/>
      <c r="M1695" s="154"/>
      <c r="N1695" s="159"/>
      <c r="O1695" s="159"/>
      <c r="P1695" s="159"/>
      <c r="Q1695" s="164" t="s">
        <v>25</v>
      </c>
      <c r="R1695" s="149"/>
      <c r="S1695" s="149"/>
    </row>
    <row r="1696" spans="1:19" ht="60.75" customHeight="1" x14ac:dyDescent="0.2">
      <c r="A1696" s="146">
        <v>60</v>
      </c>
      <c r="B1696" s="150" t="s">
        <v>453</v>
      </c>
      <c r="C1696" s="150" t="s">
        <v>3876</v>
      </c>
      <c r="D1696" s="150" t="s">
        <v>4491</v>
      </c>
      <c r="E1696" s="154" t="s">
        <v>3934</v>
      </c>
      <c r="F1696" s="150" t="s">
        <v>3143</v>
      </c>
      <c r="G1696" s="141" t="s">
        <v>4492</v>
      </c>
      <c r="H1696" s="150"/>
      <c r="I1696" s="150"/>
      <c r="J1696" s="150"/>
      <c r="K1696" s="150"/>
      <c r="L1696" s="154"/>
      <c r="M1696" s="154"/>
      <c r="N1696" s="160"/>
      <c r="O1696" s="160"/>
      <c r="P1696" s="160"/>
      <c r="Q1696" s="150" t="s">
        <v>36</v>
      </c>
      <c r="R1696" s="150"/>
      <c r="S1696" s="150"/>
    </row>
    <row r="1697" spans="1:19" ht="60.75" customHeight="1" x14ac:dyDescent="0.2">
      <c r="A1697" s="145">
        <v>60</v>
      </c>
      <c r="B1697" s="149" t="s">
        <v>453</v>
      </c>
      <c r="C1697" s="149" t="s">
        <v>3877</v>
      </c>
      <c r="D1697" s="149" t="s">
        <v>4493</v>
      </c>
      <c r="E1697" s="154" t="s">
        <v>3934</v>
      </c>
      <c r="F1697" s="149" t="s">
        <v>4494</v>
      </c>
      <c r="G1697" s="140" t="s">
        <v>4495</v>
      </c>
      <c r="H1697" s="149"/>
      <c r="I1697" s="149"/>
      <c r="J1697" s="149"/>
      <c r="K1697" s="149"/>
      <c r="L1697" s="154"/>
      <c r="M1697" s="154"/>
      <c r="N1697" s="162" t="s">
        <v>4496</v>
      </c>
      <c r="O1697" s="162"/>
      <c r="P1697" s="162"/>
      <c r="Q1697" s="149" t="s">
        <v>36</v>
      </c>
      <c r="R1697" s="149"/>
      <c r="S1697" s="149"/>
    </row>
    <row r="1698" spans="1:19" ht="60.75" customHeight="1" x14ac:dyDescent="0.2">
      <c r="A1698" s="146">
        <v>60</v>
      </c>
      <c r="B1698" s="150" t="s">
        <v>453</v>
      </c>
      <c r="C1698" s="150" t="s">
        <v>415</v>
      </c>
      <c r="D1698" s="150" t="s">
        <v>4497</v>
      </c>
      <c r="E1698" s="154" t="s">
        <v>3934</v>
      </c>
      <c r="F1698" s="150" t="s">
        <v>2464</v>
      </c>
      <c r="G1698" s="141" t="s">
        <v>2465</v>
      </c>
      <c r="H1698" s="150"/>
      <c r="I1698" s="150"/>
      <c r="J1698" s="150"/>
      <c r="K1698" s="150"/>
      <c r="L1698" s="154"/>
      <c r="M1698" s="154"/>
      <c r="N1698" s="160"/>
      <c r="O1698" s="160"/>
      <c r="P1698" s="160"/>
      <c r="Q1698" s="150" t="s">
        <v>36</v>
      </c>
      <c r="R1698" s="150"/>
      <c r="S1698" s="150"/>
    </row>
    <row r="1699" spans="1:19" ht="60.75" customHeight="1" x14ac:dyDescent="0.2">
      <c r="A1699" s="145">
        <v>60</v>
      </c>
      <c r="B1699" s="149" t="s">
        <v>453</v>
      </c>
      <c r="C1699" s="149" t="s">
        <v>3878</v>
      </c>
      <c r="D1699" s="149" t="s">
        <v>4498</v>
      </c>
      <c r="E1699" s="154" t="s">
        <v>3934</v>
      </c>
      <c r="F1699" s="149" t="s">
        <v>435</v>
      </c>
      <c r="G1699" s="140" t="s">
        <v>4313</v>
      </c>
      <c r="H1699" s="149"/>
      <c r="I1699" s="149"/>
      <c r="J1699" s="149"/>
      <c r="K1699" s="149"/>
      <c r="L1699" s="154"/>
      <c r="M1699" s="154"/>
      <c r="N1699" s="159" t="s">
        <v>4499</v>
      </c>
      <c r="O1699" s="159"/>
      <c r="P1699" s="159"/>
      <c r="Q1699" s="149" t="s">
        <v>36</v>
      </c>
      <c r="R1699" s="149"/>
      <c r="S1699" s="149"/>
    </row>
    <row r="1700" spans="1:19" ht="60.75" customHeight="1" x14ac:dyDescent="0.2">
      <c r="A1700" s="146">
        <v>60</v>
      </c>
      <c r="B1700" s="150" t="s">
        <v>453</v>
      </c>
      <c r="C1700" s="150" t="s">
        <v>3879</v>
      </c>
      <c r="D1700" s="150" t="s">
        <v>4500</v>
      </c>
      <c r="E1700" s="154" t="s">
        <v>3934</v>
      </c>
      <c r="F1700" s="150" t="s">
        <v>4501</v>
      </c>
      <c r="G1700" s="141" t="s">
        <v>4502</v>
      </c>
      <c r="H1700" s="150"/>
      <c r="I1700" s="150"/>
      <c r="J1700" s="150"/>
      <c r="K1700" s="150"/>
      <c r="L1700" s="154"/>
      <c r="M1700" s="154"/>
      <c r="N1700" s="160"/>
      <c r="O1700" s="160"/>
      <c r="P1700" s="160"/>
      <c r="Q1700" s="150" t="s">
        <v>36</v>
      </c>
      <c r="R1700" s="150"/>
      <c r="S1700" s="150"/>
    </row>
    <row r="1701" spans="1:19" ht="60.75" customHeight="1" x14ac:dyDescent="0.2">
      <c r="A1701" s="145">
        <v>60</v>
      </c>
      <c r="B1701" s="149" t="s">
        <v>453</v>
      </c>
      <c r="C1701" s="149" t="s">
        <v>3880</v>
      </c>
      <c r="D1701" s="149" t="s">
        <v>4503</v>
      </c>
      <c r="E1701" s="154" t="s">
        <v>3934</v>
      </c>
      <c r="F1701" s="149" t="s">
        <v>398</v>
      </c>
      <c r="G1701" s="140" t="s">
        <v>4504</v>
      </c>
      <c r="H1701" s="149"/>
      <c r="I1701" s="149"/>
      <c r="J1701" s="149"/>
      <c r="K1701" s="149"/>
      <c r="L1701" s="154"/>
      <c r="M1701" s="154"/>
      <c r="N1701" s="159"/>
      <c r="O1701" s="159"/>
      <c r="P1701" s="159"/>
      <c r="Q1701" s="149" t="s">
        <v>36</v>
      </c>
      <c r="R1701" s="149"/>
      <c r="S1701" s="149"/>
    </row>
    <row r="1702" spans="1:19" ht="60.75" customHeight="1" x14ac:dyDescent="0.2">
      <c r="A1702" s="146">
        <v>60</v>
      </c>
      <c r="B1702" s="150" t="s">
        <v>453</v>
      </c>
      <c r="C1702" s="150" t="s">
        <v>3881</v>
      </c>
      <c r="D1702" s="150" t="s">
        <v>4505</v>
      </c>
      <c r="E1702" s="154" t="s">
        <v>3934</v>
      </c>
      <c r="F1702" s="150" t="s">
        <v>1162</v>
      </c>
      <c r="G1702" s="141" t="s">
        <v>2343</v>
      </c>
      <c r="H1702" s="150"/>
      <c r="I1702" s="150"/>
      <c r="J1702" s="150"/>
      <c r="K1702" s="150"/>
      <c r="L1702" s="154"/>
      <c r="M1702" s="154"/>
      <c r="N1702" s="160"/>
      <c r="O1702" s="160"/>
      <c r="P1702" s="160"/>
      <c r="Q1702" s="150" t="s">
        <v>36</v>
      </c>
      <c r="R1702" s="150"/>
      <c r="S1702" s="150"/>
    </row>
    <row r="1703" spans="1:19" ht="60.75" customHeight="1" x14ac:dyDescent="0.2">
      <c r="A1703" s="145">
        <v>60</v>
      </c>
      <c r="B1703" s="149" t="s">
        <v>453</v>
      </c>
      <c r="C1703" s="149" t="s">
        <v>3883</v>
      </c>
      <c r="D1703" s="149" t="s">
        <v>4506</v>
      </c>
      <c r="E1703" s="154" t="s">
        <v>3934</v>
      </c>
      <c r="F1703" s="149" t="s">
        <v>2610</v>
      </c>
      <c r="G1703" s="140" t="s">
        <v>4507</v>
      </c>
      <c r="H1703" s="149"/>
      <c r="I1703" s="149"/>
      <c r="J1703" s="149"/>
      <c r="K1703" s="149"/>
      <c r="L1703" s="154"/>
      <c r="M1703" s="154"/>
      <c r="N1703" s="159"/>
      <c r="O1703" s="159"/>
      <c r="P1703" s="159"/>
      <c r="Q1703" s="149" t="s">
        <v>36</v>
      </c>
      <c r="R1703" s="149"/>
      <c r="S1703" s="149"/>
    </row>
    <row r="1704" spans="1:19" ht="60.75" customHeight="1" x14ac:dyDescent="0.2">
      <c r="A1704" s="146">
        <v>60</v>
      </c>
      <c r="B1704" s="150" t="s">
        <v>453</v>
      </c>
      <c r="C1704" s="150" t="s">
        <v>3393</v>
      </c>
      <c r="D1704" s="150" t="s">
        <v>4508</v>
      </c>
      <c r="E1704" s="154" t="s">
        <v>3934</v>
      </c>
      <c r="F1704" s="150" t="s">
        <v>435</v>
      </c>
      <c r="G1704" s="141" t="s">
        <v>4313</v>
      </c>
      <c r="H1704" s="150"/>
      <c r="I1704" s="150"/>
      <c r="J1704" s="150"/>
      <c r="K1704" s="150"/>
      <c r="L1704" s="154"/>
      <c r="M1704" s="154"/>
      <c r="N1704" s="160"/>
      <c r="O1704" s="160"/>
      <c r="P1704" s="160"/>
      <c r="Q1704" s="150" t="s">
        <v>36</v>
      </c>
      <c r="R1704" s="150"/>
      <c r="S1704" s="150"/>
    </row>
    <row r="1705" spans="1:19" ht="60.75" customHeight="1" x14ac:dyDescent="0.2">
      <c r="A1705" s="145">
        <v>60</v>
      </c>
      <c r="B1705" s="149" t="s">
        <v>453</v>
      </c>
      <c r="C1705" s="149" t="s">
        <v>3880</v>
      </c>
      <c r="D1705" s="149" t="s">
        <v>4509</v>
      </c>
      <c r="E1705" s="154" t="s">
        <v>3934</v>
      </c>
      <c r="F1705" s="149" t="s">
        <v>398</v>
      </c>
      <c r="G1705" s="140" t="s">
        <v>4504</v>
      </c>
      <c r="H1705" s="149"/>
      <c r="I1705" s="149"/>
      <c r="J1705" s="149"/>
      <c r="K1705" s="149"/>
      <c r="L1705" s="154"/>
      <c r="M1705" s="154"/>
      <c r="N1705" s="159" t="s">
        <v>4510</v>
      </c>
      <c r="O1705" s="159"/>
      <c r="P1705" s="159"/>
      <c r="Q1705" s="149" t="s">
        <v>36</v>
      </c>
      <c r="R1705" s="149"/>
      <c r="S1705" s="149"/>
    </row>
    <row r="1706" spans="1:19" ht="60.75" customHeight="1" x14ac:dyDescent="0.2">
      <c r="A1706" s="146">
        <v>60</v>
      </c>
      <c r="B1706" s="150" t="s">
        <v>453</v>
      </c>
      <c r="C1706" s="150" t="s">
        <v>3884</v>
      </c>
      <c r="D1706" s="150" t="s">
        <v>4511</v>
      </c>
      <c r="E1706" s="154" t="s">
        <v>3934</v>
      </c>
      <c r="F1706" s="150" t="s">
        <v>2834</v>
      </c>
      <c r="G1706" s="141" t="s">
        <v>4103</v>
      </c>
      <c r="H1706" s="150"/>
      <c r="I1706" s="150"/>
      <c r="J1706" s="150"/>
      <c r="K1706" s="150"/>
      <c r="L1706" s="154"/>
      <c r="M1706" s="154"/>
      <c r="N1706" s="160"/>
      <c r="O1706" s="160"/>
      <c r="P1706" s="160"/>
      <c r="Q1706" s="150" t="s">
        <v>36</v>
      </c>
      <c r="R1706" s="150"/>
      <c r="S1706" s="150"/>
    </row>
    <row r="1707" spans="1:19" ht="60.75" customHeight="1" x14ac:dyDescent="0.2">
      <c r="A1707" s="145">
        <v>60</v>
      </c>
      <c r="B1707" s="149" t="s">
        <v>453</v>
      </c>
      <c r="C1707" s="149" t="s">
        <v>3885</v>
      </c>
      <c r="D1707" s="149" t="s">
        <v>4512</v>
      </c>
      <c r="E1707" s="154" t="s">
        <v>3934</v>
      </c>
      <c r="F1707" s="149" t="s">
        <v>4513</v>
      </c>
      <c r="G1707" s="140" t="s">
        <v>4514</v>
      </c>
      <c r="H1707" s="149" t="s">
        <v>2663</v>
      </c>
      <c r="I1707" s="149" t="s">
        <v>4515</v>
      </c>
      <c r="J1707" s="149"/>
      <c r="K1707" s="149"/>
      <c r="L1707" s="154"/>
      <c r="M1707" s="154"/>
      <c r="N1707" s="159"/>
      <c r="O1707" s="159"/>
      <c r="P1707" s="159"/>
      <c r="Q1707" s="164" t="s">
        <v>109</v>
      </c>
      <c r="R1707" s="149"/>
      <c r="S1707" s="149"/>
    </row>
    <row r="1708" spans="1:19" ht="60.75" customHeight="1" x14ac:dyDescent="0.2">
      <c r="A1708" s="146">
        <v>60</v>
      </c>
      <c r="B1708" s="150" t="s">
        <v>453</v>
      </c>
      <c r="C1708" s="150" t="s">
        <v>3886</v>
      </c>
      <c r="D1708" s="150" t="s">
        <v>4516</v>
      </c>
      <c r="E1708" s="154" t="s">
        <v>3934</v>
      </c>
      <c r="F1708" s="150" t="s">
        <v>4517</v>
      </c>
      <c r="G1708" s="141" t="s">
        <v>4518</v>
      </c>
      <c r="H1708" s="150"/>
      <c r="I1708" s="150"/>
      <c r="J1708" s="150"/>
      <c r="K1708" s="150"/>
      <c r="L1708" s="154"/>
      <c r="M1708" s="154"/>
      <c r="N1708" s="160" t="s">
        <v>4519</v>
      </c>
      <c r="O1708" s="160"/>
      <c r="P1708" s="160"/>
      <c r="Q1708" s="150" t="s">
        <v>36</v>
      </c>
      <c r="R1708" s="150"/>
      <c r="S1708" s="150"/>
    </row>
    <row r="1709" spans="1:19" ht="60.75" customHeight="1" x14ac:dyDescent="0.2">
      <c r="A1709" s="145">
        <v>60</v>
      </c>
      <c r="B1709" s="149" t="s">
        <v>453</v>
      </c>
      <c r="C1709" s="149" t="s">
        <v>3887</v>
      </c>
      <c r="D1709" s="149" t="s">
        <v>4520</v>
      </c>
      <c r="E1709" s="154" t="s">
        <v>3934</v>
      </c>
      <c r="F1709" s="149" t="s">
        <v>4521</v>
      </c>
      <c r="G1709" s="140" t="s">
        <v>4522</v>
      </c>
      <c r="H1709" s="149"/>
      <c r="I1709" s="149"/>
      <c r="J1709" s="149"/>
      <c r="K1709" s="149"/>
      <c r="L1709" s="154"/>
      <c r="M1709" s="154"/>
      <c r="N1709" s="159"/>
      <c r="O1709" s="159"/>
      <c r="P1709" s="159"/>
      <c r="Q1709" s="149" t="s">
        <v>25</v>
      </c>
      <c r="R1709" s="149"/>
      <c r="S1709" s="149"/>
    </row>
    <row r="1710" spans="1:19" ht="60.75" customHeight="1" x14ac:dyDescent="0.2">
      <c r="A1710" s="146">
        <v>60</v>
      </c>
      <c r="B1710" s="150" t="s">
        <v>453</v>
      </c>
      <c r="C1710" s="150" t="s">
        <v>3888</v>
      </c>
      <c r="D1710" s="150" t="s">
        <v>4523</v>
      </c>
      <c r="E1710" s="154" t="s">
        <v>3934</v>
      </c>
      <c r="F1710" s="155" t="s">
        <v>2663</v>
      </c>
      <c r="G1710" s="143" t="s">
        <v>4515</v>
      </c>
      <c r="H1710" s="150"/>
      <c r="I1710" s="150"/>
      <c r="J1710" s="150"/>
      <c r="K1710" s="150"/>
      <c r="L1710" s="154"/>
      <c r="M1710" s="154"/>
      <c r="N1710" s="160" t="s">
        <v>4524</v>
      </c>
      <c r="O1710" s="160"/>
      <c r="P1710" s="160"/>
      <c r="Q1710" s="150" t="s">
        <v>25</v>
      </c>
      <c r="R1710" s="150"/>
      <c r="S1710" s="150"/>
    </row>
    <row r="1711" spans="1:19" ht="60.75" customHeight="1" x14ac:dyDescent="0.2">
      <c r="A1711" s="145">
        <v>60</v>
      </c>
      <c r="B1711" s="149" t="s">
        <v>453</v>
      </c>
      <c r="C1711" s="149" t="s">
        <v>3889</v>
      </c>
      <c r="D1711" s="149" t="s">
        <v>4525</v>
      </c>
      <c r="E1711" s="154" t="s">
        <v>3934</v>
      </c>
      <c r="F1711" s="149" t="s">
        <v>4526</v>
      </c>
      <c r="G1711" s="140" t="s">
        <v>4527</v>
      </c>
      <c r="H1711" s="149"/>
      <c r="I1711" s="149"/>
      <c r="J1711" s="149"/>
      <c r="K1711" s="149"/>
      <c r="L1711" s="154"/>
      <c r="M1711" s="154"/>
      <c r="N1711" s="159" t="s">
        <v>4528</v>
      </c>
      <c r="O1711" s="159"/>
      <c r="P1711" s="159"/>
      <c r="Q1711" s="149" t="s">
        <v>36</v>
      </c>
      <c r="R1711" s="149"/>
      <c r="S1711" s="149"/>
    </row>
    <row r="1712" spans="1:19" ht="60.75" customHeight="1" x14ac:dyDescent="0.2">
      <c r="A1712" s="146">
        <v>60</v>
      </c>
      <c r="B1712" s="150" t="s">
        <v>453</v>
      </c>
      <c r="C1712" s="150" t="s">
        <v>3890</v>
      </c>
      <c r="D1712" s="150" t="s">
        <v>4529</v>
      </c>
      <c r="E1712" s="154" t="s">
        <v>3934</v>
      </c>
      <c r="F1712" s="150" t="s">
        <v>91</v>
      </c>
      <c r="G1712" s="141" t="s">
        <v>92</v>
      </c>
      <c r="H1712" s="150"/>
      <c r="I1712" s="150"/>
      <c r="J1712" s="150"/>
      <c r="K1712" s="150"/>
      <c r="L1712" s="154"/>
      <c r="M1712" s="154"/>
      <c r="N1712" s="160"/>
      <c r="O1712" s="160"/>
      <c r="P1712" s="160"/>
      <c r="Q1712" s="150" t="s">
        <v>25</v>
      </c>
      <c r="R1712" s="150"/>
      <c r="S1712" s="150"/>
    </row>
    <row r="1713" spans="1:19" ht="60.75" customHeight="1" x14ac:dyDescent="0.2">
      <c r="A1713" s="145">
        <v>60</v>
      </c>
      <c r="B1713" s="149" t="s">
        <v>453</v>
      </c>
      <c r="C1713" s="149" t="s">
        <v>3891</v>
      </c>
      <c r="D1713" s="149" t="s">
        <v>4530</v>
      </c>
      <c r="E1713" s="154" t="s">
        <v>3934</v>
      </c>
      <c r="F1713" s="149" t="s">
        <v>4531</v>
      </c>
      <c r="G1713" s="140" t="s">
        <v>4532</v>
      </c>
      <c r="H1713" s="149"/>
      <c r="I1713" s="149"/>
      <c r="J1713" s="149"/>
      <c r="K1713" s="149"/>
      <c r="L1713" s="154"/>
      <c r="M1713" s="154"/>
      <c r="N1713" s="159" t="s">
        <v>4533</v>
      </c>
      <c r="O1713" s="159"/>
      <c r="P1713" s="159"/>
      <c r="Q1713" s="149" t="s">
        <v>36</v>
      </c>
      <c r="R1713" s="149"/>
      <c r="S1713" s="149"/>
    </row>
    <row r="1714" spans="1:19" ht="60.75" customHeight="1" x14ac:dyDescent="0.2">
      <c r="A1714" s="146">
        <v>60</v>
      </c>
      <c r="B1714" s="150" t="s">
        <v>453</v>
      </c>
      <c r="C1714" s="150" t="s">
        <v>3892</v>
      </c>
      <c r="D1714" s="150" t="s">
        <v>4534</v>
      </c>
      <c r="E1714" s="154" t="s">
        <v>3934</v>
      </c>
      <c r="F1714" s="171" t="s">
        <v>4640</v>
      </c>
      <c r="G1714" s="172" t="s">
        <v>4641</v>
      </c>
      <c r="H1714" s="150" t="s">
        <v>1664</v>
      </c>
      <c r="I1714" s="150" t="s">
        <v>4005</v>
      </c>
      <c r="J1714" s="150"/>
      <c r="K1714" s="150"/>
      <c r="L1714" s="154"/>
      <c r="M1714" s="154"/>
      <c r="N1714" s="160"/>
      <c r="O1714" s="160"/>
      <c r="P1714" s="160"/>
      <c r="Q1714" s="164" t="s">
        <v>109</v>
      </c>
      <c r="R1714" s="150"/>
      <c r="S1714" s="150"/>
    </row>
    <row r="1715" spans="1:19" ht="60.75" customHeight="1" x14ac:dyDescent="0.2">
      <c r="A1715" s="145">
        <v>60</v>
      </c>
      <c r="B1715" s="149" t="s">
        <v>453</v>
      </c>
      <c r="C1715" s="149" t="s">
        <v>3893</v>
      </c>
      <c r="D1715" s="149" t="s">
        <v>4535</v>
      </c>
      <c r="E1715" s="154" t="s">
        <v>3934</v>
      </c>
      <c r="F1715" s="149" t="s">
        <v>4536</v>
      </c>
      <c r="G1715" s="140" t="s">
        <v>1979</v>
      </c>
      <c r="H1715" s="149"/>
      <c r="I1715" s="149"/>
      <c r="J1715" s="149"/>
      <c r="K1715" s="149"/>
      <c r="L1715" s="154"/>
      <c r="M1715" s="154"/>
      <c r="N1715" s="159"/>
      <c r="O1715" s="159"/>
      <c r="P1715" s="159"/>
      <c r="Q1715" s="149" t="s">
        <v>36</v>
      </c>
      <c r="R1715" s="149"/>
      <c r="S1715" s="149"/>
    </row>
    <row r="1716" spans="1:19" ht="60.75" customHeight="1" x14ac:dyDescent="0.2">
      <c r="A1716" s="146">
        <v>60</v>
      </c>
      <c r="B1716" s="150" t="s">
        <v>453</v>
      </c>
      <c r="C1716" s="150" t="s">
        <v>3894</v>
      </c>
      <c r="D1716" s="150" t="s">
        <v>4537</v>
      </c>
      <c r="E1716" s="154" t="s">
        <v>3934</v>
      </c>
      <c r="F1716" s="157" t="s">
        <v>1088</v>
      </c>
      <c r="G1716" s="141" t="s">
        <v>4135</v>
      </c>
      <c r="H1716" s="150"/>
      <c r="I1716" s="150"/>
      <c r="J1716" s="150"/>
      <c r="K1716" s="150"/>
      <c r="L1716" s="154"/>
      <c r="M1716" s="154"/>
      <c r="N1716" s="160"/>
      <c r="O1716" s="160"/>
      <c r="P1716" s="160"/>
      <c r="Q1716" s="150" t="s">
        <v>25</v>
      </c>
      <c r="R1716" s="150"/>
      <c r="S1716" s="150"/>
    </row>
    <row r="1717" spans="1:19" ht="60.75" customHeight="1" x14ac:dyDescent="0.2">
      <c r="A1717" s="145">
        <v>60</v>
      </c>
      <c r="B1717" s="149" t="s">
        <v>453</v>
      </c>
      <c r="C1717" s="149" t="s">
        <v>3895</v>
      </c>
      <c r="D1717" s="149" t="s">
        <v>4538</v>
      </c>
      <c r="E1717" s="154" t="s">
        <v>3934</v>
      </c>
      <c r="F1717" s="149" t="s">
        <v>4539</v>
      </c>
      <c r="G1717" s="140" t="s">
        <v>4540</v>
      </c>
      <c r="H1717" s="149" t="s">
        <v>521</v>
      </c>
      <c r="I1717" s="149" t="s">
        <v>522</v>
      </c>
      <c r="J1717" s="149"/>
      <c r="K1717" s="149"/>
      <c r="L1717" s="154"/>
      <c r="M1717" s="154"/>
      <c r="N1717" s="159" t="s">
        <v>4541</v>
      </c>
      <c r="O1717" s="159"/>
      <c r="P1717" s="159"/>
      <c r="Q1717" s="164" t="s">
        <v>109</v>
      </c>
      <c r="R1717" s="149"/>
      <c r="S1717" s="149"/>
    </row>
    <row r="1718" spans="1:19" ht="60.75" customHeight="1" x14ac:dyDescent="0.2">
      <c r="A1718" s="146">
        <v>59</v>
      </c>
      <c r="B1718" s="150" t="s">
        <v>136</v>
      </c>
      <c r="C1718" s="150" t="s">
        <v>3860</v>
      </c>
      <c r="D1718" s="150" t="s">
        <v>4542</v>
      </c>
      <c r="E1718" s="154" t="s">
        <v>3934</v>
      </c>
      <c r="F1718" s="157" t="s">
        <v>1260</v>
      </c>
      <c r="G1718" s="141" t="s">
        <v>1261</v>
      </c>
      <c r="H1718" s="150"/>
      <c r="I1718" s="150"/>
      <c r="J1718" s="150"/>
      <c r="K1718" s="150"/>
      <c r="L1718" s="154"/>
      <c r="M1718" s="154"/>
      <c r="N1718" s="160"/>
      <c r="O1718" s="160"/>
      <c r="P1718" s="160"/>
      <c r="Q1718" s="150" t="s">
        <v>25</v>
      </c>
      <c r="R1718" s="150"/>
      <c r="S1718" s="150"/>
    </row>
    <row r="1719" spans="1:19" ht="60.75" customHeight="1" x14ac:dyDescent="0.2">
      <c r="A1719" s="145">
        <v>59</v>
      </c>
      <c r="B1719" s="149" t="s">
        <v>136</v>
      </c>
      <c r="C1719" s="149" t="s">
        <v>3861</v>
      </c>
      <c r="D1719" s="149" t="s">
        <v>4543</v>
      </c>
      <c r="E1719" s="154" t="s">
        <v>3934</v>
      </c>
      <c r="F1719" s="149" t="s">
        <v>2793</v>
      </c>
      <c r="G1719" s="140" t="s">
        <v>4544</v>
      </c>
      <c r="H1719" s="149"/>
      <c r="I1719" s="149"/>
      <c r="J1719" s="149"/>
      <c r="K1719" s="149"/>
      <c r="L1719" s="154"/>
      <c r="M1719" s="154"/>
      <c r="N1719" s="159"/>
      <c r="O1719" s="159"/>
      <c r="P1719" s="159"/>
      <c r="Q1719" s="149" t="s">
        <v>36</v>
      </c>
      <c r="R1719" s="149"/>
      <c r="S1719" s="149"/>
    </row>
    <row r="1720" spans="1:19" ht="60.75" customHeight="1" x14ac:dyDescent="0.2">
      <c r="A1720" s="146">
        <v>59</v>
      </c>
      <c r="B1720" s="150" t="s">
        <v>136</v>
      </c>
      <c r="C1720" s="150" t="s">
        <v>3862</v>
      </c>
      <c r="D1720" s="150" t="s">
        <v>4545</v>
      </c>
      <c r="E1720" s="154" t="s">
        <v>3934</v>
      </c>
      <c r="F1720" s="157" t="s">
        <v>4546</v>
      </c>
      <c r="G1720" s="141" t="s">
        <v>4547</v>
      </c>
      <c r="H1720" s="150" t="s">
        <v>1580</v>
      </c>
      <c r="I1720" s="150" t="s">
        <v>3698</v>
      </c>
      <c r="J1720" s="150"/>
      <c r="K1720" s="150"/>
      <c r="L1720" s="154"/>
      <c r="M1720" s="154"/>
      <c r="N1720" s="160"/>
      <c r="O1720" s="160"/>
      <c r="P1720" s="160"/>
      <c r="Q1720" s="164" t="s">
        <v>109</v>
      </c>
      <c r="R1720" s="150"/>
      <c r="S1720" s="150"/>
    </row>
    <row r="1721" spans="1:19" ht="60.75" customHeight="1" x14ac:dyDescent="0.2">
      <c r="A1721" s="145">
        <v>59</v>
      </c>
      <c r="B1721" s="149" t="s">
        <v>136</v>
      </c>
      <c r="C1721" s="149" t="s">
        <v>3863</v>
      </c>
      <c r="D1721" s="149" t="s">
        <v>4548</v>
      </c>
      <c r="E1721" s="154" t="s">
        <v>3934</v>
      </c>
      <c r="F1721" s="149" t="s">
        <v>217</v>
      </c>
      <c r="G1721" s="140" t="s">
        <v>3485</v>
      </c>
      <c r="H1721" s="149"/>
      <c r="I1721" s="149"/>
      <c r="J1721" s="149"/>
      <c r="K1721" s="149"/>
      <c r="L1721" s="154"/>
      <c r="M1721" s="154"/>
      <c r="N1721" s="159"/>
      <c r="O1721" s="159"/>
      <c r="P1721" s="159"/>
      <c r="Q1721" s="149" t="s">
        <v>36</v>
      </c>
      <c r="R1721" s="149"/>
      <c r="S1721" s="149"/>
    </row>
    <row r="1722" spans="1:19" ht="60.75" customHeight="1" x14ac:dyDescent="0.2">
      <c r="A1722" s="148">
        <v>66</v>
      </c>
      <c r="B1722" s="150" t="s">
        <v>119</v>
      </c>
      <c r="C1722" s="150" t="s">
        <v>3896</v>
      </c>
      <c r="D1722" s="150" t="s">
        <v>4549</v>
      </c>
      <c r="E1722" s="154" t="s">
        <v>3934</v>
      </c>
      <c r="F1722" s="150" t="s">
        <v>4550</v>
      </c>
      <c r="G1722" s="141" t="s">
        <v>4551</v>
      </c>
      <c r="H1722" s="150" t="s">
        <v>4552</v>
      </c>
      <c r="I1722" s="150" t="s">
        <v>4553</v>
      </c>
      <c r="J1722" s="150"/>
      <c r="K1722" s="150"/>
      <c r="L1722" s="154"/>
      <c r="M1722" s="154"/>
      <c r="N1722" s="160" t="s">
        <v>4554</v>
      </c>
      <c r="O1722" s="160"/>
      <c r="P1722" s="160"/>
      <c r="Q1722" s="164" t="s">
        <v>109</v>
      </c>
      <c r="R1722" s="150"/>
      <c r="S1722" s="150"/>
    </row>
    <row r="1723" spans="1:19" ht="60.75" customHeight="1" x14ac:dyDescent="0.2">
      <c r="A1723" s="145">
        <v>67</v>
      </c>
      <c r="B1723" s="149" t="s">
        <v>203</v>
      </c>
      <c r="C1723" s="149" t="s">
        <v>3897</v>
      </c>
      <c r="D1723" s="149" t="s">
        <v>4555</v>
      </c>
      <c r="E1723" s="154" t="s">
        <v>3934</v>
      </c>
      <c r="F1723" s="156" t="s">
        <v>603</v>
      </c>
      <c r="G1723" s="140" t="s">
        <v>3699</v>
      </c>
      <c r="H1723" s="149"/>
      <c r="I1723" s="149"/>
      <c r="J1723" s="149"/>
      <c r="K1723" s="149"/>
      <c r="L1723" s="154"/>
      <c r="M1723" s="154"/>
      <c r="N1723" s="159" t="s">
        <v>4556</v>
      </c>
      <c r="O1723" s="159"/>
      <c r="P1723" s="159"/>
      <c r="Q1723" s="149" t="s">
        <v>36</v>
      </c>
      <c r="R1723" s="149"/>
      <c r="S1723" s="149"/>
    </row>
    <row r="1724" spans="1:19" ht="60.75" customHeight="1" x14ac:dyDescent="0.2">
      <c r="A1724" s="146">
        <v>67</v>
      </c>
      <c r="B1724" s="150" t="s">
        <v>203</v>
      </c>
      <c r="C1724" s="150" t="s">
        <v>3898</v>
      </c>
      <c r="D1724" s="150" t="s">
        <v>4557</v>
      </c>
      <c r="E1724" s="154" t="s">
        <v>3934</v>
      </c>
      <c r="F1724" s="150" t="s">
        <v>534</v>
      </c>
      <c r="G1724" s="141" t="s">
        <v>4558</v>
      </c>
      <c r="H1724" s="150"/>
      <c r="I1724" s="150"/>
      <c r="J1724" s="150"/>
      <c r="K1724" s="150"/>
      <c r="L1724" s="154"/>
      <c r="M1724" s="154"/>
      <c r="N1724" s="160"/>
      <c r="O1724" s="160"/>
      <c r="P1724" s="160"/>
      <c r="Q1724" s="150" t="s">
        <v>36</v>
      </c>
      <c r="R1724" s="150"/>
      <c r="S1724" s="150"/>
    </row>
    <row r="1725" spans="1:19" ht="60.75" customHeight="1" x14ac:dyDescent="0.2">
      <c r="A1725" s="145">
        <v>67</v>
      </c>
      <c r="B1725" s="149" t="s">
        <v>203</v>
      </c>
      <c r="C1725" s="149" t="s">
        <v>3899</v>
      </c>
      <c r="D1725" s="149" t="s">
        <v>4559</v>
      </c>
      <c r="E1725" s="154" t="s">
        <v>3934</v>
      </c>
      <c r="F1725" s="149" t="s">
        <v>2464</v>
      </c>
      <c r="G1725" s="140" t="s">
        <v>2465</v>
      </c>
      <c r="H1725" s="149"/>
      <c r="I1725" s="149"/>
      <c r="J1725" s="149"/>
      <c r="K1725" s="149"/>
      <c r="L1725" s="154"/>
      <c r="M1725" s="154"/>
      <c r="N1725" s="159"/>
      <c r="O1725" s="159"/>
      <c r="P1725" s="159"/>
      <c r="Q1725" s="149" t="s">
        <v>36</v>
      </c>
      <c r="R1725" s="149"/>
      <c r="S1725" s="149"/>
    </row>
    <row r="1726" spans="1:19" ht="60.75" customHeight="1" x14ac:dyDescent="0.2">
      <c r="A1726" s="146">
        <v>67</v>
      </c>
      <c r="B1726" s="150" t="s">
        <v>203</v>
      </c>
      <c r="C1726" s="150" t="s">
        <v>3900</v>
      </c>
      <c r="D1726" s="150" t="s">
        <v>4560</v>
      </c>
      <c r="E1726" s="154" t="s">
        <v>3934</v>
      </c>
      <c r="F1726" s="150" t="s">
        <v>466</v>
      </c>
      <c r="G1726" s="141" t="s">
        <v>467</v>
      </c>
      <c r="H1726" s="150"/>
      <c r="I1726" s="150"/>
      <c r="J1726" s="150"/>
      <c r="K1726" s="150"/>
      <c r="L1726" s="154"/>
      <c r="M1726" s="154"/>
      <c r="N1726" s="160"/>
      <c r="O1726" s="160"/>
      <c r="P1726" s="160"/>
      <c r="Q1726" s="150" t="s">
        <v>25</v>
      </c>
      <c r="R1726" s="150"/>
      <c r="S1726" s="150"/>
    </row>
    <row r="1727" spans="1:19" ht="60.75" customHeight="1" x14ac:dyDescent="0.2">
      <c r="A1727" s="145">
        <v>67</v>
      </c>
      <c r="B1727" s="149" t="s">
        <v>203</v>
      </c>
      <c r="C1727" s="149" t="s">
        <v>3901</v>
      </c>
      <c r="D1727" s="149" t="s">
        <v>4561</v>
      </c>
      <c r="E1727" s="154" t="s">
        <v>3934</v>
      </c>
      <c r="F1727" s="149" t="s">
        <v>4562</v>
      </c>
      <c r="G1727" s="140" t="s">
        <v>3901</v>
      </c>
      <c r="H1727" s="149"/>
      <c r="I1727" s="149"/>
      <c r="J1727" s="149"/>
      <c r="K1727" s="149"/>
      <c r="L1727" s="154"/>
      <c r="M1727" s="154"/>
      <c r="N1727" s="159"/>
      <c r="O1727" s="159"/>
      <c r="P1727" s="159"/>
      <c r="Q1727" s="149" t="s">
        <v>36</v>
      </c>
      <c r="R1727" s="149"/>
      <c r="S1727" s="149"/>
    </row>
    <row r="1728" spans="1:19" ht="60.75" customHeight="1" x14ac:dyDescent="0.2">
      <c r="A1728" s="146">
        <v>68</v>
      </c>
      <c r="B1728" s="150" t="s">
        <v>88</v>
      </c>
      <c r="C1728" s="150" t="s">
        <v>3902</v>
      </c>
      <c r="D1728" s="150" t="s">
        <v>4563</v>
      </c>
      <c r="E1728" s="154" t="s">
        <v>3934</v>
      </c>
      <c r="F1728" s="150" t="s">
        <v>4564</v>
      </c>
      <c r="G1728" s="141" t="s">
        <v>4565</v>
      </c>
      <c r="H1728" s="150"/>
      <c r="I1728" s="150"/>
      <c r="J1728" s="150"/>
      <c r="K1728" s="150"/>
      <c r="L1728" s="154"/>
      <c r="M1728" s="154"/>
      <c r="N1728" s="160"/>
      <c r="O1728" s="160"/>
      <c r="P1728" s="160"/>
      <c r="Q1728" s="150" t="s">
        <v>36</v>
      </c>
      <c r="R1728" s="150"/>
      <c r="S1728" s="150"/>
    </row>
    <row r="1729" spans="1:19" ht="60.75" customHeight="1" x14ac:dyDescent="0.2">
      <c r="A1729" s="145">
        <v>68</v>
      </c>
      <c r="B1729" s="149" t="s">
        <v>88</v>
      </c>
      <c r="C1729" s="149" t="s">
        <v>3903</v>
      </c>
      <c r="D1729" s="149" t="s">
        <v>4566</v>
      </c>
      <c r="E1729" s="154" t="s">
        <v>3934</v>
      </c>
      <c r="F1729" s="149" t="s">
        <v>4567</v>
      </c>
      <c r="G1729" s="140" t="s">
        <v>4568</v>
      </c>
      <c r="H1729" s="149" t="s">
        <v>4569</v>
      </c>
      <c r="I1729" s="149" t="s">
        <v>4570</v>
      </c>
      <c r="J1729" s="149"/>
      <c r="K1729" s="149"/>
      <c r="L1729" s="154"/>
      <c r="M1729" s="154"/>
      <c r="N1729" s="159" t="s">
        <v>4571</v>
      </c>
      <c r="O1729" s="159"/>
      <c r="P1729" s="159"/>
      <c r="Q1729" s="164" t="s">
        <v>109</v>
      </c>
      <c r="R1729" s="149"/>
      <c r="S1729" s="149"/>
    </row>
    <row r="1730" spans="1:19" ht="60.75" customHeight="1" x14ac:dyDescent="0.2">
      <c r="A1730" s="146">
        <v>68</v>
      </c>
      <c r="B1730" s="150" t="s">
        <v>88</v>
      </c>
      <c r="C1730" s="150" t="s">
        <v>3904</v>
      </c>
      <c r="D1730" s="150" t="s">
        <v>4572</v>
      </c>
      <c r="E1730" s="154" t="s">
        <v>3934</v>
      </c>
      <c r="F1730" s="150" t="s">
        <v>1632</v>
      </c>
      <c r="G1730" s="141" t="s">
        <v>4573</v>
      </c>
      <c r="H1730" s="150"/>
      <c r="I1730" s="150"/>
      <c r="J1730" s="150"/>
      <c r="K1730" s="150"/>
      <c r="L1730" s="154"/>
      <c r="M1730" s="154"/>
      <c r="N1730" s="160"/>
      <c r="O1730" s="160"/>
      <c r="P1730" s="160"/>
      <c r="Q1730" s="150" t="s">
        <v>36</v>
      </c>
      <c r="R1730" s="150"/>
      <c r="S1730" s="150"/>
    </row>
    <row r="1731" spans="1:19" ht="60.75" customHeight="1" x14ac:dyDescent="0.2">
      <c r="A1731" s="145">
        <v>68</v>
      </c>
      <c r="B1731" s="149" t="s">
        <v>88</v>
      </c>
      <c r="C1731" s="149" t="s">
        <v>3905</v>
      </c>
      <c r="D1731" s="149" t="s">
        <v>4574</v>
      </c>
      <c r="E1731" s="154" t="s">
        <v>3934</v>
      </c>
      <c r="F1731" s="149" t="s">
        <v>408</v>
      </c>
      <c r="G1731" s="140" t="s">
        <v>2637</v>
      </c>
      <c r="H1731" s="149"/>
      <c r="I1731" s="149"/>
      <c r="J1731" s="149"/>
      <c r="K1731" s="149"/>
      <c r="L1731" s="154"/>
      <c r="M1731" s="154"/>
      <c r="N1731" s="159"/>
      <c r="O1731" s="159"/>
      <c r="P1731" s="159"/>
      <c r="Q1731" s="149" t="s">
        <v>36</v>
      </c>
      <c r="R1731" s="149"/>
      <c r="S1731" s="149"/>
    </row>
    <row r="1732" spans="1:19" ht="60.75" customHeight="1" x14ac:dyDescent="0.2">
      <c r="A1732" s="146">
        <v>68</v>
      </c>
      <c r="B1732" s="150" t="s">
        <v>88</v>
      </c>
      <c r="C1732" s="150" t="s">
        <v>3906</v>
      </c>
      <c r="D1732" s="150" t="s">
        <v>4575</v>
      </c>
      <c r="E1732" s="154" t="s">
        <v>3934</v>
      </c>
      <c r="F1732" s="150" t="s">
        <v>2018</v>
      </c>
      <c r="G1732" s="141" t="s">
        <v>2019</v>
      </c>
      <c r="H1732" s="150"/>
      <c r="I1732" s="150"/>
      <c r="J1732" s="150"/>
      <c r="K1732" s="150"/>
      <c r="L1732" s="154"/>
      <c r="M1732" s="154"/>
      <c r="N1732" s="160"/>
      <c r="O1732" s="160"/>
      <c r="P1732" s="160"/>
      <c r="Q1732" s="150" t="s">
        <v>25</v>
      </c>
      <c r="R1732" s="150"/>
      <c r="S1732" s="150"/>
    </row>
    <row r="1733" spans="1:19" ht="60.75" customHeight="1" x14ac:dyDescent="0.2">
      <c r="A1733" s="145">
        <v>68</v>
      </c>
      <c r="B1733" s="149" t="s">
        <v>88</v>
      </c>
      <c r="C1733" s="149" t="s">
        <v>3907</v>
      </c>
      <c r="D1733" s="149" t="s">
        <v>4576</v>
      </c>
      <c r="E1733" s="154" t="s">
        <v>3934</v>
      </c>
      <c r="F1733" s="149" t="s">
        <v>4577</v>
      </c>
      <c r="G1733" s="140" t="s">
        <v>4578</v>
      </c>
      <c r="H1733" s="149"/>
      <c r="I1733" s="149"/>
      <c r="J1733" s="149"/>
      <c r="K1733" s="149"/>
      <c r="L1733" s="154"/>
      <c r="M1733" s="154"/>
      <c r="N1733" s="159"/>
      <c r="O1733" s="159"/>
      <c r="P1733" s="159"/>
      <c r="Q1733" s="149" t="s">
        <v>36</v>
      </c>
      <c r="R1733" s="149"/>
      <c r="S1733" s="149"/>
    </row>
    <row r="1734" spans="1:19" ht="60.75" customHeight="1" x14ac:dyDescent="0.2">
      <c r="A1734" s="146">
        <v>69</v>
      </c>
      <c r="B1734" s="150" t="s">
        <v>390</v>
      </c>
      <c r="C1734" s="150" t="s">
        <v>37</v>
      </c>
      <c r="D1734" s="150" t="s">
        <v>4579</v>
      </c>
      <c r="E1734" s="154" t="s">
        <v>3934</v>
      </c>
      <c r="F1734" s="150" t="s">
        <v>4645</v>
      </c>
      <c r="G1734" s="141" t="s">
        <v>87</v>
      </c>
      <c r="H1734" s="150"/>
      <c r="I1734" s="150"/>
      <c r="J1734" s="150"/>
      <c r="K1734" s="150"/>
      <c r="L1734" s="154"/>
      <c r="M1734" s="154"/>
      <c r="N1734" s="160"/>
      <c r="O1734" s="160"/>
      <c r="P1734" s="160"/>
      <c r="Q1734" s="150" t="s">
        <v>36</v>
      </c>
      <c r="R1734" s="150"/>
      <c r="S1734" s="150"/>
    </row>
    <row r="1735" spans="1:19" ht="60.75" customHeight="1" x14ac:dyDescent="0.2">
      <c r="A1735" s="145">
        <v>69</v>
      </c>
      <c r="B1735" s="149" t="s">
        <v>390</v>
      </c>
      <c r="C1735" s="149" t="s">
        <v>3908</v>
      </c>
      <c r="D1735" s="149" t="s">
        <v>4580</v>
      </c>
      <c r="E1735" s="154" t="s">
        <v>3934</v>
      </c>
      <c r="F1735" s="149" t="s">
        <v>91</v>
      </c>
      <c r="G1735" s="140" t="s">
        <v>92</v>
      </c>
      <c r="H1735" s="149"/>
      <c r="I1735" s="149"/>
      <c r="J1735" s="149"/>
      <c r="K1735" s="149"/>
      <c r="L1735" s="154"/>
      <c r="M1735" s="154"/>
      <c r="N1735" s="159"/>
      <c r="O1735" s="159"/>
      <c r="P1735" s="159"/>
      <c r="Q1735" s="149" t="s">
        <v>36</v>
      </c>
      <c r="R1735" s="149"/>
      <c r="S1735" s="149"/>
    </row>
    <row r="1736" spans="1:19" ht="60.75" customHeight="1" x14ac:dyDescent="0.2">
      <c r="A1736" s="146">
        <v>69</v>
      </c>
      <c r="B1736" s="150" t="s">
        <v>390</v>
      </c>
      <c r="C1736" s="150" t="s">
        <v>3909</v>
      </c>
      <c r="D1736" s="150" t="s">
        <v>4581</v>
      </c>
      <c r="E1736" s="154" t="s">
        <v>3934</v>
      </c>
      <c r="F1736" s="150" t="s">
        <v>1632</v>
      </c>
      <c r="G1736" s="141" t="s">
        <v>4573</v>
      </c>
      <c r="H1736" s="150"/>
      <c r="I1736" s="150"/>
      <c r="J1736" s="150"/>
      <c r="K1736" s="150"/>
      <c r="L1736" s="154"/>
      <c r="M1736" s="154"/>
      <c r="N1736" s="160"/>
      <c r="O1736" s="160"/>
      <c r="P1736" s="160"/>
      <c r="Q1736" s="150" t="s">
        <v>36</v>
      </c>
      <c r="R1736" s="150"/>
      <c r="S1736" s="150"/>
    </row>
    <row r="1737" spans="1:19" ht="60.75" customHeight="1" x14ac:dyDescent="0.2">
      <c r="A1737" s="145">
        <v>69</v>
      </c>
      <c r="B1737" s="149" t="s">
        <v>390</v>
      </c>
      <c r="C1737" s="149" t="s">
        <v>3910</v>
      </c>
      <c r="D1737" s="149" t="s">
        <v>4582</v>
      </c>
      <c r="E1737" s="154" t="s">
        <v>3934</v>
      </c>
      <c r="F1737" s="149" t="s">
        <v>3702</v>
      </c>
      <c r="G1737" s="140" t="s">
        <v>3703</v>
      </c>
      <c r="H1737" s="149"/>
      <c r="I1737" s="149"/>
      <c r="J1737" s="149"/>
      <c r="K1737" s="149"/>
      <c r="L1737" s="154"/>
      <c r="M1737" s="154"/>
      <c r="N1737" s="159"/>
      <c r="O1737" s="159"/>
      <c r="P1737" s="159"/>
      <c r="Q1737" s="149" t="s">
        <v>25</v>
      </c>
      <c r="R1737" s="149"/>
      <c r="S1737" s="149"/>
    </row>
    <row r="1738" spans="1:19" ht="60.75" customHeight="1" x14ac:dyDescent="0.2">
      <c r="A1738" s="146">
        <v>69</v>
      </c>
      <c r="B1738" s="150" t="s">
        <v>390</v>
      </c>
      <c r="C1738" s="150" t="s">
        <v>3911</v>
      </c>
      <c r="D1738" s="150" t="s">
        <v>4583</v>
      </c>
      <c r="E1738" s="154" t="s">
        <v>3934</v>
      </c>
      <c r="F1738" s="155" t="s">
        <v>941</v>
      </c>
      <c r="G1738" s="141" t="s">
        <v>992</v>
      </c>
      <c r="H1738" s="150"/>
      <c r="I1738" s="150"/>
      <c r="J1738" s="150"/>
      <c r="K1738" s="150"/>
      <c r="L1738" s="154"/>
      <c r="M1738" s="154"/>
      <c r="N1738" s="160" t="s">
        <v>4584</v>
      </c>
      <c r="O1738" s="160"/>
      <c r="P1738" s="160"/>
      <c r="Q1738" s="150" t="s">
        <v>36</v>
      </c>
      <c r="R1738" s="150"/>
      <c r="S1738" s="150"/>
    </row>
    <row r="1739" spans="1:19" ht="60.75" customHeight="1" x14ac:dyDescent="0.2">
      <c r="A1739" s="145">
        <v>69</v>
      </c>
      <c r="B1739" s="149" t="s">
        <v>390</v>
      </c>
      <c r="C1739" s="149" t="s">
        <v>3245</v>
      </c>
      <c r="D1739" s="149" t="s">
        <v>4585</v>
      </c>
      <c r="E1739" s="154" t="s">
        <v>3934</v>
      </c>
      <c r="F1739" s="156" t="s">
        <v>4586</v>
      </c>
      <c r="G1739" s="140" t="s">
        <v>4587</v>
      </c>
      <c r="H1739" s="149"/>
      <c r="I1739" s="149"/>
      <c r="J1739" s="149"/>
      <c r="K1739" s="149"/>
      <c r="L1739" s="154"/>
      <c r="M1739" s="154"/>
      <c r="N1739" s="159"/>
      <c r="O1739" s="159"/>
      <c r="P1739" s="159"/>
      <c r="Q1739" s="149" t="s">
        <v>25</v>
      </c>
      <c r="R1739" s="149"/>
      <c r="S1739" s="149"/>
    </row>
    <row r="1740" spans="1:19" ht="60.75" customHeight="1" x14ac:dyDescent="0.2">
      <c r="A1740" s="146">
        <v>71</v>
      </c>
      <c r="B1740" s="150" t="s">
        <v>1909</v>
      </c>
      <c r="C1740" s="150" t="s">
        <v>3912</v>
      </c>
      <c r="D1740" s="150" t="s">
        <v>4588</v>
      </c>
      <c r="E1740" s="154" t="s">
        <v>3934</v>
      </c>
      <c r="F1740" s="150" t="s">
        <v>4589</v>
      </c>
      <c r="G1740" s="141" t="s">
        <v>4590</v>
      </c>
      <c r="H1740" s="150" t="s">
        <v>4591</v>
      </c>
      <c r="I1740" s="150" t="s">
        <v>4592</v>
      </c>
      <c r="J1740" s="150"/>
      <c r="K1740" s="150"/>
      <c r="L1740" s="154"/>
      <c r="M1740" s="154"/>
      <c r="N1740" s="160"/>
      <c r="O1740" s="160"/>
      <c r="P1740" s="160"/>
      <c r="Q1740" s="164" t="s">
        <v>109</v>
      </c>
      <c r="R1740" s="150"/>
      <c r="S1740" s="150"/>
    </row>
    <row r="1741" spans="1:19" ht="60.75" customHeight="1" x14ac:dyDescent="0.2">
      <c r="A1741" s="145">
        <v>71</v>
      </c>
      <c r="B1741" s="149" t="s">
        <v>1909</v>
      </c>
      <c r="C1741" s="149" t="s">
        <v>3913</v>
      </c>
      <c r="D1741" s="149" t="s">
        <v>4593</v>
      </c>
      <c r="E1741" s="154" t="s">
        <v>3934</v>
      </c>
      <c r="F1741" s="149" t="s">
        <v>582</v>
      </c>
      <c r="G1741" s="140" t="s">
        <v>583</v>
      </c>
      <c r="H1741" s="149"/>
      <c r="I1741" s="149"/>
      <c r="J1741" s="149"/>
      <c r="K1741" s="149"/>
      <c r="L1741" s="154"/>
      <c r="M1741" s="154"/>
      <c r="N1741" s="159"/>
      <c r="O1741" s="159"/>
      <c r="P1741" s="159"/>
      <c r="Q1741" s="149" t="s">
        <v>36</v>
      </c>
      <c r="R1741" s="149"/>
      <c r="S1741" s="149"/>
    </row>
    <row r="1742" spans="1:19" ht="60.75" customHeight="1" x14ac:dyDescent="0.2">
      <c r="A1742" s="148">
        <v>74</v>
      </c>
      <c r="B1742" s="150" t="s">
        <v>911</v>
      </c>
      <c r="C1742" s="150" t="s">
        <v>3914</v>
      </c>
      <c r="D1742" s="150" t="s">
        <v>4594</v>
      </c>
      <c r="E1742" s="154" t="s">
        <v>3934</v>
      </c>
      <c r="F1742" s="150" t="s">
        <v>3816</v>
      </c>
      <c r="G1742" s="141" t="s">
        <v>3817</v>
      </c>
      <c r="H1742" s="150"/>
      <c r="I1742" s="150"/>
      <c r="J1742" s="150"/>
      <c r="K1742" s="150"/>
      <c r="L1742" s="154"/>
      <c r="M1742" s="154"/>
      <c r="N1742" s="160"/>
      <c r="O1742" s="160"/>
      <c r="P1742" s="160"/>
      <c r="Q1742" s="150" t="s">
        <v>25</v>
      </c>
      <c r="R1742" s="150"/>
      <c r="S1742" s="150"/>
    </row>
    <row r="1743" spans="1:19" ht="60.75" customHeight="1" x14ac:dyDescent="0.2">
      <c r="A1743" s="145">
        <v>75</v>
      </c>
      <c r="B1743" s="149" t="s">
        <v>703</v>
      </c>
      <c r="C1743" s="149" t="s">
        <v>3915</v>
      </c>
      <c r="D1743" s="149" t="s">
        <v>4595</v>
      </c>
      <c r="E1743" s="154" t="s">
        <v>3934</v>
      </c>
      <c r="F1743" s="149" t="s">
        <v>4596</v>
      </c>
      <c r="G1743" s="140" t="s">
        <v>3915</v>
      </c>
      <c r="H1743" s="149"/>
      <c r="I1743" s="149"/>
      <c r="J1743" s="149"/>
      <c r="K1743" s="149"/>
      <c r="L1743" s="154"/>
      <c r="M1743" s="154"/>
      <c r="N1743" s="159"/>
      <c r="O1743" s="159"/>
      <c r="P1743" s="159"/>
      <c r="Q1743" s="149" t="s">
        <v>36</v>
      </c>
      <c r="R1743" s="149"/>
      <c r="S1743" s="149"/>
    </row>
    <row r="1744" spans="1:19" ht="60.75" customHeight="1" x14ac:dyDescent="0.2">
      <c r="A1744" s="146">
        <v>75</v>
      </c>
      <c r="B1744" s="150" t="s">
        <v>703</v>
      </c>
      <c r="C1744" s="150" t="s">
        <v>3916</v>
      </c>
      <c r="D1744" s="150" t="s">
        <v>4597</v>
      </c>
      <c r="E1744" s="154" t="s">
        <v>3934</v>
      </c>
      <c r="F1744" s="150" t="s">
        <v>4598</v>
      </c>
      <c r="G1744" s="141" t="s">
        <v>4599</v>
      </c>
      <c r="H1744" s="150"/>
      <c r="I1744" s="150"/>
      <c r="J1744" s="150"/>
      <c r="K1744" s="150"/>
      <c r="L1744" s="154"/>
      <c r="M1744" s="154"/>
      <c r="N1744" s="160" t="s">
        <v>4600</v>
      </c>
      <c r="O1744" s="160"/>
      <c r="P1744" s="160"/>
      <c r="Q1744" s="150" t="s">
        <v>36</v>
      </c>
      <c r="R1744" s="150"/>
      <c r="S1744" s="150"/>
    </row>
    <row r="1745" spans="1:19" ht="60.75" customHeight="1" x14ac:dyDescent="0.2">
      <c r="A1745" s="145">
        <v>75</v>
      </c>
      <c r="B1745" s="149" t="s">
        <v>703</v>
      </c>
      <c r="C1745" s="149" t="s">
        <v>3917</v>
      </c>
      <c r="D1745" s="149" t="s">
        <v>4601</v>
      </c>
      <c r="E1745" s="154" t="s">
        <v>3934</v>
      </c>
      <c r="F1745" s="149" t="s">
        <v>4602</v>
      </c>
      <c r="G1745" s="140" t="s">
        <v>4603</v>
      </c>
      <c r="H1745" s="149"/>
      <c r="I1745" s="149"/>
      <c r="J1745" s="149"/>
      <c r="K1745" s="149"/>
      <c r="L1745" s="154"/>
      <c r="M1745" s="154"/>
      <c r="N1745" s="159" t="s">
        <v>4600</v>
      </c>
      <c r="O1745" s="159"/>
      <c r="P1745" s="159"/>
      <c r="Q1745" s="149" t="s">
        <v>36</v>
      </c>
      <c r="R1745" s="149"/>
      <c r="S1745" s="149"/>
    </row>
    <row r="1746" spans="1:19" ht="60.75" customHeight="1" x14ac:dyDescent="0.2">
      <c r="A1746" s="146">
        <v>75</v>
      </c>
      <c r="B1746" s="150" t="s">
        <v>703</v>
      </c>
      <c r="C1746" s="150" t="s">
        <v>3918</v>
      </c>
      <c r="D1746" s="150" t="s">
        <v>4604</v>
      </c>
      <c r="E1746" s="154" t="s">
        <v>3934</v>
      </c>
      <c r="F1746" s="150" t="s">
        <v>3277</v>
      </c>
      <c r="G1746" s="141" t="s">
        <v>4605</v>
      </c>
      <c r="H1746" s="150"/>
      <c r="I1746" s="150"/>
      <c r="J1746" s="150"/>
      <c r="K1746" s="150"/>
      <c r="L1746" s="154"/>
      <c r="M1746" s="154"/>
      <c r="N1746" s="160"/>
      <c r="O1746" s="160"/>
      <c r="P1746" s="160"/>
      <c r="Q1746" s="150" t="s">
        <v>36</v>
      </c>
      <c r="R1746" s="150"/>
      <c r="S1746" s="150"/>
    </row>
    <row r="1747" spans="1:19" ht="60.75" customHeight="1" x14ac:dyDescent="0.2">
      <c r="A1747" s="145">
        <v>77</v>
      </c>
      <c r="B1747" s="149" t="s">
        <v>275</v>
      </c>
      <c r="C1747" s="149" t="s">
        <v>3919</v>
      </c>
      <c r="D1747" s="149" t="s">
        <v>4606</v>
      </c>
      <c r="E1747" s="154" t="s">
        <v>3934</v>
      </c>
      <c r="F1747" s="149" t="s">
        <v>916</v>
      </c>
      <c r="G1747" s="140" t="s">
        <v>917</v>
      </c>
      <c r="H1747" s="149"/>
      <c r="I1747" s="149"/>
      <c r="J1747" s="149"/>
      <c r="K1747" s="149"/>
      <c r="L1747" s="154"/>
      <c r="M1747" s="154"/>
      <c r="N1747" s="159"/>
      <c r="O1747" s="159"/>
      <c r="P1747" s="159"/>
      <c r="Q1747" s="149" t="s">
        <v>36</v>
      </c>
      <c r="R1747" s="149"/>
      <c r="S1747" s="149"/>
    </row>
    <row r="1748" spans="1:19" ht="60.75" customHeight="1" x14ac:dyDescent="0.2">
      <c r="A1748" s="146">
        <v>77</v>
      </c>
      <c r="B1748" s="150" t="s">
        <v>275</v>
      </c>
      <c r="C1748" s="150" t="s">
        <v>3920</v>
      </c>
      <c r="D1748" s="150" t="s">
        <v>4607</v>
      </c>
      <c r="E1748" s="154" t="s">
        <v>3934</v>
      </c>
      <c r="F1748" s="150" t="s">
        <v>3921</v>
      </c>
      <c r="G1748" s="141" t="s">
        <v>3922</v>
      </c>
      <c r="H1748" s="150"/>
      <c r="I1748" s="150"/>
      <c r="J1748" s="150"/>
      <c r="K1748" s="150"/>
      <c r="L1748" s="154"/>
      <c r="M1748" s="154"/>
      <c r="N1748" s="160"/>
      <c r="O1748" s="160"/>
      <c r="P1748" s="160"/>
      <c r="Q1748" s="150" t="s">
        <v>36</v>
      </c>
      <c r="R1748" s="150"/>
      <c r="S1748" s="150"/>
    </row>
    <row r="1749" spans="1:19" ht="60.75" customHeight="1" x14ac:dyDescent="0.2">
      <c r="A1749" s="145">
        <v>78</v>
      </c>
      <c r="B1749" s="149" t="s">
        <v>525</v>
      </c>
      <c r="C1749" s="149" t="s">
        <v>3923</v>
      </c>
      <c r="D1749" s="149" t="s">
        <v>4608</v>
      </c>
      <c r="E1749" s="154" t="s">
        <v>3934</v>
      </c>
      <c r="F1749" s="149" t="s">
        <v>4609</v>
      </c>
      <c r="G1749" s="140" t="s">
        <v>4610</v>
      </c>
      <c r="H1749" s="149"/>
      <c r="I1749" s="149"/>
      <c r="J1749" s="149"/>
      <c r="K1749" s="149"/>
      <c r="L1749" s="154"/>
      <c r="M1749" s="154"/>
      <c r="N1749" s="159"/>
      <c r="O1749" s="159"/>
      <c r="P1749" s="159"/>
      <c r="Q1749" s="149" t="s">
        <v>36</v>
      </c>
      <c r="R1749" s="149"/>
      <c r="S1749" s="149"/>
    </row>
    <row r="1750" spans="1:19" ht="60.75" customHeight="1" x14ac:dyDescent="0.2">
      <c r="A1750" s="146">
        <v>78</v>
      </c>
      <c r="B1750" s="150" t="s">
        <v>525</v>
      </c>
      <c r="C1750" s="150" t="s">
        <v>3924</v>
      </c>
      <c r="D1750" s="150" t="s">
        <v>4611</v>
      </c>
      <c r="E1750" s="154" t="s">
        <v>3934</v>
      </c>
      <c r="F1750" s="150" t="s">
        <v>217</v>
      </c>
      <c r="G1750" s="141" t="s">
        <v>3485</v>
      </c>
      <c r="H1750" s="150"/>
      <c r="I1750" s="150"/>
      <c r="J1750" s="150"/>
      <c r="K1750" s="150"/>
      <c r="L1750" s="154"/>
      <c r="M1750" s="154"/>
      <c r="N1750" s="160"/>
      <c r="O1750" s="160"/>
      <c r="P1750" s="160"/>
      <c r="Q1750" s="150" t="s">
        <v>36</v>
      </c>
      <c r="R1750" s="150"/>
      <c r="S1750" s="150"/>
    </row>
    <row r="1751" spans="1:19" ht="60.75" customHeight="1" x14ac:dyDescent="0.2">
      <c r="A1751" s="145">
        <v>78</v>
      </c>
      <c r="B1751" s="149" t="s">
        <v>525</v>
      </c>
      <c r="C1751" s="149" t="s">
        <v>3925</v>
      </c>
      <c r="D1751" s="149" t="s">
        <v>4612</v>
      </c>
      <c r="E1751" s="154" t="s">
        <v>3934</v>
      </c>
      <c r="F1751" s="149" t="s">
        <v>1580</v>
      </c>
      <c r="G1751" s="140" t="s">
        <v>1529</v>
      </c>
      <c r="H1751" s="149"/>
      <c r="I1751" s="149"/>
      <c r="J1751" s="149"/>
      <c r="K1751" s="149"/>
      <c r="L1751" s="154"/>
      <c r="M1751" s="154"/>
      <c r="N1751" s="159"/>
      <c r="O1751" s="159"/>
      <c r="P1751" s="159"/>
      <c r="Q1751" s="149" t="s">
        <v>25</v>
      </c>
      <c r="R1751" s="149"/>
      <c r="S1751" s="149"/>
    </row>
    <row r="1752" spans="1:19" ht="60.75" customHeight="1" x14ac:dyDescent="0.2">
      <c r="A1752" s="146">
        <v>78</v>
      </c>
      <c r="B1752" s="150" t="s">
        <v>525</v>
      </c>
      <c r="C1752" s="150" t="s">
        <v>2156</v>
      </c>
      <c r="D1752" s="150" t="s">
        <v>4613</v>
      </c>
      <c r="E1752" s="154" t="s">
        <v>3934</v>
      </c>
      <c r="F1752" s="150" t="s">
        <v>504</v>
      </c>
      <c r="G1752" s="141" t="s">
        <v>966</v>
      </c>
      <c r="H1752" s="150"/>
      <c r="I1752" s="150"/>
      <c r="J1752" s="150"/>
      <c r="K1752" s="150"/>
      <c r="L1752" s="154"/>
      <c r="M1752" s="154"/>
      <c r="N1752" s="160"/>
      <c r="O1752" s="160"/>
      <c r="P1752" s="160"/>
      <c r="Q1752" s="150" t="s">
        <v>36</v>
      </c>
      <c r="R1752" s="150"/>
      <c r="S1752" s="150"/>
    </row>
    <row r="1753" spans="1:19" ht="60.75" customHeight="1" x14ac:dyDescent="0.2">
      <c r="A1753" s="145">
        <v>78</v>
      </c>
      <c r="B1753" s="149" t="s">
        <v>525</v>
      </c>
      <c r="C1753" s="149" t="s">
        <v>271</v>
      </c>
      <c r="D1753" s="149" t="s">
        <v>4614</v>
      </c>
      <c r="E1753" s="154" t="s">
        <v>3934</v>
      </c>
      <c r="F1753" s="149" t="s">
        <v>632</v>
      </c>
      <c r="G1753" s="140" t="s">
        <v>633</v>
      </c>
      <c r="H1753" s="149"/>
      <c r="I1753" s="149"/>
      <c r="J1753" s="149"/>
      <c r="K1753" s="149"/>
      <c r="L1753" s="154"/>
      <c r="M1753" s="154"/>
      <c r="N1753" s="159"/>
      <c r="O1753" s="159"/>
      <c r="P1753" s="159"/>
      <c r="Q1753" s="149" t="s">
        <v>36</v>
      </c>
      <c r="R1753" s="149"/>
      <c r="S1753" s="149"/>
    </row>
    <row r="1754" spans="1:19" ht="60.75" customHeight="1" x14ac:dyDescent="0.2">
      <c r="A1754" s="146">
        <v>78</v>
      </c>
      <c r="B1754" s="150" t="s">
        <v>525</v>
      </c>
      <c r="C1754" s="150" t="s">
        <v>3926</v>
      </c>
      <c r="D1754" s="150" t="s">
        <v>4615</v>
      </c>
      <c r="E1754" s="154" t="s">
        <v>3934</v>
      </c>
      <c r="F1754" s="150" t="s">
        <v>4616</v>
      </c>
      <c r="G1754" s="141" t="s">
        <v>4617</v>
      </c>
      <c r="H1754" s="150"/>
      <c r="I1754" s="150"/>
      <c r="J1754" s="150"/>
      <c r="K1754" s="150"/>
      <c r="L1754" s="154"/>
      <c r="M1754" s="154"/>
      <c r="N1754" s="160" t="s">
        <v>4618</v>
      </c>
      <c r="O1754" s="160"/>
      <c r="P1754" s="160"/>
      <c r="Q1754" s="150" t="s">
        <v>36</v>
      </c>
      <c r="R1754" s="150"/>
      <c r="S1754" s="150"/>
    </row>
    <row r="1755" spans="1:19" ht="60.75" customHeight="1" x14ac:dyDescent="0.2">
      <c r="A1755" s="145">
        <v>79</v>
      </c>
      <c r="B1755" s="149" t="s">
        <v>930</v>
      </c>
      <c r="C1755" s="149" t="s">
        <v>3927</v>
      </c>
      <c r="D1755" s="149" t="s">
        <v>4619</v>
      </c>
      <c r="E1755" s="154" t="s">
        <v>3934</v>
      </c>
      <c r="F1755" s="156" t="s">
        <v>4620</v>
      </c>
      <c r="G1755" s="140" t="s">
        <v>4621</v>
      </c>
      <c r="H1755" s="149"/>
      <c r="I1755" s="149"/>
      <c r="J1755" s="149"/>
      <c r="K1755" s="149"/>
      <c r="L1755" s="154"/>
      <c r="M1755" s="154"/>
      <c r="N1755" s="162" t="s">
        <v>4622</v>
      </c>
      <c r="O1755" s="162"/>
      <c r="P1755" s="162"/>
      <c r="Q1755" s="149" t="s">
        <v>36</v>
      </c>
      <c r="R1755" s="149"/>
      <c r="S1755" s="149"/>
    </row>
    <row r="1756" spans="1:19" ht="60.75" customHeight="1" x14ac:dyDescent="0.2">
      <c r="A1756" s="146">
        <v>79</v>
      </c>
      <c r="B1756" s="150" t="s">
        <v>930</v>
      </c>
      <c r="C1756" s="150" t="s">
        <v>3746</v>
      </c>
      <c r="D1756" s="150" t="s">
        <v>4623</v>
      </c>
      <c r="E1756" s="154" t="s">
        <v>3934</v>
      </c>
      <c r="F1756" s="150" t="s">
        <v>282</v>
      </c>
      <c r="G1756" s="141" t="s">
        <v>283</v>
      </c>
      <c r="H1756" s="150"/>
      <c r="I1756" s="150"/>
      <c r="J1756" s="150"/>
      <c r="K1756" s="150"/>
      <c r="L1756" s="154"/>
      <c r="M1756" s="154"/>
      <c r="N1756" s="160" t="s">
        <v>4624</v>
      </c>
      <c r="O1756" s="160"/>
      <c r="P1756" s="160"/>
      <c r="Q1756" s="150" t="s">
        <v>36</v>
      </c>
      <c r="R1756" s="150"/>
      <c r="S1756" s="150"/>
    </row>
    <row r="1757" spans="1:19" ht="60.75" customHeight="1" x14ac:dyDescent="0.2">
      <c r="A1757" s="145">
        <v>79</v>
      </c>
      <c r="B1757" s="153" t="s">
        <v>930</v>
      </c>
      <c r="C1757" s="153" t="s">
        <v>3928</v>
      </c>
      <c r="D1757" s="153" t="s">
        <v>4625</v>
      </c>
      <c r="E1757" s="154" t="s">
        <v>3934</v>
      </c>
      <c r="F1757" s="149" t="s">
        <v>398</v>
      </c>
      <c r="G1757" s="140" t="s">
        <v>4504</v>
      </c>
      <c r="H1757" s="149"/>
      <c r="I1757" s="149"/>
      <c r="J1757" s="149"/>
      <c r="K1757" s="149"/>
      <c r="L1757" s="154"/>
      <c r="M1757" s="154"/>
      <c r="N1757" s="159"/>
      <c r="O1757" s="159"/>
      <c r="P1757" s="159"/>
      <c r="Q1757" s="149" t="s">
        <v>36</v>
      </c>
      <c r="R1757" s="149"/>
      <c r="S1757" s="149"/>
    </row>
    <row r="1758" spans="1:19" ht="60.75" customHeight="1" x14ac:dyDescent="0.2">
      <c r="A1758" s="146">
        <v>80</v>
      </c>
      <c r="B1758" s="150" t="s">
        <v>395</v>
      </c>
      <c r="C1758" s="150" t="s">
        <v>3929</v>
      </c>
      <c r="D1758" s="150" t="s">
        <v>4626</v>
      </c>
      <c r="E1758" s="154" t="s">
        <v>3934</v>
      </c>
      <c r="F1758" s="150" t="s">
        <v>4627</v>
      </c>
      <c r="G1758" s="141" t="s">
        <v>4628</v>
      </c>
      <c r="H1758" s="150" t="s">
        <v>158</v>
      </c>
      <c r="I1758" s="150" t="s">
        <v>159</v>
      </c>
      <c r="J1758" s="150"/>
      <c r="K1758" s="150"/>
      <c r="L1758" s="154"/>
      <c r="M1758" s="154"/>
      <c r="N1758" s="160"/>
      <c r="O1758" s="160"/>
      <c r="P1758" s="160"/>
      <c r="Q1758" s="164" t="s">
        <v>109</v>
      </c>
      <c r="R1758" s="150"/>
      <c r="S1758" s="150"/>
    </row>
    <row r="1759" spans="1:19" ht="60.75" customHeight="1" x14ac:dyDescent="0.2">
      <c r="A1759" s="145">
        <v>80</v>
      </c>
      <c r="B1759" s="149" t="s">
        <v>395</v>
      </c>
      <c r="C1759" s="149" t="s">
        <v>3930</v>
      </c>
      <c r="D1759" s="149" t="s">
        <v>4629</v>
      </c>
      <c r="E1759" s="154" t="s">
        <v>3934</v>
      </c>
      <c r="F1759" s="149" t="s">
        <v>4630</v>
      </c>
      <c r="G1759" s="140" t="s">
        <v>4631</v>
      </c>
      <c r="H1759" s="149"/>
      <c r="I1759" s="149"/>
      <c r="J1759" s="149"/>
      <c r="K1759" s="149"/>
      <c r="L1759" s="154"/>
      <c r="M1759" s="154"/>
      <c r="N1759" s="159"/>
      <c r="O1759" s="159"/>
      <c r="P1759" s="159"/>
      <c r="Q1759" s="149" t="s">
        <v>36</v>
      </c>
      <c r="R1759" s="149"/>
      <c r="S1759" s="149"/>
    </row>
    <row r="1760" spans="1:19" ht="60.75" customHeight="1" x14ac:dyDescent="0.2">
      <c r="A1760" s="146">
        <v>80</v>
      </c>
      <c r="B1760" s="150" t="s">
        <v>395</v>
      </c>
      <c r="C1760" s="150" t="s">
        <v>1309</v>
      </c>
      <c r="D1760" s="150" t="s">
        <v>4632</v>
      </c>
      <c r="E1760" s="154" t="s">
        <v>3934</v>
      </c>
      <c r="F1760" s="150" t="s">
        <v>615</v>
      </c>
      <c r="G1760" s="141" t="s">
        <v>457</v>
      </c>
      <c r="H1760" s="150"/>
      <c r="I1760" s="150"/>
      <c r="J1760" s="150"/>
      <c r="K1760" s="150"/>
      <c r="L1760" s="154"/>
      <c r="M1760" s="154"/>
      <c r="N1760" s="160"/>
      <c r="O1760" s="160"/>
      <c r="P1760" s="160"/>
      <c r="Q1760" s="150" t="s">
        <v>36</v>
      </c>
      <c r="R1760" s="150"/>
      <c r="S1760" s="150"/>
    </row>
    <row r="1761" spans="1:19" ht="60.75" customHeight="1" x14ac:dyDescent="0.2">
      <c r="A1761" s="145">
        <v>83</v>
      </c>
      <c r="B1761" s="149" t="s">
        <v>518</v>
      </c>
      <c r="C1761" s="149" t="s">
        <v>3931</v>
      </c>
      <c r="D1761" s="149" t="s">
        <v>4633</v>
      </c>
      <c r="E1761" s="154" t="s">
        <v>3934</v>
      </c>
      <c r="F1761" s="149" t="s">
        <v>435</v>
      </c>
      <c r="G1761" s="140" t="s">
        <v>436</v>
      </c>
      <c r="H1761" s="149"/>
      <c r="I1761" s="149"/>
      <c r="J1761" s="149"/>
      <c r="K1761" s="149"/>
      <c r="L1761" s="154"/>
      <c r="M1761" s="154"/>
      <c r="N1761" s="159"/>
      <c r="O1761" s="159"/>
      <c r="P1761" s="159"/>
      <c r="Q1761" s="149" t="s">
        <v>25</v>
      </c>
      <c r="R1761" s="149"/>
      <c r="S1761" s="149"/>
    </row>
    <row r="1762" spans="1:19" ht="60.75" customHeight="1" x14ac:dyDescent="0.2">
      <c r="A1762" s="165">
        <v>83</v>
      </c>
      <c r="B1762" s="166" t="s">
        <v>518</v>
      </c>
      <c r="C1762" s="166" t="s">
        <v>3932</v>
      </c>
      <c r="D1762" s="166" t="s">
        <v>4634</v>
      </c>
      <c r="E1762" s="167" t="s">
        <v>3934</v>
      </c>
      <c r="F1762" s="166" t="s">
        <v>1659</v>
      </c>
      <c r="G1762" s="168" t="s">
        <v>4635</v>
      </c>
      <c r="H1762" s="166" t="s">
        <v>4636</v>
      </c>
      <c r="I1762" s="166" t="s">
        <v>4637</v>
      </c>
      <c r="J1762" s="166"/>
      <c r="K1762" s="166"/>
      <c r="L1762" s="167"/>
      <c r="M1762" s="167"/>
      <c r="N1762" s="169"/>
      <c r="O1762" s="169"/>
      <c r="P1762" s="169"/>
      <c r="Q1762" s="166" t="s">
        <v>473</v>
      </c>
      <c r="R1762" s="166"/>
      <c r="S1762" s="166"/>
    </row>
  </sheetData>
  <phoneticPr fontId="16" type="noConversion"/>
  <conditionalFormatting sqref="F1735:G1735 Q1749:S1762">
    <cfRule type="containsText" dxfId="14" priority="4" operator="containsText" text="TO DO">
      <formula>NOT(ISERROR(SEARCH("TO DO",F1735)))</formula>
    </cfRule>
    <cfRule type="containsText" dxfId="13" priority="5" operator="containsText" text="NotMapped">
      <formula>NOT(ISERROR(SEARCH("NotMapped",F1735)))</formula>
    </cfRule>
    <cfRule type="cellIs" dxfId="12" priority="6" operator="equal">
      <formula>"MappingDoubted"</formula>
    </cfRule>
  </conditionalFormatting>
  <conditionalFormatting sqref="F1740:G1740">
    <cfRule type="containsText" dxfId="11" priority="1" operator="containsText" text="TO DO">
      <formula>NOT(ISERROR(SEARCH("TO DO",F1740)))</formula>
    </cfRule>
    <cfRule type="containsText" dxfId="10" priority="2" operator="containsText" text="NotMapped">
      <formula>NOT(ISERROR(SEARCH("NotMapped",F1740)))</formula>
    </cfRule>
    <cfRule type="cellIs" dxfId="9" priority="3" operator="equal">
      <formula>"MappingDoubted"</formula>
    </cfRule>
  </conditionalFormatting>
  <conditionalFormatting sqref="G1728">
    <cfRule type="containsText" dxfId="8" priority="7" operator="containsText" text="TO DO">
      <formula>NOT(ISERROR(SEARCH("TO DO",G1728)))</formula>
    </cfRule>
    <cfRule type="containsText" dxfId="7" priority="8" operator="containsText" text="NotMapped">
      <formula>NOT(ISERROR(SEARCH("NotMapped",G1728)))</formula>
    </cfRule>
    <cfRule type="cellIs" dxfId="6" priority="9" operator="equal">
      <formula>"MappingDoubted"</formula>
    </cfRule>
  </conditionalFormatting>
  <conditionalFormatting sqref="Q1463:S1762 N1669:P1669 N1671:P1671">
    <cfRule type="containsText" dxfId="5" priority="13" operator="containsText" text="TO DO">
      <formula>NOT(ISERROR(SEARCH("TO DO",N1463)))</formula>
    </cfRule>
    <cfRule type="containsText" dxfId="4" priority="14" operator="containsText" text="NotMapped">
      <formula>NOT(ISERROR(SEARCH("NotMapped",N1463)))</formula>
    </cfRule>
    <cfRule type="cellIs" dxfId="3" priority="15" operator="equal">
      <formula>"MappingDoubted"</formula>
    </cfRule>
  </conditionalFormatting>
  <conditionalFormatting sqref="Q1562:S1668 Q1670:S1670">
    <cfRule type="containsText" dxfId="2" priority="10" operator="containsText" text="TO DO">
      <formula>NOT(ISERROR(SEARCH("TO DO",Q1562)))</formula>
    </cfRule>
    <cfRule type="containsText" dxfId="1" priority="11" operator="containsText" text="NotMapped">
      <formula>NOT(ISERROR(SEARCH("NotMapped",Q1562)))</formula>
    </cfRule>
    <cfRule type="cellIs" dxfId="0" priority="12" operator="equal">
      <formula>"MappingDoubted"</formula>
    </cfRule>
  </conditionalFormatting>
  <hyperlinks>
    <hyperlink ref="F1513" r:id="rId1" xr:uid="{71DB57E8-6693-483C-BFAA-34C58D59E918}"/>
    <hyperlink ref="G1515" r:id="rId2" xr:uid="{18D79EFB-C9B2-4DDD-8154-5920E7C60DC3}"/>
    <hyperlink ref="F1531" r:id="rId3" display="BCIO:006031" xr:uid="{0FBACB3B-6958-481E-A141-47E3B81AC064}"/>
    <hyperlink ref="G1528" r:id="rId4" display="https://www.bciosearch.org/BCIO_006305" xr:uid="{233663A0-F0CE-424E-9CFE-F0497E07FC15}"/>
    <hyperlink ref="G1603" r:id="rId5" xr:uid="{62806A27-5ABE-4235-9D47-26A6A50D178F}"/>
    <hyperlink ref="G1607" r:id="rId6" xr:uid="{AC783789-A08E-429B-93DD-C7FEB0B5A2A1}"/>
    <hyperlink ref="F1625" r:id="rId7" xr:uid="{A4B4C4A7-19CA-4727-9478-4FD648BDF839}"/>
    <hyperlink ref="F762" r:id="rId8" display="https://bciosearch.org/BCIO_006303" xr:uid="{260A2A11-B42D-EE42-AFC7-943650A45C98}"/>
  </hyperlinks>
  <pageMargins left="0.7" right="0.7" top="0.75" bottom="0.75" header="0" footer="0"/>
  <pageSetup orientation="portrait" r:id="rId9"/>
  <tableParts count="1">
    <tablePart r:id="rId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51F80E9A93DB844AF2178C388C5A380" ma:contentTypeVersion="13" ma:contentTypeDescription="Create a new document." ma:contentTypeScope="" ma:versionID="2bc01d953c63a8b00c496244ab16aded">
  <xsd:schema xmlns:xsd="http://www.w3.org/2001/XMLSchema" xmlns:xs="http://www.w3.org/2001/XMLSchema" xmlns:p="http://schemas.microsoft.com/office/2006/metadata/properties" xmlns:ns2="8b526686-74c6-4282-acd2-1df788241888" xmlns:ns3="21a5e57e-4e60-422b-854b-a13449c3b6f7" targetNamespace="http://schemas.microsoft.com/office/2006/metadata/properties" ma:root="true" ma:fieldsID="01bfba5c6ea6d6282822bcba6e0fda49" ns2:_="" ns3:_="">
    <xsd:import namespace="8b526686-74c6-4282-acd2-1df788241888"/>
    <xsd:import namespace="21a5e57e-4e60-422b-854b-a13449c3b6f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Not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526686-74c6-4282-acd2-1df7882418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79a89b1-2c2c-4f7f-9bd7-7914fb13a02b"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Notes" ma:index="19" nillable="true" ma:displayName="Notes" ma:format="Dropdown" ma:internalName="Notes">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a5e57e-4e60-422b-854b-a13449c3b6f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85da4e57-7f2b-4636-bc02-a2b536138fe0}" ma:internalName="TaxCatchAll" ma:showField="CatchAllData" ma:web="21a5e57e-4e60-422b-854b-a13449c3b6f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b526686-74c6-4282-acd2-1df788241888">
      <Terms xmlns="http://schemas.microsoft.com/office/infopath/2007/PartnerControls"/>
    </lcf76f155ced4ddcb4097134ff3c332f>
    <TaxCatchAll xmlns="21a5e57e-4e60-422b-854b-a13449c3b6f7" xsi:nil="true"/>
    <Notes xmlns="8b526686-74c6-4282-acd2-1df788241888" xsi:nil="true"/>
  </documentManagement>
</p:properties>
</file>

<file path=customXml/itemProps1.xml><?xml version="1.0" encoding="utf-8"?>
<ds:datastoreItem xmlns:ds="http://schemas.openxmlformats.org/officeDocument/2006/customXml" ds:itemID="{90BCE3FD-E515-4192-8FBE-A346A3AF6A13}">
  <ds:schemaRefs>
    <ds:schemaRef ds:uri="http://schemas.microsoft.com/sharepoint/v3/contenttype/forms"/>
  </ds:schemaRefs>
</ds:datastoreItem>
</file>

<file path=customXml/itemProps2.xml><?xml version="1.0" encoding="utf-8"?>
<ds:datastoreItem xmlns:ds="http://schemas.openxmlformats.org/officeDocument/2006/customXml" ds:itemID="{EAD7B01D-AD2E-4C65-AE22-150B1C2B7E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526686-74c6-4282-acd2-1df788241888"/>
    <ds:schemaRef ds:uri="21a5e57e-4e60-422b-854b-a13449c3b6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898B8-86B9-4CB5-911E-3D0C2D4B0B23}">
  <ds:schemaRefs>
    <ds:schemaRef ds:uri="http://schemas.microsoft.com/office/2006/metadata/properties"/>
    <ds:schemaRef ds:uri="http://schemas.microsoft.com/office/infopath/2007/PartnerControls"/>
    <ds:schemaRef ds:uri="8b526686-74c6-4282-acd2-1df788241888"/>
    <ds:schemaRef ds:uri="21a5e57e-4e60-422b-854b-a13449c3b6f7"/>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Sheet1!_Hlk155008696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 Connell</dc:creator>
  <cp:keywords/>
  <dc:description/>
  <cp:lastModifiedBy>Janna Hastings</cp:lastModifiedBy>
  <cp:revision/>
  <dcterms:created xsi:type="dcterms:W3CDTF">2017-03-09T17:17:42Z</dcterms:created>
  <dcterms:modified xsi:type="dcterms:W3CDTF">2025-02-14T18:27:39Z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0x010100F51F80E9A93DB844AF2178C388C5A380</vt:lpwstr>
  </property>
  <property fmtid="{D5CDD505-2E9C-101B-9397-08002B2CF9AE}" pid="3" name="MediaServiceImageTags">
    <vt:lpwstr/>
  </property>
  <property fmtid="{D5CDD505-2E9C-101B-9397-08002B2CF9AE}" pid="4" name="Order">
    <vt:r8>2584700</vt:r8>
  </property>
  <property fmtid="{D5CDD505-2E9C-101B-9397-08002B2CF9AE}" pid="5" name="xd_Signature">
    <vt:bool>false</vt:bool>
  </property>
  <property fmtid="{D5CDD505-2E9C-101B-9397-08002B2CF9AE}" pid="6" name="SharedWithUsers">
    <vt:lpwstr>160;#Zhang, Lisa;#36;#Schenk, Paulina</vt:lpwstr>
  </property>
  <property fmtid="{D5CDD505-2E9C-101B-9397-08002B2CF9AE}" pid="7" name="xd_ProgID">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y fmtid="{D5CDD505-2E9C-101B-9397-08002B2CF9AE}" pid="11" name="TriggerFlowInfo">
    <vt:lpwstr/>
  </property>
</Properties>
</file>