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" sheetId="1" r:id="rId4"/>
    <sheet state="visible" name="Test of SI" sheetId="2" r:id="rId5"/>
    <sheet state="visible" name="Block Register" sheetId="3" r:id="rId6"/>
    <sheet state="visible" name="New test data of SI" sheetId="4" r:id="rId7"/>
    <sheet state="visible" name="Test of Block Register" sheetId="5" r:id="rId8"/>
    <sheet state="visible" name="CASA Balance Check" sheetId="6" r:id="rId9"/>
    <sheet state="visible" name="MTDR Balance Check" sheetId="7" r:id="rId10"/>
    <sheet state="visible" name="Feedback" sheetId="8" r:id="rId11"/>
  </sheets>
  <definedNames/>
  <calcPr/>
</workbook>
</file>

<file path=xl/sharedStrings.xml><?xml version="1.0" encoding="utf-8"?>
<sst xmlns="http://schemas.openxmlformats.org/spreadsheetml/2006/main" count="237" uniqueCount="69">
  <si>
    <t>SL</t>
  </si>
  <si>
    <t>From Own Branch Casa To Own Branch SSP</t>
  </si>
  <si>
    <t>Type</t>
  </si>
  <si>
    <t>Frequency</t>
  </si>
  <si>
    <t>From Own Branch Casa To Other Branch SSP</t>
  </si>
  <si>
    <t>From Other Branch Casa To Own Branch SSP</t>
  </si>
  <si>
    <t>Sub Instruction</t>
  </si>
  <si>
    <t>Contra Instruction</t>
  </si>
  <si>
    <t>Casa to Ssp</t>
  </si>
  <si>
    <t>Once</t>
  </si>
  <si>
    <t>Monthly</t>
  </si>
  <si>
    <t>Casa to Casa</t>
  </si>
  <si>
    <t xml:space="preserve">1120000000093; 1130000000008    </t>
  </si>
  <si>
    <t>Sub</t>
  </si>
  <si>
    <t>Contra</t>
  </si>
  <si>
    <t>contra branch</t>
  </si>
  <si>
    <t>Branch</t>
  </si>
  <si>
    <t>ssp</t>
  </si>
  <si>
    <t>casa</t>
  </si>
  <si>
    <t>csas</t>
  </si>
  <si>
    <t>Test Case Developed By:</t>
  </si>
  <si>
    <t>Jannat</t>
  </si>
  <si>
    <t>Contra branch</t>
  </si>
  <si>
    <t>Acc. Combination</t>
  </si>
  <si>
    <t>Status</t>
  </si>
  <si>
    <t>Pass</t>
  </si>
  <si>
    <t>SL No.</t>
  </si>
  <si>
    <t>Demand Deposit Account</t>
  </si>
  <si>
    <t>SSP Account</t>
  </si>
  <si>
    <t>Application Conf:</t>
  </si>
  <si>
    <t xml:space="preserve">From Application Account Statement </t>
  </si>
  <si>
    <t>Database check:</t>
  </si>
  <si>
    <t>Check for Vocher: 241002822856</t>
  </si>
  <si>
    <t>Check for Vocher:241006828497</t>
  </si>
  <si>
    <t>DD Account</t>
  </si>
  <si>
    <t>Check for Vocher: 241002822858</t>
  </si>
  <si>
    <t>Check for Vocher: 241002823078</t>
  </si>
  <si>
    <t>Check for Vocher: 241002822855</t>
  </si>
  <si>
    <t>The account has no transactions; therefore, the account statement is empty.</t>
  </si>
  <si>
    <t>Own Branch Casa</t>
  </si>
  <si>
    <t>Branch Id</t>
  </si>
  <si>
    <t>Banking Type</t>
  </si>
  <si>
    <t>DBU</t>
  </si>
  <si>
    <t>OBU</t>
  </si>
  <si>
    <t>Obu Branch</t>
  </si>
  <si>
    <t>Block Register A/C</t>
  </si>
  <si>
    <t>Credit  A/C</t>
  </si>
  <si>
    <t>CASA TO CASA</t>
  </si>
  <si>
    <t>CASA TO SSP</t>
  </si>
  <si>
    <t xml:space="preserve">Before release Block Amount </t>
  </si>
  <si>
    <t xml:space="preserve">After release Block Amount </t>
  </si>
  <si>
    <t>Details of Block Register</t>
  </si>
  <si>
    <t xml:space="preserve">Demand Deposit Account(debit) </t>
  </si>
  <si>
    <t>Demand Deposit Account(credit)</t>
  </si>
  <si>
    <t>Block Register Mapping:</t>
  </si>
  <si>
    <t>From Application Account Statement :</t>
  </si>
  <si>
    <t>From Application Account Statement:</t>
  </si>
  <si>
    <t>From Application Account Statement</t>
  </si>
  <si>
    <t>ACCOUNT_ID(CASA)</t>
  </si>
  <si>
    <t>ACCOUNT_ID(MTDR)</t>
  </si>
  <si>
    <t>Feedbacks</t>
  </si>
  <si>
    <t>TYPE</t>
  </si>
  <si>
    <t>REPORTED BY</t>
  </si>
  <si>
    <t>STATUS</t>
  </si>
  <si>
    <r>
      <rPr/>
      <t xml:space="preserve">SSP Balance Snap Profit missing in backend but UI shows total amount profit (0038330000015)  </t>
    </r>
    <r>
      <rPr>
        <color rgb="FF1155CC"/>
        <u/>
      </rPr>
      <t>https://prnt.sc/z03cMGD4Nnuy</t>
    </r>
    <r>
      <rPr/>
      <t xml:space="preserve">     </t>
    </r>
    <r>
      <rPr>
        <color rgb="FF1155CC"/>
        <u/>
      </rPr>
      <t>https://prnt.sc/PyZhx7bIxBot</t>
    </r>
  </si>
  <si>
    <t>CAL</t>
  </si>
  <si>
    <r>
      <rPr/>
      <t xml:space="preserve">Advance installment is not credited to SSP account.  </t>
    </r>
    <r>
      <rPr>
        <color rgb="FF1155CC"/>
        <u/>
      </rPr>
      <t>https://prnt.sc/XfT8TChFeVFX</t>
    </r>
  </si>
  <si>
    <t>UI</t>
  </si>
  <si>
    <r>
      <rPr/>
      <t xml:space="preserve">SSP Account Product Code Missing and Edit Fails with 'Account Not Found  </t>
    </r>
    <r>
      <rPr>
        <color rgb="FF1155CC"/>
        <u/>
      </rPr>
      <t>https://prnt.sc/6J5JN2O1bMzg</t>
    </r>
    <r>
      <rPr/>
      <t xml:space="preserve">  </t>
    </r>
    <r>
      <rPr>
        <color rgb="FF1155CC"/>
        <u/>
      </rPr>
      <t>https://prnt.sc/7-49tXUOd-MX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</si>
</sst>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Arial"/>
      <scheme val="minor"/>
    </font>
    <font/>
    <font>
      <b/>
      <sz val="12.0"/>
      <color theme="1"/>
      <name val="Times New Roman"/>
    </font>
    <font>
      <sz val="12.0"/>
      <color theme="1"/>
      <name val="Times New Roman"/>
    </font>
    <font>
      <b/>
      <color theme="1"/>
      <name val="Arial"/>
    </font>
    <font>
      <sz val="12.0"/>
      <color theme="1"/>
      <name val="Calibri"/>
    </font>
    <font>
      <b/>
      <sz val="13.0"/>
      <color rgb="FF000000"/>
      <name val="Times New Roman"/>
    </font>
    <font>
      <b/>
      <sz val="13.0"/>
      <color theme="1"/>
      <name val="Times New Roman"/>
    </font>
    <font>
      <sz val="14.0"/>
      <color theme="1"/>
      <name val="Times New Roman"/>
    </font>
    <font>
      <b/>
      <sz val="14.0"/>
      <color theme="1"/>
      <name val="Times New Roman"/>
    </font>
    <font>
      <sz val="14.0"/>
      <color theme="1"/>
      <name val="Arial"/>
      <scheme val="minor"/>
    </font>
    <font>
      <b/>
      <color theme="1"/>
      <name val="Arial"/>
      <scheme val="minor"/>
    </font>
    <font>
      <b/>
      <sz val="14.0"/>
      <color rgb="FF000000"/>
      <name val="Times New Roman"/>
    </font>
    <font>
      <sz val="9.0"/>
      <color rgb="FF000000"/>
      <name val="Roboto"/>
    </font>
    <font>
      <sz val="12.0"/>
      <color rgb="FF000000"/>
      <name val="Times New Roman"/>
    </font>
    <font>
      <b/>
      <sz val="11.0"/>
      <color rgb="FF212529"/>
      <name val="Roboto"/>
    </font>
    <font>
      <color theme="1"/>
      <name val="Arial"/>
    </font>
    <font>
      <u/>
      <color rgb="FF0000FF"/>
    </font>
  </fonts>
  <fills count="1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4F4F4"/>
        <bgColor rgb="FFF4F4F4"/>
      </patternFill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1" numFmtId="0" xfId="0" applyAlignment="1" applyBorder="1" applyFont="1">
      <alignment readingOrder="0"/>
    </xf>
    <xf borderId="2" fillId="0" fontId="2" numFmtId="0" xfId="0" applyBorder="1" applyFont="1"/>
    <xf borderId="3" fillId="2" fontId="1" numFmtId="0" xfId="0" applyAlignment="1" applyBorder="1" applyFont="1">
      <alignment horizontal="left" readingOrder="0" vertical="top"/>
    </xf>
    <xf borderId="1" fillId="3" fontId="1" numFmtId="0" xfId="0" applyAlignment="1" applyBorder="1" applyFill="1" applyFont="1">
      <alignment readingOrder="0"/>
    </xf>
    <xf borderId="4" fillId="2" fontId="1" numFmtId="0" xfId="0" applyAlignment="1" applyBorder="1" applyFont="1">
      <alignment horizontal="left" readingOrder="0" vertical="top"/>
    </xf>
    <xf borderId="0" fillId="4" fontId="1" numFmtId="0" xfId="0" applyFill="1" applyFont="1"/>
    <xf borderId="0" fillId="5" fontId="1" numFmtId="0" xfId="0" applyAlignment="1" applyFill="1" applyFont="1">
      <alignment readingOrder="0"/>
    </xf>
    <xf borderId="5" fillId="0" fontId="2" numFmtId="0" xfId="0" applyBorder="1" applyFont="1"/>
    <xf borderId="6" fillId="0" fontId="2" numFmtId="0" xfId="0" applyBorder="1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1" numFmtId="0" xfId="0" applyFont="1"/>
    <xf borderId="0" fillId="0" fontId="0" numFmtId="0" xfId="0" applyAlignment="1" applyFont="1">
      <alignment horizontal="right" readingOrder="0" shrinkToFit="0" wrapText="1"/>
    </xf>
    <xf borderId="0" fillId="0" fontId="1" numFmtId="0" xfId="0" applyAlignment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Font="1"/>
    <xf borderId="0" fillId="6" fontId="4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7" fontId="4" numFmtId="0" xfId="0" applyAlignment="1" applyFill="1" applyFont="1">
      <alignment readingOrder="0"/>
    </xf>
    <xf borderId="0" fillId="7" fontId="4" numFmtId="0" xfId="0" applyAlignment="1" applyFont="1">
      <alignment horizontal="center" readingOrder="0"/>
    </xf>
    <xf borderId="0" fillId="7" fontId="4" numFmtId="0" xfId="0" applyFont="1"/>
    <xf borderId="0" fillId="8" fontId="4" numFmtId="0" xfId="0" applyAlignment="1" applyFill="1" applyFont="1">
      <alignment horizontal="center" readingOrder="0"/>
    </xf>
    <xf borderId="0" fillId="9" fontId="4" numFmtId="0" xfId="0" applyAlignment="1" applyFill="1" applyFont="1">
      <alignment horizontal="center" readingOrder="0"/>
    </xf>
    <xf borderId="0" fillId="10" fontId="5" numFmtId="0" xfId="0" applyAlignment="1" applyFill="1" applyFont="1">
      <alignment horizontal="center" vertical="bottom"/>
    </xf>
    <xf borderId="0" fillId="2" fontId="4" numFmtId="0" xfId="0" applyAlignment="1" applyFont="1">
      <alignment horizontal="left" readingOrder="0"/>
    </xf>
    <xf borderId="0" fillId="2" fontId="4" numFmtId="0" xfId="0" applyAlignment="1" applyFont="1">
      <alignment readingOrder="0"/>
    </xf>
    <xf borderId="0" fillId="9" fontId="4" numFmtId="0" xfId="0" applyAlignment="1" applyFont="1">
      <alignment readingOrder="0"/>
    </xf>
    <xf borderId="0" fillId="11" fontId="6" numFmtId="0" xfId="0" applyAlignment="1" applyFill="1" applyFont="1">
      <alignment horizontal="center" readingOrder="0" vertical="bottom"/>
    </xf>
    <xf borderId="0" fillId="12" fontId="7" numFmtId="0" xfId="0" applyAlignment="1" applyFill="1" applyFont="1">
      <alignment readingOrder="0"/>
    </xf>
    <xf borderId="0" fillId="12" fontId="8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horizontal="left" readingOrder="0"/>
    </xf>
    <xf borderId="0" fillId="0" fontId="9" numFmtId="0" xfId="0" applyAlignment="1" applyFont="1">
      <alignment readingOrder="0"/>
    </xf>
    <xf borderId="0" fillId="0" fontId="9" numFmtId="0" xfId="0" applyFont="1"/>
    <xf borderId="0" fillId="13" fontId="10" numFmtId="0" xfId="0" applyAlignment="1" applyFill="1" applyFont="1">
      <alignment readingOrder="0"/>
    </xf>
    <xf borderId="0" fillId="0" fontId="11" numFmtId="0" xfId="0" applyFont="1"/>
    <xf borderId="0" fillId="14" fontId="10" numFmtId="0" xfId="0" applyAlignment="1" applyFill="1" applyFont="1">
      <alignment readingOrder="0"/>
    </xf>
    <xf borderId="0" fillId="0" fontId="10" numFmtId="0" xfId="0" applyFont="1"/>
    <xf borderId="0" fillId="0" fontId="12" numFmtId="0" xfId="0" applyFont="1"/>
    <xf borderId="0" fillId="12" fontId="13" numFmtId="0" xfId="0" applyAlignment="1" applyFont="1">
      <alignment readingOrder="0"/>
    </xf>
    <xf borderId="0" fillId="12" fontId="10" numFmtId="0" xfId="0" applyAlignment="1" applyFont="1">
      <alignment readingOrder="0"/>
    </xf>
    <xf borderId="0" fillId="0" fontId="9" numFmtId="0" xfId="0" applyAlignment="1" applyFont="1">
      <alignment vertical="bottom"/>
    </xf>
    <xf borderId="0" fillId="15" fontId="14" numFmtId="0" xfId="0" applyAlignment="1" applyFill="1" applyFont="1">
      <alignment horizontal="center" readingOrder="0"/>
    </xf>
    <xf borderId="0" fillId="2" fontId="1" numFmtId="0" xfId="0" applyAlignment="1" applyFont="1">
      <alignment horizontal="right" readingOrder="0"/>
    </xf>
    <xf borderId="0" fillId="2" fontId="15" numFmtId="0" xfId="0" applyAlignment="1" applyFont="1">
      <alignment horizontal="center" readingOrder="0"/>
    </xf>
    <xf borderId="0" fillId="2" fontId="3" numFmtId="0" xfId="0" applyFont="1"/>
    <xf borderId="0" fillId="2" fontId="3" numFmtId="0" xfId="0" applyAlignment="1" applyFont="1">
      <alignment readingOrder="0"/>
    </xf>
    <xf borderId="0" fillId="3" fontId="16" numFmtId="0" xfId="0" applyAlignment="1" applyFont="1">
      <alignment horizontal="left" readingOrder="0"/>
    </xf>
    <xf borderId="0" fillId="3" fontId="1" numFmtId="0" xfId="0" applyAlignment="1" applyFont="1">
      <alignment readingOrder="0"/>
    </xf>
    <xf borderId="0" fillId="9" fontId="15" numFmtId="0" xfId="0" applyAlignment="1" applyFont="1">
      <alignment readingOrder="0"/>
    </xf>
    <xf borderId="0" fillId="0" fontId="6" numFmtId="0" xfId="0" applyAlignment="1" applyFont="1">
      <alignment horizontal="center" readingOrder="0" vertical="bottom"/>
    </xf>
    <xf borderId="0" fillId="12" fontId="4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15" numFmtId="0" xfId="0" applyAlignment="1" applyFont="1">
      <alignment readingOrder="0"/>
    </xf>
    <xf borderId="0" fillId="13" fontId="10" numFmtId="0" xfId="0" applyAlignment="1" applyFont="1">
      <alignment readingOrder="0" vertical="bottom"/>
    </xf>
    <xf borderId="0" fillId="0" fontId="17" numFmtId="0" xfId="0" applyAlignment="1" applyFont="1">
      <alignment vertical="bottom"/>
    </xf>
    <xf borderId="0" fillId="0" fontId="15" numFmtId="0" xfId="0" applyAlignment="1" applyFont="1">
      <alignment horizontal="center" readingOrder="0"/>
    </xf>
    <xf borderId="0" fillId="0" fontId="10" numFmtId="0" xfId="0" applyAlignment="1" applyFont="1">
      <alignment readingOrder="0"/>
    </xf>
    <xf borderId="0" fillId="16" fontId="12" numFmtId="0" xfId="0" applyAlignment="1" applyFill="1" applyFont="1">
      <alignment readingOrder="0"/>
    </xf>
    <xf borderId="0" fillId="5" fontId="17" numFmtId="0" xfId="0" applyAlignment="1" applyFont="1">
      <alignment vertical="bottom"/>
    </xf>
    <xf borderId="0" fillId="17" fontId="17" numFmtId="0" xfId="0" applyAlignment="1" applyFill="1" applyFont="1">
      <alignment vertical="bottom"/>
    </xf>
    <xf borderId="0" fillId="0" fontId="1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/Relationships>
</file>

<file path=xl/drawings/_rels/drawing2.xml.rels><?xml version="1.0" encoding="UTF-8" standalone="yes"?><Relationships xmlns="http://schemas.openxmlformats.org/package/2006/relationships"><Relationship Id="rId40" Type="http://schemas.openxmlformats.org/officeDocument/2006/relationships/image" Target="../media/image31.png"/><Relationship Id="rId84" Type="http://schemas.openxmlformats.org/officeDocument/2006/relationships/image" Target="../media/image79.png"/><Relationship Id="rId83" Type="http://schemas.openxmlformats.org/officeDocument/2006/relationships/image" Target="../media/image77.png"/><Relationship Id="rId42" Type="http://schemas.openxmlformats.org/officeDocument/2006/relationships/image" Target="../media/image27.png"/><Relationship Id="rId86" Type="http://schemas.openxmlformats.org/officeDocument/2006/relationships/image" Target="../media/image86.png"/><Relationship Id="rId41" Type="http://schemas.openxmlformats.org/officeDocument/2006/relationships/image" Target="../media/image32.png"/><Relationship Id="rId85" Type="http://schemas.openxmlformats.org/officeDocument/2006/relationships/image" Target="../media/image82.png"/><Relationship Id="rId44" Type="http://schemas.openxmlformats.org/officeDocument/2006/relationships/image" Target="../media/image45.png"/><Relationship Id="rId88" Type="http://schemas.openxmlformats.org/officeDocument/2006/relationships/image" Target="../media/image96.png"/><Relationship Id="rId43" Type="http://schemas.openxmlformats.org/officeDocument/2006/relationships/image" Target="../media/image30.png"/><Relationship Id="rId87" Type="http://schemas.openxmlformats.org/officeDocument/2006/relationships/image" Target="../media/image88.png"/><Relationship Id="rId46" Type="http://schemas.openxmlformats.org/officeDocument/2006/relationships/image" Target="../media/image50.png"/><Relationship Id="rId45" Type="http://schemas.openxmlformats.org/officeDocument/2006/relationships/image" Target="../media/image36.png"/><Relationship Id="rId89" Type="http://schemas.openxmlformats.org/officeDocument/2006/relationships/image" Target="../media/image92.png"/><Relationship Id="rId80" Type="http://schemas.openxmlformats.org/officeDocument/2006/relationships/image" Target="../media/image111.png"/><Relationship Id="rId82" Type="http://schemas.openxmlformats.org/officeDocument/2006/relationships/image" Target="../media/image89.png"/><Relationship Id="rId81" Type="http://schemas.openxmlformats.org/officeDocument/2006/relationships/image" Target="../media/image78.png"/><Relationship Id="rId1" Type="http://schemas.openxmlformats.org/officeDocument/2006/relationships/image" Target="../media/image14.png"/><Relationship Id="rId2" Type="http://schemas.openxmlformats.org/officeDocument/2006/relationships/image" Target="../media/image7.png"/><Relationship Id="rId3" Type="http://schemas.openxmlformats.org/officeDocument/2006/relationships/image" Target="../media/image19.png"/><Relationship Id="rId4" Type="http://schemas.openxmlformats.org/officeDocument/2006/relationships/image" Target="../media/image25.png"/><Relationship Id="rId9" Type="http://schemas.openxmlformats.org/officeDocument/2006/relationships/image" Target="../media/image10.png"/><Relationship Id="rId48" Type="http://schemas.openxmlformats.org/officeDocument/2006/relationships/image" Target="../media/image46.png"/><Relationship Id="rId47" Type="http://schemas.openxmlformats.org/officeDocument/2006/relationships/image" Target="../media/image44.png"/><Relationship Id="rId49" Type="http://schemas.openxmlformats.org/officeDocument/2006/relationships/image" Target="../media/image48.png"/><Relationship Id="rId5" Type="http://schemas.openxmlformats.org/officeDocument/2006/relationships/image" Target="../media/image12.png"/><Relationship Id="rId6" Type="http://schemas.openxmlformats.org/officeDocument/2006/relationships/image" Target="../media/image22.png"/><Relationship Id="rId7" Type="http://schemas.openxmlformats.org/officeDocument/2006/relationships/image" Target="../media/image16.png"/><Relationship Id="rId8" Type="http://schemas.openxmlformats.org/officeDocument/2006/relationships/image" Target="../media/image20.png"/><Relationship Id="rId73" Type="http://schemas.openxmlformats.org/officeDocument/2006/relationships/image" Target="../media/image65.png"/><Relationship Id="rId72" Type="http://schemas.openxmlformats.org/officeDocument/2006/relationships/image" Target="../media/image76.png"/><Relationship Id="rId31" Type="http://schemas.openxmlformats.org/officeDocument/2006/relationships/image" Target="../media/image40.png"/><Relationship Id="rId75" Type="http://schemas.openxmlformats.org/officeDocument/2006/relationships/image" Target="../media/image71.png"/><Relationship Id="rId30" Type="http://schemas.openxmlformats.org/officeDocument/2006/relationships/image" Target="../media/image29.png"/><Relationship Id="rId74" Type="http://schemas.openxmlformats.org/officeDocument/2006/relationships/image" Target="../media/image74.png"/><Relationship Id="rId33" Type="http://schemas.openxmlformats.org/officeDocument/2006/relationships/image" Target="../media/image41.png"/><Relationship Id="rId77" Type="http://schemas.openxmlformats.org/officeDocument/2006/relationships/image" Target="../media/image70.png"/><Relationship Id="rId32" Type="http://schemas.openxmlformats.org/officeDocument/2006/relationships/image" Target="../media/image35.png"/><Relationship Id="rId76" Type="http://schemas.openxmlformats.org/officeDocument/2006/relationships/image" Target="../media/image93.png"/><Relationship Id="rId35" Type="http://schemas.openxmlformats.org/officeDocument/2006/relationships/image" Target="../media/image37.png"/><Relationship Id="rId79" Type="http://schemas.openxmlformats.org/officeDocument/2006/relationships/image" Target="../media/image80.png"/><Relationship Id="rId34" Type="http://schemas.openxmlformats.org/officeDocument/2006/relationships/image" Target="../media/image39.png"/><Relationship Id="rId78" Type="http://schemas.openxmlformats.org/officeDocument/2006/relationships/image" Target="../media/image83.png"/><Relationship Id="rId71" Type="http://schemas.openxmlformats.org/officeDocument/2006/relationships/image" Target="../media/image64.png"/><Relationship Id="rId70" Type="http://schemas.openxmlformats.org/officeDocument/2006/relationships/image" Target="../media/image73.png"/><Relationship Id="rId37" Type="http://schemas.openxmlformats.org/officeDocument/2006/relationships/image" Target="../media/image34.png"/><Relationship Id="rId36" Type="http://schemas.openxmlformats.org/officeDocument/2006/relationships/image" Target="../media/image33.png"/><Relationship Id="rId39" Type="http://schemas.openxmlformats.org/officeDocument/2006/relationships/image" Target="../media/image43.png"/><Relationship Id="rId38" Type="http://schemas.openxmlformats.org/officeDocument/2006/relationships/image" Target="../media/image47.png"/><Relationship Id="rId62" Type="http://schemas.openxmlformats.org/officeDocument/2006/relationships/image" Target="../media/image66.png"/><Relationship Id="rId61" Type="http://schemas.openxmlformats.org/officeDocument/2006/relationships/image" Target="../media/image61.png"/><Relationship Id="rId20" Type="http://schemas.openxmlformats.org/officeDocument/2006/relationships/image" Target="../media/image4.png"/><Relationship Id="rId64" Type="http://schemas.openxmlformats.org/officeDocument/2006/relationships/image" Target="../media/image62.png"/><Relationship Id="rId63" Type="http://schemas.openxmlformats.org/officeDocument/2006/relationships/image" Target="../media/image63.png"/><Relationship Id="rId22" Type="http://schemas.openxmlformats.org/officeDocument/2006/relationships/image" Target="../media/image6.png"/><Relationship Id="rId66" Type="http://schemas.openxmlformats.org/officeDocument/2006/relationships/image" Target="../media/image68.png"/><Relationship Id="rId21" Type="http://schemas.openxmlformats.org/officeDocument/2006/relationships/image" Target="../media/image15.png"/><Relationship Id="rId65" Type="http://schemas.openxmlformats.org/officeDocument/2006/relationships/image" Target="../media/image84.png"/><Relationship Id="rId24" Type="http://schemas.openxmlformats.org/officeDocument/2006/relationships/image" Target="../media/image13.png"/><Relationship Id="rId68" Type="http://schemas.openxmlformats.org/officeDocument/2006/relationships/image" Target="../media/image60.png"/><Relationship Id="rId23" Type="http://schemas.openxmlformats.org/officeDocument/2006/relationships/image" Target="../media/image5.png"/><Relationship Id="rId67" Type="http://schemas.openxmlformats.org/officeDocument/2006/relationships/image" Target="../media/image52.png"/><Relationship Id="rId60" Type="http://schemas.openxmlformats.org/officeDocument/2006/relationships/image" Target="../media/image56.png"/><Relationship Id="rId26" Type="http://schemas.openxmlformats.org/officeDocument/2006/relationships/image" Target="../media/image42.png"/><Relationship Id="rId25" Type="http://schemas.openxmlformats.org/officeDocument/2006/relationships/image" Target="../media/image2.png"/><Relationship Id="rId69" Type="http://schemas.openxmlformats.org/officeDocument/2006/relationships/image" Target="../media/image69.png"/><Relationship Id="rId28" Type="http://schemas.openxmlformats.org/officeDocument/2006/relationships/image" Target="../media/image24.png"/><Relationship Id="rId27" Type="http://schemas.openxmlformats.org/officeDocument/2006/relationships/image" Target="../media/image28.png"/><Relationship Id="rId29" Type="http://schemas.openxmlformats.org/officeDocument/2006/relationships/image" Target="../media/image38.png"/><Relationship Id="rId51" Type="http://schemas.openxmlformats.org/officeDocument/2006/relationships/image" Target="../media/image49.png"/><Relationship Id="rId50" Type="http://schemas.openxmlformats.org/officeDocument/2006/relationships/image" Target="../media/image54.png"/><Relationship Id="rId53" Type="http://schemas.openxmlformats.org/officeDocument/2006/relationships/image" Target="../media/image57.png"/><Relationship Id="rId52" Type="http://schemas.openxmlformats.org/officeDocument/2006/relationships/image" Target="../media/image55.png"/><Relationship Id="rId11" Type="http://schemas.openxmlformats.org/officeDocument/2006/relationships/image" Target="../media/image1.png"/><Relationship Id="rId55" Type="http://schemas.openxmlformats.org/officeDocument/2006/relationships/image" Target="../media/image58.png"/><Relationship Id="rId10" Type="http://schemas.openxmlformats.org/officeDocument/2006/relationships/image" Target="../media/image23.png"/><Relationship Id="rId54" Type="http://schemas.openxmlformats.org/officeDocument/2006/relationships/image" Target="../media/image51.png"/><Relationship Id="rId13" Type="http://schemas.openxmlformats.org/officeDocument/2006/relationships/image" Target="../media/image9.png"/><Relationship Id="rId57" Type="http://schemas.openxmlformats.org/officeDocument/2006/relationships/image" Target="../media/image72.png"/><Relationship Id="rId12" Type="http://schemas.openxmlformats.org/officeDocument/2006/relationships/image" Target="../media/image17.png"/><Relationship Id="rId56" Type="http://schemas.openxmlformats.org/officeDocument/2006/relationships/image" Target="../media/image53.png"/><Relationship Id="rId15" Type="http://schemas.openxmlformats.org/officeDocument/2006/relationships/image" Target="../media/image26.png"/><Relationship Id="rId59" Type="http://schemas.openxmlformats.org/officeDocument/2006/relationships/image" Target="../media/image67.png"/><Relationship Id="rId14" Type="http://schemas.openxmlformats.org/officeDocument/2006/relationships/image" Target="../media/image8.png"/><Relationship Id="rId58" Type="http://schemas.openxmlformats.org/officeDocument/2006/relationships/image" Target="../media/image59.png"/><Relationship Id="rId17" Type="http://schemas.openxmlformats.org/officeDocument/2006/relationships/image" Target="../media/image3.png"/><Relationship Id="rId16" Type="http://schemas.openxmlformats.org/officeDocument/2006/relationships/image" Target="../media/image18.png"/><Relationship Id="rId19" Type="http://schemas.openxmlformats.org/officeDocument/2006/relationships/image" Target="../media/image11.png"/><Relationship Id="rId18" Type="http://schemas.openxmlformats.org/officeDocument/2006/relationships/image" Target="../media/image2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4.png"/><Relationship Id="rId2" Type="http://schemas.openxmlformats.org/officeDocument/2006/relationships/image" Target="../media/image81.png"/><Relationship Id="rId3" Type="http://schemas.openxmlformats.org/officeDocument/2006/relationships/image" Target="../media/image91.png"/><Relationship Id="rId4" Type="http://schemas.openxmlformats.org/officeDocument/2006/relationships/image" Target="../media/image95.png"/><Relationship Id="rId9" Type="http://schemas.openxmlformats.org/officeDocument/2006/relationships/image" Target="../media/image108.png"/><Relationship Id="rId5" Type="http://schemas.openxmlformats.org/officeDocument/2006/relationships/image" Target="../media/image97.png"/><Relationship Id="rId6" Type="http://schemas.openxmlformats.org/officeDocument/2006/relationships/image" Target="../media/image85.png"/><Relationship Id="rId7" Type="http://schemas.openxmlformats.org/officeDocument/2006/relationships/image" Target="../media/image139.png"/><Relationship Id="rId8" Type="http://schemas.openxmlformats.org/officeDocument/2006/relationships/image" Target="../media/image100.png"/><Relationship Id="rId20" Type="http://schemas.openxmlformats.org/officeDocument/2006/relationships/image" Target="../media/image101.png"/><Relationship Id="rId22" Type="http://schemas.openxmlformats.org/officeDocument/2006/relationships/image" Target="../media/image109.png"/><Relationship Id="rId21" Type="http://schemas.openxmlformats.org/officeDocument/2006/relationships/image" Target="../media/image102.png"/><Relationship Id="rId24" Type="http://schemas.openxmlformats.org/officeDocument/2006/relationships/image" Target="../media/image116.png"/><Relationship Id="rId23" Type="http://schemas.openxmlformats.org/officeDocument/2006/relationships/image" Target="../media/image118.png"/><Relationship Id="rId26" Type="http://schemas.openxmlformats.org/officeDocument/2006/relationships/image" Target="../media/image110.png"/><Relationship Id="rId25" Type="http://schemas.openxmlformats.org/officeDocument/2006/relationships/image" Target="../media/image130.png"/><Relationship Id="rId28" Type="http://schemas.openxmlformats.org/officeDocument/2006/relationships/image" Target="../media/image106.png"/><Relationship Id="rId27" Type="http://schemas.openxmlformats.org/officeDocument/2006/relationships/image" Target="../media/image107.png"/><Relationship Id="rId29" Type="http://schemas.openxmlformats.org/officeDocument/2006/relationships/image" Target="../media/image115.png"/><Relationship Id="rId11" Type="http://schemas.openxmlformats.org/officeDocument/2006/relationships/image" Target="../media/image87.png"/><Relationship Id="rId10" Type="http://schemas.openxmlformats.org/officeDocument/2006/relationships/image" Target="../media/image90.png"/><Relationship Id="rId13" Type="http://schemas.openxmlformats.org/officeDocument/2006/relationships/image" Target="../media/image98.png"/><Relationship Id="rId12" Type="http://schemas.openxmlformats.org/officeDocument/2006/relationships/image" Target="../media/image99.png"/><Relationship Id="rId15" Type="http://schemas.openxmlformats.org/officeDocument/2006/relationships/image" Target="../media/image104.png"/><Relationship Id="rId14" Type="http://schemas.openxmlformats.org/officeDocument/2006/relationships/image" Target="../media/image113.png"/><Relationship Id="rId17" Type="http://schemas.openxmlformats.org/officeDocument/2006/relationships/image" Target="../media/image127.png"/><Relationship Id="rId16" Type="http://schemas.openxmlformats.org/officeDocument/2006/relationships/image" Target="../media/image114.png"/><Relationship Id="rId19" Type="http://schemas.openxmlformats.org/officeDocument/2006/relationships/image" Target="../media/image112.png"/><Relationship Id="rId18" Type="http://schemas.openxmlformats.org/officeDocument/2006/relationships/image" Target="../media/image10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7.png"/><Relationship Id="rId2" Type="http://schemas.openxmlformats.org/officeDocument/2006/relationships/image" Target="../media/image105.png"/><Relationship Id="rId3" Type="http://schemas.openxmlformats.org/officeDocument/2006/relationships/image" Target="../media/image140.png"/><Relationship Id="rId4" Type="http://schemas.openxmlformats.org/officeDocument/2006/relationships/image" Target="../media/image129.png"/><Relationship Id="rId9" Type="http://schemas.openxmlformats.org/officeDocument/2006/relationships/image" Target="../media/image134.png"/><Relationship Id="rId5" Type="http://schemas.openxmlformats.org/officeDocument/2006/relationships/image" Target="../media/image121.png"/><Relationship Id="rId6" Type="http://schemas.openxmlformats.org/officeDocument/2006/relationships/image" Target="../media/image119.png"/><Relationship Id="rId7" Type="http://schemas.openxmlformats.org/officeDocument/2006/relationships/image" Target="../media/image120.png"/><Relationship Id="rId8" Type="http://schemas.openxmlformats.org/officeDocument/2006/relationships/image" Target="../media/image117.png"/><Relationship Id="rId20" Type="http://schemas.openxmlformats.org/officeDocument/2006/relationships/image" Target="../media/image145.png"/><Relationship Id="rId22" Type="http://schemas.openxmlformats.org/officeDocument/2006/relationships/image" Target="../media/image135.png"/><Relationship Id="rId21" Type="http://schemas.openxmlformats.org/officeDocument/2006/relationships/image" Target="../media/image131.png"/><Relationship Id="rId24" Type="http://schemas.openxmlformats.org/officeDocument/2006/relationships/image" Target="../media/image155.png"/><Relationship Id="rId23" Type="http://schemas.openxmlformats.org/officeDocument/2006/relationships/image" Target="../media/image122.png"/><Relationship Id="rId26" Type="http://schemas.openxmlformats.org/officeDocument/2006/relationships/image" Target="../media/image143.png"/><Relationship Id="rId25" Type="http://schemas.openxmlformats.org/officeDocument/2006/relationships/image" Target="../media/image149.png"/><Relationship Id="rId11" Type="http://schemas.openxmlformats.org/officeDocument/2006/relationships/image" Target="../media/image126.png"/><Relationship Id="rId10" Type="http://schemas.openxmlformats.org/officeDocument/2006/relationships/image" Target="../media/image124.png"/><Relationship Id="rId13" Type="http://schemas.openxmlformats.org/officeDocument/2006/relationships/image" Target="../media/image125.png"/><Relationship Id="rId12" Type="http://schemas.openxmlformats.org/officeDocument/2006/relationships/image" Target="../media/image128.png"/><Relationship Id="rId15" Type="http://schemas.openxmlformats.org/officeDocument/2006/relationships/image" Target="../media/image133.png"/><Relationship Id="rId14" Type="http://schemas.openxmlformats.org/officeDocument/2006/relationships/image" Target="../media/image146.png"/><Relationship Id="rId17" Type="http://schemas.openxmlformats.org/officeDocument/2006/relationships/image" Target="../media/image132.png"/><Relationship Id="rId16" Type="http://schemas.openxmlformats.org/officeDocument/2006/relationships/image" Target="../media/image138.png"/><Relationship Id="rId19" Type="http://schemas.openxmlformats.org/officeDocument/2006/relationships/image" Target="../media/image123.png"/><Relationship Id="rId18" Type="http://schemas.openxmlformats.org/officeDocument/2006/relationships/image" Target="../media/image14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6.png"/><Relationship Id="rId2" Type="http://schemas.openxmlformats.org/officeDocument/2006/relationships/image" Target="../media/image150.png"/><Relationship Id="rId3" Type="http://schemas.openxmlformats.org/officeDocument/2006/relationships/image" Target="../media/image141.png"/><Relationship Id="rId4" Type="http://schemas.openxmlformats.org/officeDocument/2006/relationships/image" Target="../media/image142.png"/><Relationship Id="rId5" Type="http://schemas.openxmlformats.org/officeDocument/2006/relationships/image" Target="../media/image154.png"/><Relationship Id="rId6" Type="http://schemas.openxmlformats.org/officeDocument/2006/relationships/image" Target="../media/image162.png"/><Relationship Id="rId7" Type="http://schemas.openxmlformats.org/officeDocument/2006/relationships/image" Target="../media/image158.png"/><Relationship Id="rId8" Type="http://schemas.openxmlformats.org/officeDocument/2006/relationships/image" Target="../media/image15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1.png"/><Relationship Id="rId2" Type="http://schemas.openxmlformats.org/officeDocument/2006/relationships/image" Target="../media/image148.png"/><Relationship Id="rId3" Type="http://schemas.openxmlformats.org/officeDocument/2006/relationships/image" Target="../media/image147.png"/><Relationship Id="rId4" Type="http://schemas.openxmlformats.org/officeDocument/2006/relationships/image" Target="../media/image160.png"/><Relationship Id="rId9" Type="http://schemas.openxmlformats.org/officeDocument/2006/relationships/image" Target="../media/image157.png"/><Relationship Id="rId5" Type="http://schemas.openxmlformats.org/officeDocument/2006/relationships/image" Target="../media/image164.png"/><Relationship Id="rId6" Type="http://schemas.openxmlformats.org/officeDocument/2006/relationships/image" Target="../media/image153.png"/><Relationship Id="rId7" Type="http://schemas.openxmlformats.org/officeDocument/2006/relationships/image" Target="../media/image152.png"/><Relationship Id="rId8" Type="http://schemas.openxmlformats.org/officeDocument/2006/relationships/image" Target="../media/image161.png"/><Relationship Id="rId11" Type="http://schemas.openxmlformats.org/officeDocument/2006/relationships/image" Target="../media/image163.png"/><Relationship Id="rId10" Type="http://schemas.openxmlformats.org/officeDocument/2006/relationships/image" Target="../media/image15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819150</xdr:colOff>
      <xdr:row>77</xdr:row>
      <xdr:rowOff>142875</xdr:rowOff>
    </xdr:from>
    <xdr:ext cx="10991850" cy="12192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695325</xdr:colOff>
      <xdr:row>100</xdr:row>
      <xdr:rowOff>85725</xdr:rowOff>
    </xdr:from>
    <xdr:ext cx="10820400" cy="1857375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609600</xdr:colOff>
      <xdr:row>121</xdr:row>
      <xdr:rowOff>152400</xdr:rowOff>
    </xdr:from>
    <xdr:ext cx="10991850" cy="1685925"/>
    <xdr:pic>
      <xdr:nvPicPr>
        <xdr:cNvPr id="0" name="image1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628650</xdr:colOff>
      <xdr:row>109</xdr:row>
      <xdr:rowOff>171450</xdr:rowOff>
    </xdr:from>
    <xdr:ext cx="10248900" cy="1762125"/>
    <xdr:pic>
      <xdr:nvPicPr>
        <xdr:cNvPr id="0" name="image2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130</xdr:row>
      <xdr:rowOff>180975</xdr:rowOff>
    </xdr:from>
    <xdr:ext cx="11191875" cy="1381125"/>
    <xdr:pic>
      <xdr:nvPicPr>
        <xdr:cNvPr id="0" name="image1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147</xdr:row>
      <xdr:rowOff>66675</xdr:rowOff>
    </xdr:from>
    <xdr:ext cx="9296400" cy="3800475"/>
    <xdr:pic>
      <xdr:nvPicPr>
        <xdr:cNvPr id="0" name="image2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167</xdr:row>
      <xdr:rowOff>161925</xdr:rowOff>
    </xdr:from>
    <xdr:ext cx="10372725" cy="3000375"/>
    <xdr:pic>
      <xdr:nvPicPr>
        <xdr:cNvPr id="0" name="image1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1362075</xdr:colOff>
      <xdr:row>19</xdr:row>
      <xdr:rowOff>95250</xdr:rowOff>
    </xdr:from>
    <xdr:ext cx="9734550" cy="3648075"/>
    <xdr:pic>
      <xdr:nvPicPr>
        <xdr:cNvPr id="0" name="image20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1362075</xdr:colOff>
      <xdr:row>38</xdr:row>
      <xdr:rowOff>104775</xdr:rowOff>
    </xdr:from>
    <xdr:ext cx="9734550" cy="3124200"/>
    <xdr:pic>
      <xdr:nvPicPr>
        <xdr:cNvPr id="0" name="image10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1181100</xdr:colOff>
      <xdr:row>208</xdr:row>
      <xdr:rowOff>66675</xdr:rowOff>
    </xdr:from>
    <xdr:ext cx="9410700" cy="2905125"/>
    <xdr:pic>
      <xdr:nvPicPr>
        <xdr:cNvPr id="0" name="image23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1181100</xdr:colOff>
      <xdr:row>224</xdr:row>
      <xdr:rowOff>57150</xdr:rowOff>
    </xdr:from>
    <xdr:ext cx="11191875" cy="2771775"/>
    <xdr:pic>
      <xdr:nvPicPr>
        <xdr:cNvPr id="0" name="image1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1905000</xdr:colOff>
      <xdr:row>57</xdr:row>
      <xdr:rowOff>161925</xdr:rowOff>
    </xdr:from>
    <xdr:ext cx="7277100" cy="4200525"/>
    <xdr:pic>
      <xdr:nvPicPr>
        <xdr:cNvPr id="0" name="image17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1905000</xdr:colOff>
      <xdr:row>185</xdr:row>
      <xdr:rowOff>114300</xdr:rowOff>
    </xdr:from>
    <xdr:ext cx="6229350" cy="3648075"/>
    <xdr:pic>
      <xdr:nvPicPr>
        <xdr:cNvPr id="0" name="image9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1228725</xdr:colOff>
      <xdr:row>243</xdr:row>
      <xdr:rowOff>38100</xdr:rowOff>
    </xdr:from>
    <xdr:ext cx="10106025" cy="1838325"/>
    <xdr:pic>
      <xdr:nvPicPr>
        <xdr:cNvPr id="0" name="image8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1238250</xdr:colOff>
      <xdr:row>253</xdr:row>
      <xdr:rowOff>38100</xdr:rowOff>
    </xdr:from>
    <xdr:ext cx="10772775" cy="1476375"/>
    <xdr:pic>
      <xdr:nvPicPr>
        <xdr:cNvPr id="0" name="image26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1524000</xdr:colOff>
      <xdr:row>268</xdr:row>
      <xdr:rowOff>180975</xdr:rowOff>
    </xdr:from>
    <xdr:ext cx="9410700" cy="3533775"/>
    <xdr:pic>
      <xdr:nvPicPr>
        <xdr:cNvPr id="0" name="image18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1524000</xdr:colOff>
      <xdr:row>288</xdr:row>
      <xdr:rowOff>66675</xdr:rowOff>
    </xdr:from>
    <xdr:ext cx="10191750" cy="2733675"/>
    <xdr:pic>
      <xdr:nvPicPr>
        <xdr:cNvPr id="0" name="image3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1647825</xdr:colOff>
      <xdr:row>307</xdr:row>
      <xdr:rowOff>-104775</xdr:rowOff>
    </xdr:from>
    <xdr:ext cx="7486650" cy="4495800"/>
    <xdr:pic>
      <xdr:nvPicPr>
        <xdr:cNvPr id="0" name="image21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1647825</xdr:colOff>
      <xdr:row>333</xdr:row>
      <xdr:rowOff>66675</xdr:rowOff>
    </xdr:from>
    <xdr:ext cx="10658475" cy="3124200"/>
    <xdr:pic>
      <xdr:nvPicPr>
        <xdr:cNvPr id="0" name="image11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1647825</xdr:colOff>
      <xdr:row>350</xdr:row>
      <xdr:rowOff>171450</xdr:rowOff>
    </xdr:from>
    <xdr:ext cx="11572875" cy="1905000"/>
    <xdr:pic>
      <xdr:nvPicPr>
        <xdr:cNvPr id="0" name="image4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819150</xdr:colOff>
      <xdr:row>84</xdr:row>
      <xdr:rowOff>171450</xdr:rowOff>
    </xdr:from>
    <xdr:ext cx="11382375" cy="1619250"/>
    <xdr:pic>
      <xdr:nvPicPr>
        <xdr:cNvPr id="0" name="image15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1657350</xdr:colOff>
      <xdr:row>365</xdr:row>
      <xdr:rowOff>85725</xdr:rowOff>
    </xdr:from>
    <xdr:ext cx="10248900" cy="1733550"/>
    <xdr:pic>
      <xdr:nvPicPr>
        <xdr:cNvPr id="0" name="image6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1657350</xdr:colOff>
      <xdr:row>374</xdr:row>
      <xdr:rowOff>190500</xdr:rowOff>
    </xdr:from>
    <xdr:ext cx="10772775" cy="1733550"/>
    <xdr:pic>
      <xdr:nvPicPr>
        <xdr:cNvPr id="0" name="image5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1905000</xdr:colOff>
      <xdr:row>389</xdr:row>
      <xdr:rowOff>142875</xdr:rowOff>
    </xdr:from>
    <xdr:ext cx="10153650" cy="3800475"/>
    <xdr:pic>
      <xdr:nvPicPr>
        <xdr:cNvPr id="0" name="image13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1924050</xdr:colOff>
      <xdr:row>409</xdr:row>
      <xdr:rowOff>133350</xdr:rowOff>
    </xdr:from>
    <xdr:ext cx="10248900" cy="2733675"/>
    <xdr:pic>
      <xdr:nvPicPr>
        <xdr:cNvPr id="0" name="image2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1752600</xdr:colOff>
      <xdr:row>432</xdr:row>
      <xdr:rowOff>171450</xdr:rowOff>
    </xdr:from>
    <xdr:ext cx="7277100" cy="4200525"/>
    <xdr:pic>
      <xdr:nvPicPr>
        <xdr:cNvPr id="0" name="image42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1647825</xdr:colOff>
      <xdr:row>458</xdr:row>
      <xdr:rowOff>19050</xdr:rowOff>
    </xdr:from>
    <xdr:ext cx="11306175" cy="2076450"/>
    <xdr:pic>
      <xdr:nvPicPr>
        <xdr:cNvPr id="0" name="image28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1657350</xdr:colOff>
      <xdr:row>469</xdr:row>
      <xdr:rowOff>161925</xdr:rowOff>
    </xdr:from>
    <xdr:ext cx="11306175" cy="1762125"/>
    <xdr:pic>
      <xdr:nvPicPr>
        <xdr:cNvPr id="0" name="image24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1657350</xdr:colOff>
      <xdr:row>483</xdr:row>
      <xdr:rowOff>28575</xdr:rowOff>
    </xdr:from>
    <xdr:ext cx="11391900" cy="1943100"/>
    <xdr:pic>
      <xdr:nvPicPr>
        <xdr:cNvPr id="0" name="image38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1666875</xdr:colOff>
      <xdr:row>492</xdr:row>
      <xdr:rowOff>152400</xdr:rowOff>
    </xdr:from>
    <xdr:ext cx="11382375" cy="1733550"/>
    <xdr:pic>
      <xdr:nvPicPr>
        <xdr:cNvPr id="0" name="image29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1762125</xdr:colOff>
      <xdr:row>511</xdr:row>
      <xdr:rowOff>180975</xdr:rowOff>
    </xdr:from>
    <xdr:ext cx="10048875" cy="3914775"/>
    <xdr:pic>
      <xdr:nvPicPr>
        <xdr:cNvPr id="0" name="image40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1752600</xdr:colOff>
      <xdr:row>532</xdr:row>
      <xdr:rowOff>190500</xdr:rowOff>
    </xdr:from>
    <xdr:ext cx="10106025" cy="2867025"/>
    <xdr:pic>
      <xdr:nvPicPr>
        <xdr:cNvPr id="0" name="image35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3019425</xdr:colOff>
      <xdr:row>551</xdr:row>
      <xdr:rowOff>200025</xdr:rowOff>
    </xdr:from>
    <xdr:ext cx="6972300" cy="4400550"/>
    <xdr:pic>
      <xdr:nvPicPr>
        <xdr:cNvPr id="0" name="image41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3019425</xdr:colOff>
      <xdr:row>575</xdr:row>
      <xdr:rowOff>133350</xdr:rowOff>
    </xdr:from>
    <xdr:ext cx="7381875" cy="2667000"/>
    <xdr:pic>
      <xdr:nvPicPr>
        <xdr:cNvPr id="0" name="image39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589</xdr:row>
      <xdr:rowOff>114300</xdr:rowOff>
    </xdr:from>
    <xdr:ext cx="7486650" cy="4333875"/>
    <xdr:pic>
      <xdr:nvPicPr>
        <xdr:cNvPr id="0" name="image37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612</xdr:row>
      <xdr:rowOff>171450</xdr:rowOff>
    </xdr:from>
    <xdr:ext cx="7534275" cy="2819400"/>
    <xdr:pic>
      <xdr:nvPicPr>
        <xdr:cNvPr id="0" name="image33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361950</xdr:colOff>
      <xdr:row>626</xdr:row>
      <xdr:rowOff>161925</xdr:rowOff>
    </xdr:from>
    <xdr:ext cx="7162800" cy="2905125"/>
    <xdr:pic>
      <xdr:nvPicPr>
        <xdr:cNvPr id="0" name="image34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642</xdr:row>
      <xdr:rowOff>171450</xdr:rowOff>
    </xdr:from>
    <xdr:ext cx="7258050" cy="2876550"/>
    <xdr:pic>
      <xdr:nvPicPr>
        <xdr:cNvPr id="0" name="image47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485775</xdr:colOff>
      <xdr:row>656</xdr:row>
      <xdr:rowOff>200025</xdr:rowOff>
    </xdr:from>
    <xdr:ext cx="7058025" cy="4705350"/>
    <xdr:pic>
      <xdr:nvPicPr>
        <xdr:cNvPr id="0" name="image43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3019425</xdr:colOff>
      <xdr:row>685</xdr:row>
      <xdr:rowOff>76200</xdr:rowOff>
    </xdr:from>
    <xdr:ext cx="9639300" cy="2000250"/>
    <xdr:pic>
      <xdr:nvPicPr>
        <xdr:cNvPr id="0" name="image31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696</xdr:row>
      <xdr:rowOff>200025</xdr:rowOff>
    </xdr:from>
    <xdr:ext cx="11239500" cy="1571625"/>
    <xdr:pic>
      <xdr:nvPicPr>
        <xdr:cNvPr id="0" name="image32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706</xdr:row>
      <xdr:rowOff>200025</xdr:rowOff>
    </xdr:from>
    <xdr:ext cx="11239500" cy="2543175"/>
    <xdr:pic>
      <xdr:nvPicPr>
        <xdr:cNvPr id="0" name="image27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2981325</xdr:colOff>
      <xdr:row>721</xdr:row>
      <xdr:rowOff>38100</xdr:rowOff>
    </xdr:from>
    <xdr:ext cx="11391900" cy="2543175"/>
    <xdr:pic>
      <xdr:nvPicPr>
        <xdr:cNvPr id="0" name="image30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735</xdr:row>
      <xdr:rowOff>85725</xdr:rowOff>
    </xdr:from>
    <xdr:ext cx="11391900" cy="2667000"/>
    <xdr:pic>
      <xdr:nvPicPr>
        <xdr:cNvPr id="0" name="image45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2419350</xdr:colOff>
      <xdr:row>758</xdr:row>
      <xdr:rowOff>38100</xdr:rowOff>
    </xdr:from>
    <xdr:ext cx="7381875" cy="3333750"/>
    <xdr:pic>
      <xdr:nvPicPr>
        <xdr:cNvPr id="0" name="image36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2419350</xdr:colOff>
      <xdr:row>776</xdr:row>
      <xdr:rowOff>180975</xdr:rowOff>
    </xdr:from>
    <xdr:ext cx="10591800" cy="3219450"/>
    <xdr:pic>
      <xdr:nvPicPr>
        <xdr:cNvPr id="0" name="image50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2981325</xdr:colOff>
      <xdr:row>798</xdr:row>
      <xdr:rowOff>-19050</xdr:rowOff>
    </xdr:from>
    <xdr:ext cx="7886700" cy="4457700"/>
    <xdr:pic>
      <xdr:nvPicPr>
        <xdr:cNvPr id="0" name="image44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3009900</xdr:colOff>
      <xdr:row>823</xdr:row>
      <xdr:rowOff>-142875</xdr:rowOff>
    </xdr:from>
    <xdr:ext cx="7534275" cy="4581525"/>
    <xdr:pic>
      <xdr:nvPicPr>
        <xdr:cNvPr id="0" name="image46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3019425</xdr:colOff>
      <xdr:row>849</xdr:row>
      <xdr:rowOff>180975</xdr:rowOff>
    </xdr:from>
    <xdr:ext cx="10525125" cy="1619250"/>
    <xdr:pic>
      <xdr:nvPicPr>
        <xdr:cNvPr id="0" name="image48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871</xdr:row>
      <xdr:rowOff>28575</xdr:rowOff>
    </xdr:from>
    <xdr:ext cx="10410825" cy="1885950"/>
    <xdr:pic>
      <xdr:nvPicPr>
        <xdr:cNvPr id="0" name="image54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2981325</xdr:colOff>
      <xdr:row>882</xdr:row>
      <xdr:rowOff>161925</xdr:rowOff>
    </xdr:from>
    <xdr:ext cx="11068050" cy="1571625"/>
    <xdr:pic>
      <xdr:nvPicPr>
        <xdr:cNvPr id="0" name="image49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2981325</xdr:colOff>
      <xdr:row>859</xdr:row>
      <xdr:rowOff>38100</xdr:rowOff>
    </xdr:from>
    <xdr:ext cx="10772775" cy="1943100"/>
    <xdr:pic>
      <xdr:nvPicPr>
        <xdr:cNvPr id="0" name="image55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2962275</xdr:colOff>
      <xdr:row>899</xdr:row>
      <xdr:rowOff>38100</xdr:rowOff>
    </xdr:from>
    <xdr:ext cx="10658475" cy="4067175"/>
    <xdr:pic>
      <xdr:nvPicPr>
        <xdr:cNvPr id="0" name="image57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2981325</xdr:colOff>
      <xdr:row>920</xdr:row>
      <xdr:rowOff>133350</xdr:rowOff>
    </xdr:from>
    <xdr:ext cx="10525125" cy="3000375"/>
    <xdr:pic>
      <xdr:nvPicPr>
        <xdr:cNvPr id="0" name="image51.pn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3028950</xdr:colOff>
      <xdr:row>941</xdr:row>
      <xdr:rowOff>66675</xdr:rowOff>
    </xdr:from>
    <xdr:ext cx="5724525" cy="5372100"/>
    <xdr:pic>
      <xdr:nvPicPr>
        <xdr:cNvPr id="0" name="image58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3028950</xdr:colOff>
      <xdr:row>969</xdr:row>
      <xdr:rowOff>57150</xdr:rowOff>
    </xdr:from>
    <xdr:ext cx="7058025" cy="2743200"/>
    <xdr:pic>
      <xdr:nvPicPr>
        <xdr:cNvPr id="0" name="image53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984</xdr:row>
      <xdr:rowOff>200025</xdr:rowOff>
    </xdr:from>
    <xdr:ext cx="6429375" cy="3390900"/>
    <xdr:pic>
      <xdr:nvPicPr>
        <xdr:cNvPr id="0" name="image72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1002</xdr:row>
      <xdr:rowOff>209550</xdr:rowOff>
    </xdr:from>
    <xdr:ext cx="7296150" cy="1466850"/>
    <xdr:pic>
      <xdr:nvPicPr>
        <xdr:cNvPr id="0" name="image59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1011</xdr:row>
      <xdr:rowOff>180975</xdr:rowOff>
    </xdr:from>
    <xdr:ext cx="7258050" cy="2295525"/>
    <xdr:pic>
      <xdr:nvPicPr>
        <xdr:cNvPr id="0" name="image67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1024</xdr:row>
      <xdr:rowOff>76200</xdr:rowOff>
    </xdr:from>
    <xdr:ext cx="7153275" cy="1238250"/>
    <xdr:pic>
      <xdr:nvPicPr>
        <xdr:cNvPr id="0" name="image56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1031</xdr:row>
      <xdr:rowOff>123825</xdr:rowOff>
    </xdr:from>
    <xdr:ext cx="7153275" cy="2867025"/>
    <xdr:pic>
      <xdr:nvPicPr>
        <xdr:cNvPr id="0" name="image61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1047</xdr:row>
      <xdr:rowOff>95250</xdr:rowOff>
    </xdr:from>
    <xdr:ext cx="7134225" cy="1771650"/>
    <xdr:pic>
      <xdr:nvPicPr>
        <xdr:cNvPr id="0" name="image66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352425</xdr:colOff>
      <xdr:row>1057</xdr:row>
      <xdr:rowOff>28575</xdr:rowOff>
    </xdr:from>
    <xdr:ext cx="6972300" cy="4400550"/>
    <xdr:pic>
      <xdr:nvPicPr>
        <xdr:cNvPr id="0" name="image63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1081</xdr:row>
      <xdr:rowOff>123825</xdr:rowOff>
    </xdr:from>
    <xdr:ext cx="7286625" cy="466725"/>
    <xdr:pic>
      <xdr:nvPicPr>
        <xdr:cNvPr id="0" name="image62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1084</xdr:row>
      <xdr:rowOff>66675</xdr:rowOff>
    </xdr:from>
    <xdr:ext cx="7077075" cy="2466975"/>
    <xdr:pic>
      <xdr:nvPicPr>
        <xdr:cNvPr id="0" name="image84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1097</xdr:row>
      <xdr:rowOff>152400</xdr:rowOff>
    </xdr:from>
    <xdr:ext cx="7134225" cy="3495675"/>
    <xdr:pic>
      <xdr:nvPicPr>
        <xdr:cNvPr id="0" name="image68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561975</xdr:colOff>
      <xdr:row>1116</xdr:row>
      <xdr:rowOff>104775</xdr:rowOff>
    </xdr:from>
    <xdr:ext cx="7162800" cy="1752600"/>
    <xdr:pic>
      <xdr:nvPicPr>
        <xdr:cNvPr id="0" name="image52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1127</xdr:row>
      <xdr:rowOff>95250</xdr:rowOff>
    </xdr:from>
    <xdr:ext cx="6600825" cy="1438275"/>
    <xdr:pic>
      <xdr:nvPicPr>
        <xdr:cNvPr id="0" name="image60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714375</xdr:colOff>
      <xdr:row>1135</xdr:row>
      <xdr:rowOff>171450</xdr:rowOff>
    </xdr:from>
    <xdr:ext cx="7134225" cy="723900"/>
    <xdr:pic>
      <xdr:nvPicPr>
        <xdr:cNvPr id="0" name="image69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695325</xdr:colOff>
      <xdr:row>0</xdr:row>
      <xdr:rowOff>234267375</xdr:rowOff>
    </xdr:from>
    <xdr:ext cx="7258050" cy="4391025"/>
    <xdr:pic>
      <xdr:nvPicPr>
        <xdr:cNvPr id="0" name="image73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800100</xdr:colOff>
      <xdr:row>1141</xdr:row>
      <xdr:rowOff>57150</xdr:rowOff>
    </xdr:from>
    <xdr:ext cx="6657975" cy="4391025"/>
    <xdr:pic>
      <xdr:nvPicPr>
        <xdr:cNvPr id="0" name="image75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781050</xdr:colOff>
      <xdr:row>1164</xdr:row>
      <xdr:rowOff>95250</xdr:rowOff>
    </xdr:from>
    <xdr:ext cx="7077075" cy="1733550"/>
    <xdr:pic>
      <xdr:nvPicPr>
        <xdr:cNvPr id="0" name="image64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1028700</xdr:colOff>
      <xdr:row>1173</xdr:row>
      <xdr:rowOff>66675</xdr:rowOff>
    </xdr:from>
    <xdr:ext cx="6600825" cy="2819400"/>
    <xdr:pic>
      <xdr:nvPicPr>
        <xdr:cNvPr id="0" name="image76.pn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3000375</xdr:colOff>
      <xdr:row>1193</xdr:row>
      <xdr:rowOff>47625</xdr:rowOff>
    </xdr:from>
    <xdr:ext cx="10725150" cy="3048000"/>
    <xdr:pic>
      <xdr:nvPicPr>
        <xdr:cNvPr id="0" name="image65.png" title="Image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3009900</xdr:colOff>
      <xdr:row>1234</xdr:row>
      <xdr:rowOff>123825</xdr:rowOff>
    </xdr:from>
    <xdr:ext cx="10534650" cy="2228850"/>
    <xdr:pic>
      <xdr:nvPicPr>
        <xdr:cNvPr id="0" name="image74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1273</xdr:row>
      <xdr:rowOff>114300</xdr:rowOff>
    </xdr:from>
    <xdr:ext cx="10687050" cy="1419225"/>
    <xdr:pic>
      <xdr:nvPicPr>
        <xdr:cNvPr id="0" name="image71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1292</xdr:row>
      <xdr:rowOff>200025</xdr:rowOff>
    </xdr:from>
    <xdr:ext cx="10515600" cy="2076450"/>
    <xdr:pic>
      <xdr:nvPicPr>
        <xdr:cNvPr id="0" name="image93.png" title="Image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3000375</xdr:colOff>
      <xdr:row>1330</xdr:row>
      <xdr:rowOff>9525</xdr:rowOff>
    </xdr:from>
    <xdr:ext cx="10725150" cy="1009650"/>
    <xdr:pic>
      <xdr:nvPicPr>
        <xdr:cNvPr id="0" name="image70.png" title="Image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2962275</xdr:colOff>
      <xdr:row>1211</xdr:row>
      <xdr:rowOff>133350</xdr:rowOff>
    </xdr:from>
    <xdr:ext cx="11306175" cy="2286000"/>
    <xdr:pic>
      <xdr:nvPicPr>
        <xdr:cNvPr id="0" name="image83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3019425</xdr:colOff>
      <xdr:row>1225</xdr:row>
      <xdr:rowOff>95250</xdr:rowOff>
    </xdr:from>
    <xdr:ext cx="11515725" cy="1438275"/>
    <xdr:pic>
      <xdr:nvPicPr>
        <xdr:cNvPr id="0" name="image80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1247</xdr:row>
      <xdr:rowOff>0</xdr:rowOff>
    </xdr:from>
    <xdr:ext cx="11401425" cy="1219200"/>
    <xdr:pic>
      <xdr:nvPicPr>
        <xdr:cNvPr id="0" name="image111.png" title="Image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3009900</xdr:colOff>
      <xdr:row>1253</xdr:row>
      <xdr:rowOff>171450</xdr:rowOff>
    </xdr:from>
    <xdr:ext cx="11696700" cy="1714500"/>
    <xdr:pic>
      <xdr:nvPicPr>
        <xdr:cNvPr id="0" name="image78.png" title="Image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3028950</xdr:colOff>
      <xdr:row>1263</xdr:row>
      <xdr:rowOff>104775</xdr:rowOff>
    </xdr:from>
    <xdr:ext cx="12296775" cy="1704975"/>
    <xdr:pic>
      <xdr:nvPicPr>
        <xdr:cNvPr id="0" name="image89.png" title="Image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1281</xdr:row>
      <xdr:rowOff>161925</xdr:rowOff>
    </xdr:from>
    <xdr:ext cx="12353925" cy="2019300"/>
    <xdr:pic>
      <xdr:nvPicPr>
        <xdr:cNvPr id="0" name="image77.png" title="Image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3028950</xdr:colOff>
      <xdr:row>1304</xdr:row>
      <xdr:rowOff>133350</xdr:rowOff>
    </xdr:from>
    <xdr:ext cx="11849100" cy="2190750"/>
    <xdr:pic>
      <xdr:nvPicPr>
        <xdr:cNvPr id="0" name="image79.png" title="Image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1317</xdr:row>
      <xdr:rowOff>47625</xdr:rowOff>
    </xdr:from>
    <xdr:ext cx="11934825" cy="2114550"/>
    <xdr:pic>
      <xdr:nvPicPr>
        <xdr:cNvPr id="0" name="image82.png" title="Image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1337</xdr:row>
      <xdr:rowOff>9525</xdr:rowOff>
    </xdr:from>
    <xdr:ext cx="11572875" cy="1685925"/>
    <xdr:pic>
      <xdr:nvPicPr>
        <xdr:cNvPr id="0" name="image86.png" title="Image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2457450</xdr:colOff>
      <xdr:row>1354</xdr:row>
      <xdr:rowOff>47625</xdr:rowOff>
    </xdr:from>
    <xdr:ext cx="11572875" cy="4067175"/>
    <xdr:pic>
      <xdr:nvPicPr>
        <xdr:cNvPr id="0" name="image88.png" title="Image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2352675</xdr:colOff>
      <xdr:row>1376</xdr:row>
      <xdr:rowOff>47625</xdr:rowOff>
    </xdr:from>
    <xdr:ext cx="11191875" cy="3390900"/>
    <xdr:pic>
      <xdr:nvPicPr>
        <xdr:cNvPr id="0" name="image96.png" title="Image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2952750</xdr:colOff>
      <xdr:row>1399</xdr:row>
      <xdr:rowOff>123825</xdr:rowOff>
    </xdr:from>
    <xdr:ext cx="4876800" cy="3276600"/>
    <xdr:pic>
      <xdr:nvPicPr>
        <xdr:cNvPr id="0" name="image92.png" title="Image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895350</xdr:colOff>
      <xdr:row>15</xdr:row>
      <xdr:rowOff>142875</xdr:rowOff>
    </xdr:from>
    <xdr:ext cx="12801600" cy="3190875"/>
    <xdr:pic>
      <xdr:nvPicPr>
        <xdr:cNvPr id="0" name="image9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952500</xdr:colOff>
      <xdr:row>45</xdr:row>
      <xdr:rowOff>57150</xdr:rowOff>
    </xdr:from>
    <xdr:ext cx="11344275" cy="4333875"/>
    <xdr:pic>
      <xdr:nvPicPr>
        <xdr:cNvPr id="0" name="image8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314325</xdr:colOff>
      <xdr:row>67</xdr:row>
      <xdr:rowOff>123825</xdr:rowOff>
    </xdr:from>
    <xdr:ext cx="10287000" cy="3000375"/>
    <xdr:pic>
      <xdr:nvPicPr>
        <xdr:cNvPr id="0" name="image9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600075</xdr:colOff>
      <xdr:row>86</xdr:row>
      <xdr:rowOff>-190500</xdr:rowOff>
    </xdr:from>
    <xdr:ext cx="7829550" cy="4276725"/>
    <xdr:pic>
      <xdr:nvPicPr>
        <xdr:cNvPr id="0" name="image9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132</xdr:row>
      <xdr:rowOff>0</xdr:rowOff>
    </xdr:from>
    <xdr:ext cx="10782300" cy="2047875"/>
    <xdr:pic>
      <xdr:nvPicPr>
        <xdr:cNvPr id="0" name="image9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145</xdr:row>
      <xdr:rowOff>0</xdr:rowOff>
    </xdr:from>
    <xdr:ext cx="11115675" cy="2171700"/>
    <xdr:pic>
      <xdr:nvPicPr>
        <xdr:cNvPr id="0" name="image85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164</xdr:row>
      <xdr:rowOff>200025</xdr:rowOff>
    </xdr:from>
    <xdr:ext cx="9353550" cy="4457700"/>
    <xdr:pic>
      <xdr:nvPicPr>
        <xdr:cNvPr id="0" name="image139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942975</xdr:colOff>
      <xdr:row>189</xdr:row>
      <xdr:rowOff>95250</xdr:rowOff>
    </xdr:from>
    <xdr:ext cx="10058400" cy="3000375"/>
    <xdr:pic>
      <xdr:nvPicPr>
        <xdr:cNvPr id="0" name="image100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206</xdr:row>
      <xdr:rowOff>85725</xdr:rowOff>
    </xdr:from>
    <xdr:ext cx="8420100" cy="3190875"/>
    <xdr:pic>
      <xdr:nvPicPr>
        <xdr:cNvPr id="0" name="image108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225</xdr:row>
      <xdr:rowOff>142875</xdr:rowOff>
    </xdr:from>
    <xdr:ext cx="8534400" cy="2428875"/>
    <xdr:pic>
      <xdr:nvPicPr>
        <xdr:cNvPr id="0" name="image90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923925</xdr:colOff>
      <xdr:row>252</xdr:row>
      <xdr:rowOff>47625</xdr:rowOff>
    </xdr:from>
    <xdr:ext cx="11191875" cy="1238250"/>
    <xdr:pic>
      <xdr:nvPicPr>
        <xdr:cNvPr id="0" name="image87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239</xdr:row>
      <xdr:rowOff>123825</xdr:rowOff>
    </xdr:from>
    <xdr:ext cx="11277600" cy="2171700"/>
    <xdr:pic>
      <xdr:nvPicPr>
        <xdr:cNvPr id="0" name="image99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800100</xdr:colOff>
      <xdr:row>109</xdr:row>
      <xdr:rowOff>209550</xdr:rowOff>
    </xdr:from>
    <xdr:ext cx="7353300" cy="3352800"/>
    <xdr:pic>
      <xdr:nvPicPr>
        <xdr:cNvPr id="0" name="image98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266</xdr:row>
      <xdr:rowOff>-200025</xdr:rowOff>
    </xdr:from>
    <xdr:ext cx="8220075" cy="3876675"/>
    <xdr:pic>
      <xdr:nvPicPr>
        <xdr:cNvPr id="0" name="image113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286</xdr:row>
      <xdr:rowOff>200025</xdr:rowOff>
    </xdr:from>
    <xdr:ext cx="10972800" cy="2819400"/>
    <xdr:pic>
      <xdr:nvPicPr>
        <xdr:cNvPr id="0" name="image104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307</xdr:row>
      <xdr:rowOff>0</xdr:rowOff>
    </xdr:from>
    <xdr:ext cx="7839075" cy="2990850"/>
    <xdr:pic>
      <xdr:nvPicPr>
        <xdr:cNvPr id="0" name="image114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323</xdr:row>
      <xdr:rowOff>200025</xdr:rowOff>
    </xdr:from>
    <xdr:ext cx="7724775" cy="3400425"/>
    <xdr:pic>
      <xdr:nvPicPr>
        <xdr:cNvPr id="0" name="image127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345</xdr:row>
      <xdr:rowOff>200025</xdr:rowOff>
    </xdr:from>
    <xdr:ext cx="9972675" cy="1514475"/>
    <xdr:pic>
      <xdr:nvPicPr>
        <xdr:cNvPr id="0" name="image103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355</xdr:row>
      <xdr:rowOff>200025</xdr:rowOff>
    </xdr:from>
    <xdr:ext cx="10591800" cy="1657350"/>
    <xdr:pic>
      <xdr:nvPicPr>
        <xdr:cNvPr id="0" name="image112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952500</xdr:colOff>
      <xdr:row>373</xdr:row>
      <xdr:rowOff>114300</xdr:rowOff>
    </xdr:from>
    <xdr:ext cx="10201275" cy="3829050"/>
    <xdr:pic>
      <xdr:nvPicPr>
        <xdr:cNvPr id="0" name="image101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971550</xdr:colOff>
      <xdr:row>395</xdr:row>
      <xdr:rowOff>171450</xdr:rowOff>
    </xdr:from>
    <xdr:ext cx="10458450" cy="2752725"/>
    <xdr:pic>
      <xdr:nvPicPr>
        <xdr:cNvPr id="0" name="image102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971550</xdr:colOff>
      <xdr:row>413</xdr:row>
      <xdr:rowOff>180975</xdr:rowOff>
    </xdr:from>
    <xdr:ext cx="8943975" cy="3781425"/>
    <xdr:pic>
      <xdr:nvPicPr>
        <xdr:cNvPr id="0" name="image109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435</xdr:row>
      <xdr:rowOff>200025</xdr:rowOff>
    </xdr:from>
    <xdr:ext cx="8801100" cy="2571750"/>
    <xdr:pic>
      <xdr:nvPicPr>
        <xdr:cNvPr id="0" name="image118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450</xdr:row>
      <xdr:rowOff>200025</xdr:rowOff>
    </xdr:from>
    <xdr:ext cx="10201275" cy="1857375"/>
    <xdr:pic>
      <xdr:nvPicPr>
        <xdr:cNvPr id="0" name="image116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933450</xdr:colOff>
      <xdr:row>463</xdr:row>
      <xdr:rowOff>57150</xdr:rowOff>
    </xdr:from>
    <xdr:ext cx="10125075" cy="1657350"/>
    <xdr:pic>
      <xdr:nvPicPr>
        <xdr:cNvPr id="0" name="image130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480</xdr:row>
      <xdr:rowOff>-200025</xdr:rowOff>
    </xdr:from>
    <xdr:ext cx="9020175" cy="4219575"/>
    <xdr:pic>
      <xdr:nvPicPr>
        <xdr:cNvPr id="0" name="image110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503</xdr:row>
      <xdr:rowOff>200025</xdr:rowOff>
    </xdr:from>
    <xdr:ext cx="9972675" cy="3190875"/>
    <xdr:pic>
      <xdr:nvPicPr>
        <xdr:cNvPr id="0" name="image107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525</xdr:row>
      <xdr:rowOff>19050</xdr:rowOff>
    </xdr:from>
    <xdr:ext cx="9972675" cy="4038600"/>
    <xdr:pic>
      <xdr:nvPicPr>
        <xdr:cNvPr id="0" name="image106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314325</xdr:colOff>
      <xdr:row>547</xdr:row>
      <xdr:rowOff>190500</xdr:rowOff>
    </xdr:from>
    <xdr:ext cx="9658350" cy="2171700"/>
    <xdr:pic>
      <xdr:nvPicPr>
        <xdr:cNvPr id="0" name="image115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41</xdr:row>
      <xdr:rowOff>180975</xdr:rowOff>
    </xdr:from>
    <xdr:ext cx="11506200" cy="2276475"/>
    <xdr:pic>
      <xdr:nvPicPr>
        <xdr:cNvPr id="0" name="image1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1476375</xdr:colOff>
      <xdr:row>14</xdr:row>
      <xdr:rowOff>152400</xdr:rowOff>
    </xdr:from>
    <xdr:ext cx="9182100" cy="2828925"/>
    <xdr:pic>
      <xdr:nvPicPr>
        <xdr:cNvPr id="0" name="image10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2924175</xdr:colOff>
      <xdr:row>134</xdr:row>
      <xdr:rowOff>209550</xdr:rowOff>
    </xdr:from>
    <xdr:ext cx="10591800" cy="1733550"/>
    <xdr:pic>
      <xdr:nvPicPr>
        <xdr:cNvPr id="0" name="image140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2924175</xdr:colOff>
      <xdr:row>210</xdr:row>
      <xdr:rowOff>152400</xdr:rowOff>
    </xdr:from>
    <xdr:ext cx="10296525" cy="1847850"/>
    <xdr:pic>
      <xdr:nvPicPr>
        <xdr:cNvPr id="0" name="image129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2924175</xdr:colOff>
      <xdr:row>281</xdr:row>
      <xdr:rowOff>190500</xdr:rowOff>
    </xdr:from>
    <xdr:ext cx="10163175" cy="2190750"/>
    <xdr:pic>
      <xdr:nvPicPr>
        <xdr:cNvPr id="0" name="image12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2924175</xdr:colOff>
      <xdr:row>355</xdr:row>
      <xdr:rowOff>209550</xdr:rowOff>
    </xdr:from>
    <xdr:ext cx="10258425" cy="1666875"/>
    <xdr:pic>
      <xdr:nvPicPr>
        <xdr:cNvPr id="0" name="image119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78</xdr:row>
      <xdr:rowOff>114300</xdr:rowOff>
    </xdr:from>
    <xdr:ext cx="7324725" cy="4343400"/>
    <xdr:pic>
      <xdr:nvPicPr>
        <xdr:cNvPr id="0" name="image120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57</xdr:row>
      <xdr:rowOff>123825</xdr:rowOff>
    </xdr:from>
    <xdr:ext cx="7343775" cy="4076700"/>
    <xdr:pic>
      <xdr:nvPicPr>
        <xdr:cNvPr id="0" name="image117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146</xdr:row>
      <xdr:rowOff>200025</xdr:rowOff>
    </xdr:from>
    <xdr:ext cx="7324725" cy="3333750"/>
    <xdr:pic>
      <xdr:nvPicPr>
        <xdr:cNvPr id="0" name="image134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2924175</xdr:colOff>
      <xdr:row>165</xdr:row>
      <xdr:rowOff>133350</xdr:rowOff>
    </xdr:from>
    <xdr:ext cx="7296150" cy="1809750"/>
    <xdr:pic>
      <xdr:nvPicPr>
        <xdr:cNvPr id="0" name="image124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2962275</xdr:colOff>
      <xdr:row>240</xdr:row>
      <xdr:rowOff>133350</xdr:rowOff>
    </xdr:from>
    <xdr:ext cx="7486650" cy="2743200"/>
    <xdr:pic>
      <xdr:nvPicPr>
        <xdr:cNvPr id="0" name="image126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2962275</xdr:colOff>
      <xdr:row>224</xdr:row>
      <xdr:rowOff>161925</xdr:rowOff>
    </xdr:from>
    <xdr:ext cx="7486650" cy="2971800"/>
    <xdr:pic>
      <xdr:nvPicPr>
        <xdr:cNvPr id="0" name="image128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2962275</xdr:colOff>
      <xdr:row>298</xdr:row>
      <xdr:rowOff>9525</xdr:rowOff>
    </xdr:from>
    <xdr:ext cx="7477125" cy="1619250"/>
    <xdr:pic>
      <xdr:nvPicPr>
        <xdr:cNvPr id="0" name="image125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2943225</xdr:colOff>
      <xdr:row>369</xdr:row>
      <xdr:rowOff>209550</xdr:rowOff>
    </xdr:from>
    <xdr:ext cx="7219950" cy="1790700"/>
    <xdr:pic>
      <xdr:nvPicPr>
        <xdr:cNvPr id="0" name="image146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2952750</xdr:colOff>
      <xdr:row>307</xdr:row>
      <xdr:rowOff>28575</xdr:rowOff>
    </xdr:from>
    <xdr:ext cx="7400925" cy="3705225"/>
    <xdr:pic>
      <xdr:nvPicPr>
        <xdr:cNvPr id="0" name="image133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2971800</xdr:colOff>
      <xdr:row>380</xdr:row>
      <xdr:rowOff>95250</xdr:rowOff>
    </xdr:from>
    <xdr:ext cx="7372350" cy="3552825"/>
    <xdr:pic>
      <xdr:nvPicPr>
        <xdr:cNvPr id="0" name="image138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103</xdr:row>
      <xdr:rowOff>190500</xdr:rowOff>
    </xdr:from>
    <xdr:ext cx="9753600" cy="1447800"/>
    <xdr:pic>
      <xdr:nvPicPr>
        <xdr:cNvPr id="0" name="image132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2962275</xdr:colOff>
      <xdr:row>112</xdr:row>
      <xdr:rowOff>9525</xdr:rowOff>
    </xdr:from>
    <xdr:ext cx="9753600" cy="2143125"/>
    <xdr:pic>
      <xdr:nvPicPr>
        <xdr:cNvPr id="0" name="image144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2971800</xdr:colOff>
      <xdr:row>189</xdr:row>
      <xdr:rowOff>19050</xdr:rowOff>
    </xdr:from>
    <xdr:ext cx="9734550" cy="2171700"/>
    <xdr:pic>
      <xdr:nvPicPr>
        <xdr:cNvPr id="0" name="image123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2971800</xdr:colOff>
      <xdr:row>264</xdr:row>
      <xdr:rowOff>171450</xdr:rowOff>
    </xdr:from>
    <xdr:ext cx="9496425" cy="1714500"/>
    <xdr:pic>
      <xdr:nvPicPr>
        <xdr:cNvPr id="0" name="image145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2924175</xdr:colOff>
      <xdr:row>337</xdr:row>
      <xdr:rowOff>104775</xdr:rowOff>
    </xdr:from>
    <xdr:ext cx="9705975" cy="1962150"/>
    <xdr:pic>
      <xdr:nvPicPr>
        <xdr:cNvPr id="0" name="image131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2971800</xdr:colOff>
      <xdr:row>411</xdr:row>
      <xdr:rowOff>76200</xdr:rowOff>
    </xdr:from>
    <xdr:ext cx="9620250" cy="2124075"/>
    <xdr:pic>
      <xdr:nvPicPr>
        <xdr:cNvPr id="0" name="image135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2924175</xdr:colOff>
      <xdr:row>180</xdr:row>
      <xdr:rowOff>123825</xdr:rowOff>
    </xdr:from>
    <xdr:ext cx="9705975" cy="1514475"/>
    <xdr:pic>
      <xdr:nvPicPr>
        <xdr:cNvPr id="0" name="image122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2924175</xdr:colOff>
      <xdr:row>257</xdr:row>
      <xdr:rowOff>171450</xdr:rowOff>
    </xdr:from>
    <xdr:ext cx="9496425" cy="1238250"/>
    <xdr:pic>
      <xdr:nvPicPr>
        <xdr:cNvPr id="0" name="image155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329</xdr:row>
      <xdr:rowOff>161925</xdr:rowOff>
    </xdr:from>
    <xdr:ext cx="9705975" cy="1295400"/>
    <xdr:pic>
      <xdr:nvPicPr>
        <xdr:cNvPr id="0" name="image149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2971800</xdr:colOff>
      <xdr:row>403</xdr:row>
      <xdr:rowOff>142875</xdr:rowOff>
    </xdr:from>
    <xdr:ext cx="9734550" cy="1238250"/>
    <xdr:pic>
      <xdr:nvPicPr>
        <xdr:cNvPr id="0" name="image143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161925</xdr:colOff>
      <xdr:row>8</xdr:row>
      <xdr:rowOff>28575</xdr:rowOff>
    </xdr:from>
    <xdr:ext cx="12658725" cy="1390650"/>
    <xdr:pic>
      <xdr:nvPicPr>
        <xdr:cNvPr id="0" name="image1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200025</xdr:colOff>
      <xdr:row>16</xdr:row>
      <xdr:rowOff>19050</xdr:rowOff>
    </xdr:from>
    <xdr:ext cx="12582525" cy="1476375"/>
    <xdr:pic>
      <xdr:nvPicPr>
        <xdr:cNvPr id="0" name="image1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24</xdr:row>
      <xdr:rowOff>200025</xdr:rowOff>
    </xdr:from>
    <xdr:ext cx="12744450" cy="1285875"/>
    <xdr:pic>
      <xdr:nvPicPr>
        <xdr:cNvPr id="0" name="image14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12792075" cy="1247775"/>
    <xdr:pic>
      <xdr:nvPicPr>
        <xdr:cNvPr id="0" name="image14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12773025" cy="2562225"/>
    <xdr:pic>
      <xdr:nvPicPr>
        <xdr:cNvPr id="0" name="image15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</xdr:row>
      <xdr:rowOff>0</xdr:rowOff>
    </xdr:from>
    <xdr:ext cx="12839700" cy="1809750"/>
    <xdr:pic>
      <xdr:nvPicPr>
        <xdr:cNvPr id="0" name="image16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</xdr:row>
      <xdr:rowOff>0</xdr:rowOff>
    </xdr:from>
    <xdr:ext cx="12896850" cy="1943100"/>
    <xdr:pic>
      <xdr:nvPicPr>
        <xdr:cNvPr id="0" name="image158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80</xdr:row>
      <xdr:rowOff>0</xdr:rowOff>
    </xdr:from>
    <xdr:ext cx="12725400" cy="1638300"/>
    <xdr:pic>
      <xdr:nvPicPr>
        <xdr:cNvPr id="0" name="image15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10</xdr:row>
      <xdr:rowOff>133350</xdr:rowOff>
    </xdr:from>
    <xdr:ext cx="12877800" cy="1085850"/>
    <xdr:pic>
      <xdr:nvPicPr>
        <xdr:cNvPr id="0" name="image1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18</xdr:row>
      <xdr:rowOff>152400</xdr:rowOff>
    </xdr:from>
    <xdr:ext cx="12734925" cy="1809750"/>
    <xdr:pic>
      <xdr:nvPicPr>
        <xdr:cNvPr id="0" name="image1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</xdr:row>
      <xdr:rowOff>0</xdr:rowOff>
    </xdr:from>
    <xdr:ext cx="12906375" cy="1066800"/>
    <xdr:pic>
      <xdr:nvPicPr>
        <xdr:cNvPr id="0" name="image14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</xdr:row>
      <xdr:rowOff>0</xdr:rowOff>
    </xdr:from>
    <xdr:ext cx="12915900" cy="1104900"/>
    <xdr:pic>
      <xdr:nvPicPr>
        <xdr:cNvPr id="0" name="image160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</xdr:row>
      <xdr:rowOff>0</xdr:rowOff>
    </xdr:from>
    <xdr:ext cx="12992100" cy="1038225"/>
    <xdr:pic>
      <xdr:nvPicPr>
        <xdr:cNvPr id="0" name="image16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12868275" cy="1514475"/>
    <xdr:pic>
      <xdr:nvPicPr>
        <xdr:cNvPr id="0" name="image15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72</xdr:row>
      <xdr:rowOff>0</xdr:rowOff>
    </xdr:from>
    <xdr:ext cx="12573000" cy="1114425"/>
    <xdr:pic>
      <xdr:nvPicPr>
        <xdr:cNvPr id="0" name="image15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88</xdr:row>
      <xdr:rowOff>180975</xdr:rowOff>
    </xdr:from>
    <xdr:ext cx="13011150" cy="990600"/>
    <xdr:pic>
      <xdr:nvPicPr>
        <xdr:cNvPr id="0" name="image161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94</xdr:row>
      <xdr:rowOff>209550</xdr:rowOff>
    </xdr:from>
    <xdr:ext cx="12839700" cy="1295400"/>
    <xdr:pic>
      <xdr:nvPicPr>
        <xdr:cNvPr id="0" name="image157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102</xdr:row>
      <xdr:rowOff>190500</xdr:rowOff>
    </xdr:from>
    <xdr:ext cx="13011150" cy="1504950"/>
    <xdr:pic>
      <xdr:nvPicPr>
        <xdr:cNvPr id="0" name="image156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114</xdr:row>
      <xdr:rowOff>190500</xdr:rowOff>
    </xdr:from>
    <xdr:ext cx="12820650" cy="1190625"/>
    <xdr:pic>
      <xdr:nvPicPr>
        <xdr:cNvPr id="0" name="image163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prnt.sc/z03cMGD4Nnuy" TargetMode="External"/><Relationship Id="rId2" Type="http://schemas.openxmlformats.org/officeDocument/2006/relationships/hyperlink" Target="https://prnt.sc/XfT8TChFeVFX" TargetMode="External"/><Relationship Id="rId3" Type="http://schemas.openxmlformats.org/officeDocument/2006/relationships/hyperlink" Target="https://prnt.sc/6J5JN2O1bMzg" TargetMode="External"/><Relationship Id="rId4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15.88"/>
    <col customWidth="1" min="3" max="3" width="17.75"/>
    <col customWidth="1" min="4" max="4" width="16.25"/>
    <col customWidth="1" min="5" max="5" width="16.0"/>
    <col customWidth="1" min="6" max="6" width="20.0"/>
    <col customWidth="1" min="7" max="7" width="16.75"/>
    <col customWidth="1" min="8" max="9" width="16.0"/>
    <col customWidth="1" min="10" max="10" width="20.38"/>
    <col customWidth="1" min="11" max="11" width="23.13"/>
    <col customWidth="1" min="12" max="13" width="16.0"/>
  </cols>
  <sheetData>
    <row r="1">
      <c r="A1" s="1" t="s">
        <v>0</v>
      </c>
      <c r="B1" s="2" t="s">
        <v>1</v>
      </c>
      <c r="C1" s="3"/>
      <c r="D1" s="4" t="s">
        <v>2</v>
      </c>
      <c r="E1" s="4" t="s">
        <v>3</v>
      </c>
      <c r="F1" s="5" t="s">
        <v>4</v>
      </c>
      <c r="G1" s="3"/>
      <c r="H1" s="4" t="s">
        <v>2</v>
      </c>
      <c r="I1" s="4" t="s">
        <v>3</v>
      </c>
      <c r="J1" s="2" t="s">
        <v>5</v>
      </c>
      <c r="K1" s="3"/>
      <c r="L1" s="4" t="s">
        <v>2</v>
      </c>
      <c r="M1" s="6" t="s">
        <v>3</v>
      </c>
      <c r="N1" s="7"/>
    </row>
    <row r="2">
      <c r="B2" s="8" t="s">
        <v>6</v>
      </c>
      <c r="C2" s="8" t="s">
        <v>7</v>
      </c>
      <c r="D2" s="9"/>
      <c r="E2" s="9"/>
      <c r="F2" s="8" t="s">
        <v>6</v>
      </c>
      <c r="G2" s="8" t="s">
        <v>7</v>
      </c>
      <c r="H2" s="9"/>
      <c r="I2" s="9"/>
      <c r="J2" s="8" t="s">
        <v>6</v>
      </c>
      <c r="K2" s="8" t="s">
        <v>7</v>
      </c>
      <c r="L2" s="9"/>
      <c r="M2" s="10"/>
    </row>
    <row r="3">
      <c r="A3" s="11">
        <v>1.0</v>
      </c>
      <c r="B3" s="12">
        <v>1.120000000028E12</v>
      </c>
      <c r="C3" s="11">
        <v>1.310000000018E12</v>
      </c>
      <c r="D3" s="11" t="s">
        <v>8</v>
      </c>
      <c r="E3" s="13" t="s">
        <v>9</v>
      </c>
      <c r="F3" s="11">
        <v>1.111000000328E12</v>
      </c>
      <c r="G3" s="11">
        <v>1.350000000102E12</v>
      </c>
      <c r="H3" s="11" t="s">
        <v>8</v>
      </c>
      <c r="I3" s="11" t="s">
        <v>9</v>
      </c>
      <c r="J3" s="11">
        <v>1.11100000035E12</v>
      </c>
      <c r="K3" s="11">
        <v>1.310000000054E12</v>
      </c>
      <c r="L3" s="11" t="s">
        <v>8</v>
      </c>
      <c r="M3" s="11" t="s">
        <v>10</v>
      </c>
    </row>
    <row r="4">
      <c r="A4" s="11">
        <v>2.0</v>
      </c>
      <c r="B4" s="12">
        <v>1.111000000043E12</v>
      </c>
      <c r="C4" s="14">
        <v>1.120000000011E12</v>
      </c>
      <c r="D4" s="14" t="s">
        <v>11</v>
      </c>
      <c r="E4" s="13" t="s">
        <v>9</v>
      </c>
      <c r="F4" s="11">
        <v>1.120000000028E12</v>
      </c>
      <c r="G4" s="11">
        <v>1.352000000017E12</v>
      </c>
      <c r="H4" s="14" t="s">
        <v>8</v>
      </c>
      <c r="I4" s="14" t="s">
        <v>10</v>
      </c>
      <c r="J4" s="11">
        <v>1.11100000035E12</v>
      </c>
      <c r="K4" s="11">
        <v>1.360000000004E12</v>
      </c>
      <c r="L4" s="14" t="s">
        <v>8</v>
      </c>
      <c r="M4" s="14"/>
    </row>
    <row r="5">
      <c r="A5" s="11">
        <v>3.0</v>
      </c>
      <c r="B5" s="12">
        <v>1.111000000014E12</v>
      </c>
      <c r="C5" s="11">
        <v>1.310000000092E12</v>
      </c>
      <c r="D5" s="11" t="s">
        <v>8</v>
      </c>
      <c r="E5" s="13" t="s">
        <v>10</v>
      </c>
      <c r="F5" s="11">
        <v>1.120000000041E12</v>
      </c>
      <c r="G5" s="11">
        <v>1.120000000569E12</v>
      </c>
      <c r="H5" s="11" t="s">
        <v>11</v>
      </c>
      <c r="I5" s="11" t="s">
        <v>9</v>
      </c>
      <c r="L5" s="15"/>
      <c r="M5" s="15"/>
    </row>
    <row r="6">
      <c r="A6" s="11">
        <v>4.0</v>
      </c>
      <c r="B6" s="12">
        <v>1.120000000009E12</v>
      </c>
      <c r="C6" s="11">
        <v>1.120000000075E12</v>
      </c>
      <c r="D6" s="11" t="s">
        <v>11</v>
      </c>
      <c r="E6" s="13" t="s">
        <v>10</v>
      </c>
      <c r="F6" s="11">
        <v>1.111000000059E12</v>
      </c>
      <c r="G6" s="11">
        <v>1.310000000251E12</v>
      </c>
      <c r="H6" s="11" t="s">
        <v>8</v>
      </c>
      <c r="I6" s="11" t="s">
        <v>10</v>
      </c>
      <c r="L6" s="15"/>
      <c r="M6" s="15"/>
    </row>
    <row r="7">
      <c r="A7" s="14">
        <v>5.0</v>
      </c>
      <c r="B7" s="12">
        <v>1.120000000037E12</v>
      </c>
      <c r="C7" s="16" t="s">
        <v>12</v>
      </c>
      <c r="D7" s="12" t="s">
        <v>11</v>
      </c>
      <c r="E7" s="13" t="s">
        <v>9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</row>
    <row r="8">
      <c r="A8" s="11">
        <v>6.0</v>
      </c>
      <c r="B8" s="12">
        <v>1.120000000268E12</v>
      </c>
      <c r="C8" s="11">
        <v>1.350000000012E12</v>
      </c>
      <c r="D8" s="11" t="s">
        <v>8</v>
      </c>
      <c r="E8" s="13" t="s">
        <v>10</v>
      </c>
      <c r="H8" s="15"/>
      <c r="I8" s="15"/>
      <c r="L8" s="15"/>
      <c r="M8" s="15"/>
    </row>
    <row r="9">
      <c r="D9" s="15"/>
      <c r="E9" s="15"/>
      <c r="H9" s="15"/>
      <c r="I9" s="15"/>
      <c r="L9" s="15"/>
      <c r="M9" s="15"/>
    </row>
    <row r="15">
      <c r="B15" s="11" t="s">
        <v>13</v>
      </c>
      <c r="C15" s="11" t="s">
        <v>14</v>
      </c>
      <c r="D15" s="11" t="s">
        <v>15</v>
      </c>
    </row>
    <row r="16">
      <c r="A16" s="11" t="s">
        <v>16</v>
      </c>
      <c r="B16" s="11">
        <v>2.0</v>
      </c>
    </row>
    <row r="17">
      <c r="B17" s="12">
        <v>1.120000000028E12</v>
      </c>
      <c r="C17" s="1">
        <v>1.350000000102E12</v>
      </c>
      <c r="D17" s="1">
        <v>1.0</v>
      </c>
      <c r="E17" s="1" t="s">
        <v>17</v>
      </c>
    </row>
    <row r="18">
      <c r="C18" s="1">
        <v>1.120000000095E12</v>
      </c>
      <c r="D18" s="1">
        <v>3.0</v>
      </c>
      <c r="E18" s="1" t="s">
        <v>18</v>
      </c>
    </row>
    <row r="19">
      <c r="C19" s="1">
        <v>1.120000000005E12</v>
      </c>
      <c r="D19" s="1">
        <v>13.0</v>
      </c>
      <c r="E19" s="1" t="s">
        <v>19</v>
      </c>
    </row>
    <row r="20">
      <c r="C20" s="1">
        <v>1.310000000254E12</v>
      </c>
      <c r="D20" s="1">
        <v>5.0</v>
      </c>
      <c r="E20" s="1" t="s">
        <v>17</v>
      </c>
    </row>
    <row r="21">
      <c r="C21" s="1">
        <v>1.120000000007E12</v>
      </c>
      <c r="D21" s="1">
        <v>12.0</v>
      </c>
      <c r="E21" s="1" t="s">
        <v>18</v>
      </c>
    </row>
    <row r="22">
      <c r="C22" s="1">
        <v>1.120000000573E12</v>
      </c>
      <c r="D22" s="1">
        <v>112.0</v>
      </c>
      <c r="E22" s="1" t="s">
        <v>18</v>
      </c>
    </row>
    <row r="23">
      <c r="C23" s="1">
        <v>1.120000000499E12</v>
      </c>
      <c r="D23" s="1">
        <v>5.0</v>
      </c>
      <c r="E23" s="1" t="s">
        <v>18</v>
      </c>
    </row>
    <row r="24">
      <c r="C24" s="1">
        <v>1.350000000104E12</v>
      </c>
      <c r="D24" s="1">
        <v>3.0</v>
      </c>
      <c r="E24" s="1" t="s">
        <v>17</v>
      </c>
      <c r="G24" s="11"/>
    </row>
  </sheetData>
  <mergeCells count="10">
    <mergeCell ref="J1:K1"/>
    <mergeCell ref="L1:L2"/>
    <mergeCell ref="M1:M2"/>
    <mergeCell ref="A1:A2"/>
    <mergeCell ref="B1:C1"/>
    <mergeCell ref="D1:D2"/>
    <mergeCell ref="E1:E2"/>
    <mergeCell ref="F1:G1"/>
    <mergeCell ref="H1:H2"/>
    <mergeCell ref="I1:I2"/>
  </mergeCells>
  <dataValidations>
    <dataValidation type="list" allowBlank="1" showErrorMessage="1" sqref="E3:E9 I3:I9 M3:M9">
      <formula1>"Once,Monthly,Daily,Select a value"</formula1>
    </dataValidation>
    <dataValidation type="list" allowBlank="1" showErrorMessage="1" sqref="D3:D9 H3:H9 L3:L9">
      <formula1>"Casa to Casa,Casa to Ssp,Select a value"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63"/>
    <col customWidth="1" min="2" max="2" width="26.5"/>
    <col customWidth="1" min="3" max="3" width="17.75"/>
    <col customWidth="1" min="4" max="4" width="16.25"/>
    <col customWidth="1" min="5" max="5" width="16.0"/>
    <col customWidth="1" min="6" max="6" width="16.75"/>
    <col customWidth="1" min="7" max="8" width="16.0"/>
    <col customWidth="1" min="9" max="9" width="20.38"/>
    <col customWidth="1" min="10" max="10" width="23.13"/>
    <col customWidth="1" min="11" max="12" width="16.0"/>
  </cols>
  <sheetData>
    <row r="1">
      <c r="A1" s="18" t="s">
        <v>20</v>
      </c>
      <c r="B1" s="18" t="s">
        <v>21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</row>
    <row r="2">
      <c r="A2" s="19"/>
      <c r="B2" s="19"/>
      <c r="C2" s="19"/>
      <c r="D2" s="19"/>
      <c r="E2" s="19"/>
      <c r="F2" s="19"/>
    </row>
    <row r="3">
      <c r="A3" s="19"/>
      <c r="B3" s="20" t="s">
        <v>13</v>
      </c>
      <c r="C3" s="20" t="s">
        <v>14</v>
      </c>
      <c r="D3" s="21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</row>
    <row r="4">
      <c r="A4" s="22" t="s">
        <v>16</v>
      </c>
      <c r="B4" s="23">
        <v>2.0</v>
      </c>
      <c r="C4" s="24"/>
      <c r="D4" s="25" t="s">
        <v>22</v>
      </c>
      <c r="E4" s="26" t="s">
        <v>23</v>
      </c>
      <c r="F4" s="27" t="s">
        <v>24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</row>
    <row r="5">
      <c r="A5" s="19"/>
      <c r="B5" s="28">
        <v>1.120000000028E12</v>
      </c>
      <c r="C5" s="29">
        <v>1.350000000102E12</v>
      </c>
      <c r="D5" s="22">
        <v>1.0</v>
      </c>
      <c r="E5" s="30" t="s">
        <v>17</v>
      </c>
      <c r="F5" s="31" t="s">
        <v>25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</row>
    <row r="6">
      <c r="A6" s="19"/>
      <c r="B6" s="19"/>
      <c r="C6" s="29">
        <v>1.120000000095E12</v>
      </c>
      <c r="D6" s="22">
        <v>3.0</v>
      </c>
      <c r="E6" s="30" t="s">
        <v>18</v>
      </c>
      <c r="F6" s="31" t="s">
        <v>25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7">
      <c r="A7" s="19"/>
      <c r="B7" s="19"/>
      <c r="C7" s="29">
        <v>1.120000000005E12</v>
      </c>
      <c r="D7" s="22">
        <v>13.0</v>
      </c>
      <c r="E7" s="30" t="s">
        <v>19</v>
      </c>
      <c r="F7" s="31" t="s">
        <v>25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>
      <c r="A8" s="19"/>
      <c r="B8" s="19"/>
      <c r="C8" s="29">
        <v>1.310000000254E12</v>
      </c>
      <c r="D8" s="22">
        <v>5.0</v>
      </c>
      <c r="E8" s="30" t="s">
        <v>17</v>
      </c>
      <c r="F8" s="31" t="s">
        <v>25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</row>
    <row r="9">
      <c r="A9" s="19"/>
      <c r="B9" s="19"/>
      <c r="C9" s="29">
        <v>1.120000000007E12</v>
      </c>
      <c r="D9" s="22">
        <v>12.0</v>
      </c>
      <c r="E9" s="30" t="s">
        <v>18</v>
      </c>
      <c r="F9" s="31" t="s">
        <v>25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>
      <c r="A10" s="19"/>
      <c r="B10" s="19"/>
      <c r="C10" s="29">
        <v>1.120000000573E12</v>
      </c>
      <c r="D10" s="22">
        <v>112.0</v>
      </c>
      <c r="E10" s="30" t="s">
        <v>18</v>
      </c>
      <c r="F10" s="31" t="s">
        <v>25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>
      <c r="A11" s="19"/>
      <c r="B11" s="19"/>
      <c r="C11" s="29">
        <v>1.120000000499E12</v>
      </c>
      <c r="D11" s="22">
        <v>5.0</v>
      </c>
      <c r="E11" s="30" t="s">
        <v>18</v>
      </c>
      <c r="F11" s="31" t="s">
        <v>25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>
      <c r="A12" s="19"/>
      <c r="B12" s="19"/>
      <c r="C12" s="29">
        <v>1.350000000104E12</v>
      </c>
      <c r="D12" s="22">
        <v>3.0</v>
      </c>
      <c r="E12" s="30" t="s">
        <v>17</v>
      </c>
      <c r="F12" s="31" t="s">
        <v>25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>
      <c r="A13" s="19"/>
      <c r="B13" s="19"/>
      <c r="C13" s="19"/>
      <c r="D13" s="19"/>
      <c r="E13" s="19"/>
      <c r="F13" s="19"/>
    </row>
    <row r="14">
      <c r="A14" s="19"/>
      <c r="B14" s="19"/>
      <c r="C14" s="19"/>
      <c r="D14" s="19"/>
      <c r="E14" s="19"/>
      <c r="F14" s="19"/>
    </row>
    <row r="16">
      <c r="A16" s="32" t="s">
        <v>26</v>
      </c>
      <c r="B16" s="32" t="s">
        <v>27</v>
      </c>
      <c r="C16" s="33" t="s">
        <v>28</v>
      </c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</row>
    <row r="17">
      <c r="A17" s="35">
        <v>1.0</v>
      </c>
      <c r="B17" s="35">
        <v>1.120000000028E12</v>
      </c>
      <c r="C17" s="36">
        <v>1.350000000102E12</v>
      </c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</row>
    <row r="19">
      <c r="A19" s="38" t="s">
        <v>29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</row>
    <row r="57">
      <c r="A57" s="38" t="s">
        <v>30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</row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7">
      <c r="A77" s="38" t="s">
        <v>31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</row>
    <row r="100">
      <c r="A100" s="40" t="s">
        <v>32</v>
      </c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</row>
    <row r="121">
      <c r="A121" s="40" t="s">
        <v>33</v>
      </c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</row>
    <row r="140" ht="16.5" customHeight="1"/>
    <row r="143">
      <c r="A143" s="32" t="s">
        <v>26</v>
      </c>
      <c r="B143" s="32" t="s">
        <v>27</v>
      </c>
      <c r="C143" s="33" t="s">
        <v>34</v>
      </c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</row>
    <row r="144">
      <c r="A144" s="35">
        <v>2.0</v>
      </c>
      <c r="B144" s="35">
        <v>1.120000000028E12</v>
      </c>
      <c r="C144" s="36">
        <v>1.120000000095E12</v>
      </c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</row>
    <row r="147">
      <c r="A147" s="38" t="s">
        <v>29</v>
      </c>
    </row>
    <row r="171">
      <c r="A171" s="42"/>
    </row>
    <row r="185">
      <c r="A185" s="38" t="s">
        <v>30</v>
      </c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</row>
    <row r="207">
      <c r="A207" s="38" t="s">
        <v>31</v>
      </c>
    </row>
    <row r="241">
      <c r="A241" s="40" t="s">
        <v>35</v>
      </c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</row>
    <row r="265">
      <c r="A265" s="43" t="s">
        <v>26</v>
      </c>
      <c r="B265" s="43" t="s">
        <v>27</v>
      </c>
      <c r="C265" s="44" t="s">
        <v>34</v>
      </c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</row>
    <row r="266">
      <c r="A266" s="35">
        <v>3.0</v>
      </c>
      <c r="B266" s="45">
        <v>1.120000000028E12</v>
      </c>
      <c r="C266" s="36">
        <v>1.120000000005E12</v>
      </c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</row>
    <row r="268">
      <c r="A268" s="38" t="s">
        <v>29</v>
      </c>
    </row>
    <row r="304">
      <c r="A304" s="38" t="s">
        <v>30</v>
      </c>
    </row>
    <row r="332">
      <c r="A332" s="38" t="s">
        <v>31</v>
      </c>
    </row>
    <row r="364">
      <c r="A364" s="40" t="s">
        <v>36</v>
      </c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</row>
    <row r="386">
      <c r="A386" s="32" t="s">
        <v>26</v>
      </c>
      <c r="B386" s="32" t="s">
        <v>27</v>
      </c>
      <c r="C386" s="33" t="s">
        <v>28</v>
      </c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</row>
    <row r="387">
      <c r="A387" s="35">
        <v>4.0</v>
      </c>
      <c r="B387" s="36">
        <v>1.120000000028E12</v>
      </c>
      <c r="C387" s="36">
        <v>1.310000000254E12</v>
      </c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</row>
    <row r="389">
      <c r="A389" s="38" t="s">
        <v>29</v>
      </c>
    </row>
    <row r="431">
      <c r="A431" s="38" t="s">
        <v>30</v>
      </c>
    </row>
    <row r="456">
      <c r="A456" s="38" t="s">
        <v>31</v>
      </c>
    </row>
    <row r="482">
      <c r="A482" s="40" t="s">
        <v>37</v>
      </c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</row>
    <row r="508">
      <c r="A508" s="32" t="s">
        <v>26</v>
      </c>
      <c r="B508" s="32" t="s">
        <v>27</v>
      </c>
      <c r="C508" s="33" t="s">
        <v>34</v>
      </c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</row>
    <row r="509">
      <c r="A509" s="35">
        <v>5.0</v>
      </c>
      <c r="B509" s="35">
        <v>1.120000000028E12</v>
      </c>
      <c r="C509" s="36">
        <v>1.120000000007E12</v>
      </c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</row>
    <row r="511">
      <c r="A511" s="38" t="s">
        <v>29</v>
      </c>
    </row>
    <row r="550">
      <c r="A550" s="38" t="s">
        <v>30</v>
      </c>
    </row>
    <row r="553">
      <c r="A553" s="46"/>
    </row>
    <row r="684">
      <c r="A684" s="38" t="s">
        <v>31</v>
      </c>
    </row>
    <row r="752">
      <c r="A752" s="32" t="s">
        <v>26</v>
      </c>
      <c r="B752" s="32" t="s">
        <v>27</v>
      </c>
      <c r="C752" s="33" t="s">
        <v>34</v>
      </c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</row>
    <row r="753">
      <c r="A753" s="35">
        <v>6.0</v>
      </c>
      <c r="B753" s="36">
        <v>1.120000000028E12</v>
      </c>
      <c r="C753" s="36">
        <v>1.120000000573E12</v>
      </c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</row>
    <row r="756">
      <c r="A756" s="38" t="s">
        <v>29</v>
      </c>
    </row>
    <row r="796">
      <c r="A796" s="38" t="s">
        <v>30</v>
      </c>
    </row>
    <row r="848">
      <c r="A848" s="38" t="s">
        <v>31</v>
      </c>
    </row>
    <row r="895">
      <c r="A895" s="32" t="s">
        <v>26</v>
      </c>
      <c r="B895" s="32" t="s">
        <v>27</v>
      </c>
      <c r="C895" s="33" t="s">
        <v>34</v>
      </c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</row>
    <row r="896">
      <c r="A896" s="35">
        <v>7.0</v>
      </c>
      <c r="B896" s="36">
        <v>1.120000000028E12</v>
      </c>
      <c r="C896" s="36">
        <v>1.120000000499E12</v>
      </c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</row>
    <row r="899">
      <c r="A899" s="38" t="s">
        <v>29</v>
      </c>
    </row>
    <row r="940">
      <c r="A940" s="38" t="s">
        <v>30</v>
      </c>
    </row>
    <row r="1191">
      <c r="A1191" s="38" t="s">
        <v>31</v>
      </c>
    </row>
    <row r="1349">
      <c r="A1349" s="32" t="s">
        <v>26</v>
      </c>
      <c r="B1349" s="32" t="s">
        <v>27</v>
      </c>
      <c r="C1349" s="33" t="s">
        <v>28</v>
      </c>
      <c r="D1349" s="34"/>
      <c r="E1349" s="34"/>
      <c r="F1349" s="34"/>
      <c r="G1349" s="34"/>
      <c r="H1349" s="34"/>
      <c r="I1349" s="34"/>
      <c r="J1349" s="34"/>
      <c r="K1349" s="34"/>
      <c r="L1349" s="34"/>
      <c r="M1349" s="34"/>
      <c r="N1349" s="34"/>
      <c r="O1349" s="34"/>
      <c r="P1349" s="34"/>
      <c r="Q1349" s="34"/>
      <c r="R1349" s="34"/>
      <c r="S1349" s="34"/>
      <c r="T1349" s="34"/>
      <c r="U1349" s="34"/>
      <c r="V1349" s="34"/>
      <c r="W1349" s="34"/>
      <c r="X1349" s="34"/>
      <c r="Y1349" s="34"/>
      <c r="Z1349" s="34"/>
      <c r="AA1349" s="34"/>
      <c r="AB1349" s="34"/>
      <c r="AC1349" s="34"/>
      <c r="AD1349" s="34"/>
      <c r="AE1349" s="34"/>
      <c r="AF1349" s="34"/>
      <c r="AG1349" s="34"/>
    </row>
    <row r="1350">
      <c r="A1350" s="35">
        <v>8.0</v>
      </c>
      <c r="B1350" s="36">
        <v>1.120000000028E12</v>
      </c>
      <c r="C1350" s="36">
        <v>1.350000000104E12</v>
      </c>
      <c r="D1350" s="37"/>
      <c r="E1350" s="37"/>
      <c r="F1350" s="37"/>
      <c r="G1350" s="37"/>
      <c r="H1350" s="37"/>
      <c r="I1350" s="37"/>
      <c r="J1350" s="37"/>
      <c r="K1350" s="37"/>
      <c r="L1350" s="37"/>
      <c r="M1350" s="37"/>
      <c r="N1350" s="37"/>
      <c r="O1350" s="37"/>
      <c r="P1350" s="37"/>
      <c r="Q1350" s="37"/>
      <c r="R1350" s="37"/>
      <c r="S1350" s="37"/>
      <c r="T1350" s="37"/>
      <c r="U1350" s="37"/>
      <c r="V1350" s="37"/>
      <c r="W1350" s="37"/>
      <c r="X1350" s="37"/>
      <c r="Y1350" s="37"/>
      <c r="Z1350" s="37"/>
      <c r="AA1350" s="37"/>
      <c r="AB1350" s="37"/>
      <c r="AC1350" s="37"/>
      <c r="AD1350" s="37"/>
      <c r="AE1350" s="37"/>
      <c r="AF1350" s="37"/>
      <c r="AG1350" s="37"/>
    </row>
    <row r="1353">
      <c r="A1353" s="38" t="s">
        <v>29</v>
      </c>
    </row>
    <row r="1398">
      <c r="A1398" s="38" t="s">
        <v>30</v>
      </c>
    </row>
    <row r="1417">
      <c r="B1417" s="11" t="s">
        <v>38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5.0"/>
  </cols>
  <sheetData>
    <row r="1">
      <c r="A1" s="1" t="s">
        <v>39</v>
      </c>
      <c r="C1" s="11" t="s">
        <v>16</v>
      </c>
      <c r="L1" s="11" t="s">
        <v>40</v>
      </c>
      <c r="M1" s="11" t="s">
        <v>41</v>
      </c>
    </row>
    <row r="2">
      <c r="A2" s="11">
        <v>1.120000000028E12</v>
      </c>
      <c r="B2" s="11">
        <v>1.120000000356E12</v>
      </c>
      <c r="C2" s="11">
        <v>1.0</v>
      </c>
      <c r="L2" s="11">
        <v>108.0</v>
      </c>
      <c r="M2" s="11" t="s">
        <v>42</v>
      </c>
    </row>
    <row r="3">
      <c r="B3" s="11">
        <v>1.120000000573E12</v>
      </c>
      <c r="C3" s="11">
        <v>112.0</v>
      </c>
      <c r="L3" s="11">
        <v>112.0</v>
      </c>
      <c r="M3" s="11" t="s">
        <v>42</v>
      </c>
    </row>
    <row r="4">
      <c r="B4" s="11">
        <v>1.120000000011E12</v>
      </c>
      <c r="C4" s="11">
        <v>2.0</v>
      </c>
      <c r="L4" s="11">
        <v>1.0</v>
      </c>
      <c r="M4" s="11" t="s">
        <v>42</v>
      </c>
    </row>
    <row r="5">
      <c r="L5" s="11">
        <v>2.0</v>
      </c>
      <c r="M5" s="11" t="s">
        <v>42</v>
      </c>
    </row>
    <row r="6">
      <c r="L6" s="11">
        <v>3.0</v>
      </c>
      <c r="M6" s="11" t="s">
        <v>42</v>
      </c>
    </row>
    <row r="7">
      <c r="L7" s="11">
        <v>5.0</v>
      </c>
      <c r="M7" s="11" t="s">
        <v>42</v>
      </c>
    </row>
    <row r="8">
      <c r="L8" s="11">
        <v>900.0</v>
      </c>
      <c r="M8" s="11" t="s">
        <v>43</v>
      </c>
    </row>
    <row r="9">
      <c r="L9" s="11">
        <v>12.0</v>
      </c>
      <c r="M9" s="11" t="s">
        <v>42</v>
      </c>
    </row>
    <row r="10">
      <c r="L10" s="11">
        <v>13.0</v>
      </c>
      <c r="M10" s="11" t="s">
        <v>42</v>
      </c>
    </row>
    <row r="11">
      <c r="C11" s="11" t="s">
        <v>16</v>
      </c>
      <c r="L11" s="11">
        <v>17.0</v>
      </c>
      <c r="M11" s="11" t="s">
        <v>42</v>
      </c>
    </row>
    <row r="12">
      <c r="A12" s="11">
        <v>1.120000000015E12</v>
      </c>
      <c r="B12" s="1">
        <v>1.120000000007E12</v>
      </c>
      <c r="C12" s="47">
        <v>12.0</v>
      </c>
      <c r="L12" s="11">
        <v>234.0</v>
      </c>
      <c r="M12" s="11" t="s">
        <v>43</v>
      </c>
    </row>
    <row r="13">
      <c r="B13" s="1">
        <v>1.120000000499E12</v>
      </c>
      <c r="C13" s="1">
        <v>5.0</v>
      </c>
      <c r="L13" s="11">
        <v>9.0</v>
      </c>
      <c r="M13" s="11" t="s">
        <v>42</v>
      </c>
    </row>
    <row r="14">
      <c r="B14" s="1">
        <v>1.120000000095E12</v>
      </c>
      <c r="C14" s="1">
        <v>3.0</v>
      </c>
      <c r="L14" s="11">
        <v>472.0</v>
      </c>
      <c r="M14" s="11" t="s">
        <v>43</v>
      </c>
    </row>
    <row r="15">
      <c r="B15" s="1">
        <v>1.240000000007E12</v>
      </c>
      <c r="C15" s="1">
        <v>17.0</v>
      </c>
      <c r="L15" s="11">
        <v>9090.0</v>
      </c>
      <c r="M15" s="11" t="s">
        <v>42</v>
      </c>
    </row>
    <row r="16">
      <c r="B16" s="1">
        <v>1.120000000005E12</v>
      </c>
      <c r="C16" s="1">
        <v>13.0</v>
      </c>
      <c r="L16" s="11">
        <v>456.0</v>
      </c>
      <c r="M16" s="11" t="s">
        <v>43</v>
      </c>
    </row>
    <row r="17">
      <c r="B17" s="11"/>
      <c r="C17" s="11"/>
      <c r="L17" s="11">
        <v>235.0</v>
      </c>
      <c r="M17" s="11" t="s">
        <v>42</v>
      </c>
    </row>
    <row r="19">
      <c r="A19" s="11" t="s">
        <v>44</v>
      </c>
      <c r="B19" s="11" t="s">
        <v>45</v>
      </c>
      <c r="C19" s="11" t="s">
        <v>46</v>
      </c>
    </row>
    <row r="20">
      <c r="A20" s="11">
        <v>900.0</v>
      </c>
      <c r="B20" s="11">
        <v>1.120000000554E12</v>
      </c>
      <c r="C20" s="11">
        <v>1.120000000574E12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14.0"/>
    <col customWidth="1" min="7" max="7" width="14.75"/>
  </cols>
  <sheetData>
    <row r="5">
      <c r="D5" s="20" t="s">
        <v>13</v>
      </c>
      <c r="E5" s="20" t="s">
        <v>14</v>
      </c>
    </row>
    <row r="7">
      <c r="D7" s="21">
        <v>1.501000000002E12</v>
      </c>
      <c r="E7" s="48">
        <v>1.502000000002E12</v>
      </c>
      <c r="G7" s="11" t="s">
        <v>47</v>
      </c>
    </row>
    <row r="8">
      <c r="D8" s="19"/>
      <c r="E8" s="21">
        <v>1.504000000001E12</v>
      </c>
      <c r="G8" s="11" t="s">
        <v>47</v>
      </c>
    </row>
    <row r="9">
      <c r="D9" s="19"/>
      <c r="E9" s="48">
        <v>1.501000000003E12</v>
      </c>
      <c r="G9" s="11" t="s">
        <v>47</v>
      </c>
    </row>
    <row r="10">
      <c r="D10" s="19"/>
      <c r="E10" s="48">
        <v>1.507000000001E12</v>
      </c>
      <c r="G10" s="11" t="s">
        <v>47</v>
      </c>
    </row>
    <row r="11">
      <c r="D11" s="19"/>
      <c r="E11" s="48">
        <v>3.8310000003E10</v>
      </c>
      <c r="G11" s="11" t="s">
        <v>48</v>
      </c>
    </row>
    <row r="357">
      <c r="D357" s="42"/>
    </row>
    <row r="527">
      <c r="C527" s="4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2" max="2" width="31.5"/>
    <col customWidth="1" min="3" max="3" width="31.38"/>
    <col customWidth="1" min="5" max="6" width="25.5"/>
  </cols>
  <sheetData>
    <row r="1">
      <c r="A1" s="18" t="s">
        <v>20</v>
      </c>
      <c r="B1" s="18" t="s">
        <v>21</v>
      </c>
      <c r="L1" s="11" t="s">
        <v>40</v>
      </c>
      <c r="M1" s="11" t="s">
        <v>41</v>
      </c>
    </row>
    <row r="2">
      <c r="L2" s="11">
        <v>108.0</v>
      </c>
      <c r="M2" s="11" t="s">
        <v>42</v>
      </c>
    </row>
    <row r="3">
      <c r="L3" s="11">
        <v>112.0</v>
      </c>
      <c r="M3" s="11" t="s">
        <v>42</v>
      </c>
    </row>
    <row r="4">
      <c r="B4" s="19"/>
      <c r="C4" s="19"/>
      <c r="D4" s="19"/>
      <c r="L4" s="11">
        <v>1.0</v>
      </c>
      <c r="M4" s="11" t="s">
        <v>42</v>
      </c>
    </row>
    <row r="5">
      <c r="B5" s="29">
        <v>2.0</v>
      </c>
      <c r="C5" s="49"/>
      <c r="D5" s="50" t="s">
        <v>16</v>
      </c>
      <c r="E5" s="51" t="s">
        <v>49</v>
      </c>
      <c r="F5" s="51" t="s">
        <v>50</v>
      </c>
      <c r="G5" s="27" t="s">
        <v>24</v>
      </c>
      <c r="L5" s="11">
        <v>2.0</v>
      </c>
      <c r="M5" s="11" t="s">
        <v>42</v>
      </c>
    </row>
    <row r="6">
      <c r="B6" s="21">
        <v>1.502000000001E12</v>
      </c>
      <c r="C6" s="30">
        <v>3.5050000002E10</v>
      </c>
      <c r="D6" s="29">
        <v>3.0</v>
      </c>
      <c r="E6" s="52">
        <v>0.0</v>
      </c>
      <c r="F6" s="52">
        <v>1000.0</v>
      </c>
      <c r="G6" s="31" t="s">
        <v>25</v>
      </c>
      <c r="L6" s="11">
        <v>3.0</v>
      </c>
      <c r="M6" s="11" t="s">
        <v>42</v>
      </c>
    </row>
    <row r="7">
      <c r="B7" s="19"/>
      <c r="C7" s="53">
        <v>1.504000000001E12</v>
      </c>
      <c r="D7" s="29">
        <v>5.0</v>
      </c>
      <c r="E7" s="52">
        <v>0.0</v>
      </c>
      <c r="F7" s="52">
        <v>3500.0</v>
      </c>
      <c r="G7" s="31" t="s">
        <v>25</v>
      </c>
      <c r="L7" s="11">
        <v>5.0</v>
      </c>
      <c r="M7" s="11" t="s">
        <v>42</v>
      </c>
    </row>
    <row r="8">
      <c r="B8" s="19"/>
      <c r="C8" s="30">
        <v>1.501000000003E12</v>
      </c>
      <c r="D8" s="29">
        <v>12.0</v>
      </c>
      <c r="E8" s="52">
        <v>0.0</v>
      </c>
      <c r="F8" s="52">
        <v>5000.0</v>
      </c>
      <c r="G8" s="31" t="s">
        <v>25</v>
      </c>
      <c r="L8" s="11">
        <v>900.0</v>
      </c>
      <c r="M8" s="11" t="s">
        <v>43</v>
      </c>
    </row>
    <row r="9">
      <c r="B9" s="19"/>
      <c r="C9" s="30">
        <v>1.507000000001E12</v>
      </c>
      <c r="D9" s="29">
        <v>112.0</v>
      </c>
      <c r="E9" s="52">
        <v>0.0</v>
      </c>
      <c r="F9" s="52">
        <v>2700.0</v>
      </c>
      <c r="G9" s="31" t="s">
        <v>25</v>
      </c>
      <c r="L9" s="11">
        <v>12.0</v>
      </c>
      <c r="M9" s="11" t="s">
        <v>42</v>
      </c>
    </row>
    <row r="10">
      <c r="B10" s="19"/>
      <c r="C10" s="30">
        <v>1.502000000002E12</v>
      </c>
      <c r="D10" s="29">
        <v>1.0</v>
      </c>
      <c r="E10" s="52">
        <v>0.0</v>
      </c>
      <c r="F10" s="52">
        <v>5000.0</v>
      </c>
      <c r="G10" s="31" t="s">
        <v>25</v>
      </c>
      <c r="L10" s="11">
        <v>13.0</v>
      </c>
      <c r="M10" s="11" t="s">
        <v>42</v>
      </c>
    </row>
    <row r="11">
      <c r="B11" s="19"/>
      <c r="C11" s="19"/>
      <c r="D11" s="19"/>
      <c r="G11" s="54"/>
      <c r="L11" s="11">
        <v>17.0</v>
      </c>
      <c r="M11" s="11" t="s">
        <v>42</v>
      </c>
    </row>
    <row r="12">
      <c r="B12" s="19"/>
      <c r="C12" s="19"/>
      <c r="D12" s="19"/>
      <c r="G12" s="54"/>
      <c r="L12" s="11">
        <v>234.0</v>
      </c>
      <c r="M12" s="11" t="s">
        <v>43</v>
      </c>
    </row>
    <row r="13">
      <c r="G13" s="54"/>
      <c r="L13" s="11">
        <v>9.0</v>
      </c>
      <c r="M13" s="11" t="s">
        <v>42</v>
      </c>
    </row>
    <row r="14">
      <c r="A14" s="55" t="s">
        <v>51</v>
      </c>
      <c r="B14" s="11"/>
      <c r="C14" s="11"/>
      <c r="L14" s="11">
        <v>472.0</v>
      </c>
      <c r="M14" s="11" t="s">
        <v>43</v>
      </c>
    </row>
    <row r="15">
      <c r="B15" s="11"/>
      <c r="C15" s="11"/>
      <c r="L15" s="11">
        <v>9090.0</v>
      </c>
      <c r="M15" s="11" t="s">
        <v>42</v>
      </c>
    </row>
    <row r="16">
      <c r="B16" s="11"/>
      <c r="C16" s="11"/>
      <c r="L16" s="11">
        <v>456.0</v>
      </c>
      <c r="M16" s="11" t="s">
        <v>43</v>
      </c>
    </row>
    <row r="17">
      <c r="B17" s="11"/>
      <c r="C17" s="11"/>
      <c r="L17" s="11">
        <v>235.0</v>
      </c>
      <c r="M17" s="11" t="s">
        <v>42</v>
      </c>
    </row>
    <row r="18">
      <c r="B18" s="11"/>
      <c r="C18" s="11"/>
      <c r="L18" s="11"/>
      <c r="M18" s="11"/>
    </row>
    <row r="19">
      <c r="B19" s="11"/>
      <c r="C19" s="11"/>
      <c r="L19" s="11"/>
      <c r="M19" s="11"/>
    </row>
    <row r="20">
      <c r="B20" s="11"/>
      <c r="C20" s="11"/>
      <c r="L20" s="11"/>
      <c r="M20" s="11"/>
    </row>
    <row r="21">
      <c r="B21" s="11"/>
      <c r="C21" s="11"/>
      <c r="L21" s="11"/>
      <c r="M21" s="11"/>
    </row>
    <row r="22">
      <c r="B22" s="11"/>
      <c r="C22" s="11"/>
      <c r="L22" s="11"/>
      <c r="M22" s="11"/>
    </row>
    <row r="23">
      <c r="B23" s="11"/>
      <c r="C23" s="11"/>
      <c r="L23" s="11"/>
      <c r="M23" s="11"/>
    </row>
    <row r="24">
      <c r="B24" s="11"/>
      <c r="C24" s="11"/>
      <c r="L24" s="11"/>
      <c r="M24" s="11"/>
    </row>
    <row r="25">
      <c r="B25" s="11"/>
      <c r="C25" s="11"/>
      <c r="L25" s="11"/>
      <c r="M25" s="11"/>
    </row>
    <row r="26">
      <c r="B26" s="11"/>
      <c r="C26" s="11"/>
      <c r="L26" s="11"/>
      <c r="M26" s="11"/>
    </row>
    <row r="27">
      <c r="B27" s="11"/>
      <c r="C27" s="11"/>
      <c r="L27" s="11"/>
      <c r="M27" s="11"/>
    </row>
    <row r="28">
      <c r="B28" s="11"/>
      <c r="C28" s="11"/>
      <c r="L28" s="11"/>
      <c r="M28" s="11"/>
    </row>
    <row r="29">
      <c r="B29" s="11"/>
      <c r="C29" s="11"/>
      <c r="L29" s="11"/>
      <c r="M29" s="11"/>
    </row>
    <row r="30">
      <c r="B30" s="11"/>
      <c r="C30" s="11"/>
      <c r="L30" s="11"/>
      <c r="M30" s="11"/>
    </row>
    <row r="31">
      <c r="B31" s="11"/>
      <c r="C31" s="11"/>
      <c r="L31" s="11"/>
      <c r="M31" s="11"/>
    </row>
    <row r="32" ht="19.5" customHeight="1">
      <c r="B32" s="11"/>
      <c r="C32" s="11"/>
      <c r="L32" s="11"/>
      <c r="M32" s="11"/>
    </row>
    <row r="33">
      <c r="B33" s="11"/>
      <c r="C33" s="11"/>
      <c r="L33" s="11"/>
      <c r="M33" s="11"/>
    </row>
    <row r="34">
      <c r="B34" s="11"/>
      <c r="C34" s="11"/>
      <c r="L34" s="11"/>
      <c r="M34" s="11"/>
    </row>
    <row r="35">
      <c r="B35" s="11"/>
      <c r="C35" s="11"/>
      <c r="L35" s="11"/>
      <c r="M35" s="11"/>
    </row>
    <row r="36">
      <c r="A36" s="32" t="s">
        <v>26</v>
      </c>
      <c r="B36" s="32" t="s">
        <v>52</v>
      </c>
      <c r="C36" s="33" t="s">
        <v>53</v>
      </c>
      <c r="D36" s="56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</row>
    <row r="37">
      <c r="A37" s="57">
        <v>1.0</v>
      </c>
      <c r="B37" s="21">
        <v>1.502000000001E12</v>
      </c>
      <c r="C37" s="21">
        <v>3.5050000002E10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>
      <c r="B38" s="11"/>
      <c r="C38" s="11"/>
    </row>
    <row r="41">
      <c r="A41" s="38" t="s">
        <v>54</v>
      </c>
      <c r="B41" s="11"/>
      <c r="C41" s="11"/>
    </row>
    <row r="56">
      <c r="A56" s="38" t="s">
        <v>55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</row>
    <row r="103">
      <c r="A103" s="38" t="s">
        <v>31</v>
      </c>
    </row>
    <row r="130">
      <c r="A130" s="32" t="s">
        <v>26</v>
      </c>
      <c r="B130" s="32" t="s">
        <v>52</v>
      </c>
      <c r="C130" s="33" t="s">
        <v>53</v>
      </c>
      <c r="D130" s="56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</row>
    <row r="131">
      <c r="A131" s="13">
        <v>2.0</v>
      </c>
      <c r="B131" s="21">
        <v>1.502000000001E12</v>
      </c>
      <c r="C131" s="58">
        <v>1.504000000001E12</v>
      </c>
    </row>
    <row r="134">
      <c r="A134" s="38" t="s">
        <v>54</v>
      </c>
    </row>
    <row r="146">
      <c r="A146" s="59" t="s">
        <v>56</v>
      </c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</row>
    <row r="179">
      <c r="A179" s="38" t="s">
        <v>31</v>
      </c>
    </row>
    <row r="206">
      <c r="A206" s="32" t="s">
        <v>26</v>
      </c>
      <c r="B206" s="32" t="s">
        <v>52</v>
      </c>
      <c r="C206" s="33" t="s">
        <v>53</v>
      </c>
      <c r="D206" s="56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</row>
    <row r="207">
      <c r="A207" s="21">
        <v>3.0</v>
      </c>
      <c r="B207" s="21">
        <v>1.502000000001E12</v>
      </c>
      <c r="C207" s="21">
        <v>1.501000000003E12</v>
      </c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</row>
    <row r="209">
      <c r="A209" s="38" t="s">
        <v>54</v>
      </c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</row>
    <row r="211">
      <c r="A211" s="19"/>
      <c r="B211" s="21"/>
      <c r="C211" s="19"/>
      <c r="D211" s="21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</row>
    <row r="212">
      <c r="A212" s="19"/>
      <c r="B212" s="21"/>
      <c r="C212" s="21"/>
      <c r="D212" s="21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</row>
    <row r="213">
      <c r="A213" s="19"/>
      <c r="B213" s="19"/>
      <c r="C213" s="58"/>
      <c r="D213" s="21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</row>
    <row r="214">
      <c r="A214" s="19"/>
      <c r="B214" s="19"/>
      <c r="C214" s="21"/>
      <c r="D214" s="21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</row>
    <row r="215">
      <c r="A215" s="19"/>
      <c r="B215" s="19"/>
      <c r="C215" s="21"/>
      <c r="D215" s="21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</row>
    <row r="216">
      <c r="A216" s="19"/>
      <c r="B216" s="19"/>
      <c r="C216" s="21"/>
      <c r="D216" s="21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</row>
    <row r="223">
      <c r="A223" s="59" t="s">
        <v>56</v>
      </c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</row>
    <row r="257">
      <c r="A257" s="38" t="s">
        <v>31</v>
      </c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</row>
    <row r="277">
      <c r="A277" s="32" t="s">
        <v>26</v>
      </c>
      <c r="B277" s="32" t="s">
        <v>52</v>
      </c>
      <c r="C277" s="33" t="s">
        <v>53</v>
      </c>
      <c r="D277" s="56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</row>
    <row r="278">
      <c r="A278" s="21">
        <v>4.0</v>
      </c>
      <c r="B278" s="61">
        <v>1.502000000001E12</v>
      </c>
      <c r="C278" s="21">
        <v>1.507000000001E12</v>
      </c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</row>
    <row r="281">
      <c r="A281" s="38" t="s">
        <v>54</v>
      </c>
    </row>
    <row r="296">
      <c r="A296" s="59" t="s">
        <v>57</v>
      </c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</row>
    <row r="297">
      <c r="A297" s="62"/>
    </row>
    <row r="328">
      <c r="A328" s="38" t="s">
        <v>31</v>
      </c>
    </row>
    <row r="329">
      <c r="A329" s="11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</row>
    <row r="351">
      <c r="A351" s="32" t="s">
        <v>26</v>
      </c>
      <c r="B351" s="32" t="s">
        <v>52</v>
      </c>
      <c r="C351" s="33" t="s">
        <v>53</v>
      </c>
      <c r="D351" s="56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</row>
    <row r="352">
      <c r="A352" s="11">
        <v>5.0</v>
      </c>
      <c r="B352" s="61">
        <v>1.502000000001E12</v>
      </c>
      <c r="C352" s="21">
        <v>1.502000000002E12</v>
      </c>
    </row>
    <row r="355">
      <c r="A355" s="59" t="s">
        <v>54</v>
      </c>
    </row>
    <row r="356">
      <c r="A356" s="60"/>
    </row>
    <row r="369">
      <c r="A369" s="59" t="s">
        <v>56</v>
      </c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</row>
    <row r="402">
      <c r="A402" s="38" t="s">
        <v>31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</cols>
  <sheetData>
    <row r="2">
      <c r="A2" s="11" t="s">
        <v>58</v>
      </c>
    </row>
    <row r="3">
      <c r="A3" s="11">
        <v>11904.0</v>
      </c>
    </row>
    <row r="4">
      <c r="A4" s="11">
        <v>11903.0</v>
      </c>
    </row>
    <row r="5">
      <c r="A5" s="11">
        <v>11902.0</v>
      </c>
    </row>
    <row r="6">
      <c r="A6" s="11">
        <v>11900.0</v>
      </c>
    </row>
    <row r="7">
      <c r="A7" s="11">
        <v>11899.0</v>
      </c>
    </row>
    <row r="8">
      <c r="A8" s="11">
        <v>12006.0</v>
      </c>
    </row>
    <row r="9">
      <c r="A9" s="11">
        <v>11901.0</v>
      </c>
    </row>
    <row r="10">
      <c r="A10" s="11">
        <v>10264.0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</cols>
  <sheetData>
    <row r="2">
      <c r="A2" s="11" t="s">
        <v>59</v>
      </c>
    </row>
    <row r="3">
      <c r="A3" s="11">
        <v>11522.0</v>
      </c>
    </row>
    <row r="4">
      <c r="A4" s="11">
        <v>11072.0</v>
      </c>
    </row>
    <row r="5">
      <c r="A5" s="11">
        <v>11503.0</v>
      </c>
    </row>
    <row r="6">
      <c r="A6" s="11">
        <v>11287.0</v>
      </c>
    </row>
    <row r="7">
      <c r="A7" s="11">
        <v>10747.0</v>
      </c>
    </row>
    <row r="8">
      <c r="A8" s="11">
        <v>10604.0</v>
      </c>
    </row>
    <row r="9">
      <c r="A9" s="11">
        <v>11252.0</v>
      </c>
    </row>
    <row r="86">
      <c r="A86" s="63" t="s">
        <v>17</v>
      </c>
    </row>
    <row r="87">
      <c r="A87" s="11">
        <v>11565.0</v>
      </c>
    </row>
    <row r="88">
      <c r="A88" s="11">
        <v>11804.0</v>
      </c>
    </row>
    <row r="89">
      <c r="A89" s="11">
        <v>11795.0</v>
      </c>
    </row>
    <row r="90">
      <c r="A90" s="11">
        <v>11597.0</v>
      </c>
    </row>
    <row r="91">
      <c r="A91" s="11">
        <v>11876.0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9.13"/>
  </cols>
  <sheetData>
    <row r="1">
      <c r="A1" s="64" t="s">
        <v>0</v>
      </c>
      <c r="B1" s="64" t="s">
        <v>60</v>
      </c>
      <c r="C1" s="64" t="s">
        <v>61</v>
      </c>
      <c r="D1" s="65" t="s">
        <v>62</v>
      </c>
      <c r="E1" s="60" t="s">
        <v>63</v>
      </c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>
      <c r="A2" s="11">
        <v>1.0</v>
      </c>
      <c r="B2" s="66" t="s">
        <v>64</v>
      </c>
      <c r="C2" s="11" t="s">
        <v>65</v>
      </c>
      <c r="D2" s="11" t="s">
        <v>21</v>
      </c>
    </row>
    <row r="3">
      <c r="A3" s="11">
        <v>2.0</v>
      </c>
      <c r="B3" s="66" t="s">
        <v>66</v>
      </c>
      <c r="C3" s="11" t="s">
        <v>67</v>
      </c>
      <c r="D3" s="11" t="s">
        <v>21</v>
      </c>
    </row>
    <row r="4">
      <c r="A4" s="11">
        <v>3.0</v>
      </c>
      <c r="B4" s="66" t="s">
        <v>68</v>
      </c>
      <c r="C4" s="11" t="s">
        <v>67</v>
      </c>
      <c r="D4" s="11" t="s">
        <v>21</v>
      </c>
    </row>
  </sheetData>
  <hyperlinks>
    <hyperlink r:id="rId1" ref="B2"/>
    <hyperlink r:id="rId2" ref="B3"/>
    <hyperlink r:id="rId3" ref="B4"/>
  </hyperlinks>
  <drawing r:id="rId4"/>
</worksheet>
</file>