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src\api\Documentation\"/>
    </mc:Choice>
  </mc:AlternateContent>
  <xr:revisionPtr revIDLastSave="0" documentId="8_{5474D506-2E83-4FD8-8F17-A539F46B7E62}" xr6:coauthVersionLast="47" xr6:coauthVersionMax="47" xr10:uidLastSave="{00000000-0000-0000-0000-000000000000}"/>
  <bookViews>
    <workbookView xWindow="43080" yWindow="-120" windowWidth="29040" windowHeight="18240" xr2:uid="{00000000-000D-0000-FFFF-FFFF00000000}"/>
  </bookViews>
  <sheets>
    <sheet name="Tabelle1" sheetId="1" r:id="rId1"/>
  </sheets>
  <definedNames>
    <definedName name="_xlnm._FilterDatabase" localSheetId="0" hidden="1">Tabelle1!$A$2:$F$2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<sst xmlns="http://schemas.openxmlformats.org/spreadsheetml/2006/main" count="196" uniqueCount="76">
  <si>
    <t>Testberichte</t>
  </si>
  <si>
    <t>Operation</t>
  </si>
  <si>
    <t>Input</t>
  </si>
  <si>
    <t>Expected</t>
  </si>
  <si>
    <t>Result</t>
  </si>
  <si>
    <t>GET</t>
  </si>
  <si>
    <t>api.test/laender</t>
  </si>
  <si>
    <t>api.test/laender/101</t>
  </si>
  <si>
    <t>api.test/lehrbetriebe</t>
  </si>
  <si>
    <t>api.test/lehrbetriebe/201</t>
  </si>
  <si>
    <t>api.test/lernende</t>
  </si>
  <si>
    <t>api.test/lernende/301</t>
  </si>
  <si>
    <t>api.test/dozenten</t>
  </si>
  <si>
    <t>api.test/dozenten/401</t>
  </si>
  <si>
    <t>api.test/kurse</t>
  </si>
  <si>
    <t>api.test/kurse/501</t>
  </si>
  <si>
    <t>api.test/lehrbetrieb_lernende</t>
  </si>
  <si>
    <t>api.test/lehrbetrieb_lernende/701</t>
  </si>
  <si>
    <t>api.test/kurse_lernende</t>
  </si>
  <si>
    <t>api.test/kurse_lernende_801</t>
  </si>
  <si>
    <t>POST</t>
  </si>
  <si>
    <t>PUT</t>
  </si>
  <si>
    <t>DELETE</t>
  </si>
  <si>
    <t>PASS</t>
  </si>
  <si>
    <t>{"status":"success","message":"L\u00e4nder retrieved successfully","data":[{"id_countries":101,"country":"Switzerland"}]}</t>
  </si>
  <si>
    <t>{"status":"success","message":"Land found","data":{"id_countries":101,"country":"Switzerland"}}</t>
  </si>
  <si>
    <t>{"status":"success","message":"Lehrbetriebe retrieved successfully","data":[{"id_lehrbetrieb":201,"firma":"Hamilton","strasse":"Via Crusch","plz":"1234","ort":"Bonaduz"}]}</t>
  </si>
  <si>
    <t>{"status":"success","message":"Lehrbetrieb found","data":{"id_lehrbetrieb":201,"firma":"Hamilton","strasse":"Via Crusch","plz":"1234","ort":"Bonaduz"}}</t>
  </si>
  <si>
    <t>Endpoint</t>
  </si>
  <si>
    <t>Actual</t>
  </si>
  <si>
    <t>{"id_lernende":"301","vorname":"Max","nachname":"Muster","strasse":"Musterstrasse","plz":"1234","ort":"Musterstadt","fk_land":"101","geschlecht":"M","telefon":"08001234","handy":"07912345","email":"max.muster@company.com","email_privat":"max.muster@gmail.com","birthdate":"2001-01-01"}</t>
  </si>
  <si>
    <t>{"id_lehrbetrieb_lernende":"701","fk_lehrbetrieb":"201","fk_lernende":"301","start":"2010-08-01","ende":"2014-07-31","beruf":"Informatiker"}</t>
  </si>
  <si>
    <t>{"id_countries":"101","country":"Switzerland"}</t>
  </si>
  <si>
    <t>{"id_dozent":"401","vorname":"Max","nachname":"Muster","strasse":"Musterstrasse","plz":"1234","ort":"Musterstadt","fk_land":"101","geschlecht":"M","telefon":"08001234","handy":"07912345","email":"max.muster@company.com","birthdate":"2001-01-01"}</t>
  </si>
  <si>
    <t>{"id_kurs":"501","kursnummer":"1234","kursthema":"Informatikkram","inhalt":"In diesem Kurs behandeln wir Informatik","fk_dozent":"401","startdatum":"2011-01-01","enddatum":"2011-01-31","dauer":"20"}</t>
  </si>
  <si>
    <t>{"id_kurs_lernende":"801","fk_lernende":"301","fk_kurs":"501","role":"idk"}</t>
  </si>
  <si>
    <t>api.test/kurse_lernende/801</t>
  </si>
  <si>
    <t>{"status":"success","message":"Lernende retrieved successfully","data":[{"id_lernende":301,"vorname":"Max","nachname":"Muster","strasse":"Musterstrasse","plz":"1234","ort":"Musterstadt","fk_land":"101","geschlecht":"M","telefon":"08001234","handy":"07912345","email":"max.muster@company.com","email_privat":"max.muster@gmail.com","birthdate":"2001-01-01"}]}</t>
  </si>
  <si>
    <t>{"status":"success","message":"Lehrling found","data":[{"id_lernende":301,"vorname":"Max","nachname":"Muster","strasse":"Musterstrasse","plz":"1234","ort":"Musterstadt","fk_land":"101","geschlecht":"M","telefon":"08001234","handy":"07912345","email":"max.muster@company.com","email_privat":"max.muster@gmail.com","birthdate":"2001-01-01"}]}</t>
  </si>
  <si>
    <t>{"status":"success","message":"Dozenten retrieved successfully","data":[{"id_dozent":401,"vorname":"Max","nachname":"Muster","strasse":"Musterstrasse","plz":"1234","ort":"Musterstadt","fk_land":"101","geschlecht":"M","telefon":"08001234","handy":"07912345","email":"max.muster@company.com","birthdate":"2001-01-01"}]}</t>
  </si>
  <si>
    <t>{"status":"success","message":"Dozent found","data":[{"id_dozent":401,"vorname":"Max","nachname":"Muster","strasse":"Musterstrasse","plz":"1234","ort":"Musterstadt","fk_land":"101","geschlecht":"M","telefon":"08001234","handy":"07912345","email":"max.muster@company.com","birthdate":"2001-01-01"}]}</t>
  </si>
  <si>
    <t>{"status":"success","message":"Kurse retrieved successfully","data":[{"id_kurs":"501","kursnummer":"1234","kursthema":"Informatikkram","inhalt":"In diesem Kurs behandeln wir Informatik","fk_dozent":"401","startdatum":"2011-01-01","enddatum":"2011-01-31","dauer":"20"}]}</t>
  </si>
  <si>
    <t>{"status":"success","message":"Kurs found","data":[{"id_kurs":"501","kursnummer":"1234","kursthema":"Informatikkram","inhalt":"In diesem Kurs behandeln wir Informatik","fk_dozent":"401","startdatum":"2011-01-01","enddatum":"2011-01-31","dauer":"20"}]}</t>
  </si>
  <si>
    <t>{"status":"success","message":"Entries retrieved successfully","data":[{"id_kurs_lernende":"801","fk_lernende":"301","fk_kurs":"501","role":"idk"}]}</t>
  </si>
  <si>
    <t>{"status":"success","message":"Kurs_lernende found","data":[{"id_kurs_lernende":"801","fk_lernende":"301","fk_kurs":"501","role":"idk"}]}</t>
  </si>
  <si>
    <t>{"id_lehrbetrieb":201,"firma":"Hamilton","strasse":"Via Crusch","plz":"1234","ort":"Bonaduz"}</t>
  </si>
  <si>
    <t>{"status":"success","message":"Entries retrieved successfully","data":[{"id_lehrbetrieb_lernende":"701","fk_lehrbetrieb":"201","fk_lernende":"301","start":"2010-08-01","ende":"2014-07-31","beruf":"Informatiker"}]}</t>
  </si>
  <si>
    <t>{"status":"success","message":"Lehrbetrieb_lernende found","data":[{"id_lehrbetrieb_lernende":"701","fk_lehrbetrieb":"201","fk_lernende":"301","start":"2010-08-01","ende":"2014-07-31","beruf":"Informatiker"}]}</t>
  </si>
  <si>
    <t>{"status":"success","message":"Lehrbetrieb created successfully"}</t>
  </si>
  <si>
    <t>{"status":"success","message":"Lehrling created successfully"}</t>
  </si>
  <si>
    <t>{"status":"success","message":"Lehrbetrieb_lernende created successfully"}</t>
  </si>
  <si>
    <t>{"status":"success","message":"Land created successfully"}</t>
  </si>
  <si>
    <t>{"status":"success","message":"Dozent created successfully"}</t>
  </si>
  <si>
    <t>{"status":"success","message":"Kurs created successfully"}</t>
  </si>
  <si>
    <t>{"status":"success","message":"Kurs_lernende created successfully"}</t>
  </si>
  <si>
    <t>{"status":"success","message":"Lehrbetrieb updated successfully"}</t>
  </si>
  <si>
    <t>{"status":"success","message":"Lehrling updated successfully"}</t>
  </si>
  <si>
    <t>{"status":"success","message":"Lehrbetrieb_lernende updated successfully"}</t>
  </si>
  <si>
    <t>{"status":"success","message":"Land updated successfully"}</t>
  </si>
  <si>
    <t>{"status":"success","message":"Dozent updated successfully"}</t>
  </si>
  <si>
    <t>{"status":"success","message":"Kurs updated successfully"}</t>
  </si>
  <si>
    <t>{"status":"success","message":"Kurs_lernende updated successfully"}</t>
  </si>
  <si>
    <t>{"firma":"Testfirma"}</t>
  </si>
  <si>
    <t>{"vorname":"Marie"}</t>
  </si>
  <si>
    <t>{"start":"2011-08-01"}</t>
  </si>
  <si>
    <t>{"country":"Germany"}</t>
  </si>
  <si>
    <t>{"nachname":"Müller"}</t>
  </si>
  <si>
    <t>{"kursnummer":"4321"}</t>
  </si>
  <si>
    <t>{"fk_kurs":"502"}</t>
  </si>
  <si>
    <t>{"status":"success","message":"Lehrbetrieb deleted successfully"}</t>
  </si>
  <si>
    <t>{"status":"success","message":"Lehrling deleted successfully"}</t>
  </si>
  <si>
    <t>{"status":"success","message":"Lehrbetrieb_lernende deleted successfully"}</t>
  </si>
  <si>
    <t>{"status":"success","message":"Land deleted successfully"}</t>
  </si>
  <si>
    <t>{"status":"success","message":"Dozent deleted successfully"}</t>
  </si>
  <si>
    <t>{"status":"success","message":"Kurs deleted successfully"}</t>
  </si>
  <si>
    <t>{"status":"success","message":"Kurs_lernende deleted successfully"}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</si>
</sst>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1" xfId="0" applyFont="1" applyFill="1" applyBorder="1"/>
    <xf numFmtId="0" fontId="4" fillId="0" borderId="1" xfId="0" applyFont="1" applyBorder="1"/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0" fillId="4" borderId="1" xfId="0" applyFill="1" applyBorder="1"/>
    <xf numFmtId="0" fontId="1" fillId="0" borderId="1" xfId="0" applyFont="1" applyBorder="1" applyAlignment="1">
      <alignment horizontal="center"/>
    </xf>
    <xf numFmtId="0" fontId="2" fillId="3" borderId="1" xfId="0" applyFont="1" applyFill="1" applyBorder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zoomScale="115" zoomScaleNormal="115" workbookViewId="0">
      <pane ySplit="2" topLeftCell="A3" activePane="bottomLeft" state="frozen"/>
      <selection pane="bottomLeft" activeCell="H36" sqref="H36"/>
    </sheetView>
  </sheetViews>
  <sheetFormatPr baseColWidth="10" defaultColWidth="9.23046875" defaultRowHeight="14.6" x14ac:dyDescent="0.4"/>
  <cols>
    <col min="1" max="1" width="12.84375" customWidth="1"/>
    <col min="2" max="2" width="31.23046875" customWidth="1"/>
    <col min="3" max="3" width="30.15234375" customWidth="1"/>
    <col min="4" max="4" width="52.3828125" customWidth="1"/>
    <col min="5" max="5" width="52.4609375" customWidth="1"/>
    <col min="6" max="6" width="8.921875" customWidth="1"/>
  </cols>
  <sheetData>
    <row r="1" spans="1:6" ht="25.75" customHeight="1" x14ac:dyDescent="0.7">
      <c r="A1" s="9" t="s">
        <v>0</v>
      </c>
      <c r="B1" s="9"/>
      <c r="C1" s="9"/>
      <c r="D1" s="9"/>
      <c r="E1" s="9"/>
      <c r="F1" s="9"/>
    </row>
    <row r="2" spans="1:6" ht="15.9" x14ac:dyDescent="0.45">
      <c r="A2" s="1" t="s">
        <v>1</v>
      </c>
      <c r="B2" s="1" t="s">
        <v>28</v>
      </c>
      <c r="C2" s="1" t="s">
        <v>2</v>
      </c>
      <c r="D2" s="1" t="s">
        <v>3</v>
      </c>
      <c r="E2" s="1" t="s">
        <v>29</v>
      </c>
      <c r="F2" s="1" t="s">
        <v>4</v>
      </c>
    </row>
    <row r="3" spans="1:6" x14ac:dyDescent="0.4">
      <c r="A3" s="2" t="s">
        <v>5</v>
      </c>
      <c r="B3" s="3" t="s">
        <v>8</v>
      </c>
      <c r="C3" s="7"/>
      <c r="D3" s="3" t="s">
        <v>26</v>
      </c>
      <c r="E3" s="3" t="s">
        <v>26</v>
      </c>
      <c r="F3" s="8" t="s">
        <v>23</v>
      </c>
    </row>
    <row r="4" spans="1:6" x14ac:dyDescent="0.4">
      <c r="A4" s="2" t="s">
        <v>5</v>
      </c>
      <c r="B4" s="3" t="s">
        <v>9</v>
      </c>
      <c r="C4" s="7"/>
      <c r="D4" s="3" t="s">
        <v>27</v>
      </c>
      <c r="E4" s="3" t="s">
        <v>27</v>
      </c>
      <c r="F4" s="8" t="s">
        <v>23</v>
      </c>
    </row>
    <row r="5" spans="1:6" x14ac:dyDescent="0.4">
      <c r="A5" s="2" t="s">
        <v>5</v>
      </c>
      <c r="B5" s="3" t="s">
        <v>10</v>
      </c>
      <c r="C5" s="7"/>
      <c r="D5" s="3" t="s">
        <v>37</v>
      </c>
      <c r="E5" s="3" t="s">
        <v>37</v>
      </c>
      <c r="F5" s="8" t="s">
        <v>23</v>
      </c>
    </row>
    <row r="6" spans="1:6" x14ac:dyDescent="0.4">
      <c r="A6" s="2" t="s">
        <v>5</v>
      </c>
      <c r="B6" s="3" t="s">
        <v>11</v>
      </c>
      <c r="C6" s="7"/>
      <c r="D6" s="3" t="s">
        <v>38</v>
      </c>
      <c r="E6" s="3" t="s">
        <v>38</v>
      </c>
      <c r="F6" s="8" t="s">
        <v>23</v>
      </c>
    </row>
    <row r="7" spans="1:6" x14ac:dyDescent="0.4">
      <c r="A7" s="2" t="s">
        <v>5</v>
      </c>
      <c r="B7" s="3" t="s">
        <v>16</v>
      </c>
      <c r="C7" s="7"/>
      <c r="D7" s="3" t="s">
        <v>46</v>
      </c>
      <c r="E7" s="3" t="s">
        <v>46</v>
      </c>
      <c r="F7" s="8" t="s">
        <v>23</v>
      </c>
    </row>
    <row r="8" spans="1:6" x14ac:dyDescent="0.4">
      <c r="A8" s="2" t="s">
        <v>5</v>
      </c>
      <c r="B8" s="3" t="s">
        <v>17</v>
      </c>
      <c r="C8" s="7"/>
      <c r="D8" s="3" t="s">
        <v>47</v>
      </c>
      <c r="E8" s="3" t="s">
        <v>47</v>
      </c>
      <c r="F8" s="8" t="s">
        <v>23</v>
      </c>
    </row>
    <row r="9" spans="1:6" x14ac:dyDescent="0.4">
      <c r="A9" s="2" t="s">
        <v>5</v>
      </c>
      <c r="B9" s="3" t="s">
        <v>6</v>
      </c>
      <c r="C9" s="7"/>
      <c r="D9" s="3" t="s">
        <v>24</v>
      </c>
      <c r="E9" s="3" t="s">
        <v>24</v>
      </c>
      <c r="F9" s="8" t="s">
        <v>23</v>
      </c>
    </row>
    <row r="10" spans="1:6" x14ac:dyDescent="0.4">
      <c r="A10" s="2" t="s">
        <v>5</v>
      </c>
      <c r="B10" s="3" t="s">
        <v>7</v>
      </c>
      <c r="C10" s="7"/>
      <c r="D10" s="3" t="s">
        <v>25</v>
      </c>
      <c r="E10" s="3" t="s">
        <v>25</v>
      </c>
      <c r="F10" s="8" t="s">
        <v>23</v>
      </c>
    </row>
    <row r="11" spans="1:6" x14ac:dyDescent="0.4">
      <c r="A11" s="2" t="s">
        <v>5</v>
      </c>
      <c r="B11" s="3" t="s">
        <v>12</v>
      </c>
      <c r="C11" s="7"/>
      <c r="D11" s="3" t="s">
        <v>39</v>
      </c>
      <c r="E11" s="3" t="s">
        <v>39</v>
      </c>
      <c r="F11" s="8" t="s">
        <v>23</v>
      </c>
    </row>
    <row r="12" spans="1:6" x14ac:dyDescent="0.4">
      <c r="A12" s="2" t="s">
        <v>5</v>
      </c>
      <c r="B12" s="3" t="s">
        <v>13</v>
      </c>
      <c r="C12" s="7"/>
      <c r="D12" s="3" t="s">
        <v>40</v>
      </c>
      <c r="E12" s="3" t="s">
        <v>40</v>
      </c>
      <c r="F12" s="8" t="s">
        <v>23</v>
      </c>
    </row>
    <row r="13" spans="1:6" x14ac:dyDescent="0.4">
      <c r="A13" s="2" t="s">
        <v>5</v>
      </c>
      <c r="B13" s="3" t="s">
        <v>14</v>
      </c>
      <c r="C13" s="7"/>
      <c r="D13" s="3" t="s">
        <v>41</v>
      </c>
      <c r="E13" s="3" t="s">
        <v>41</v>
      </c>
      <c r="F13" s="8" t="s">
        <v>23</v>
      </c>
    </row>
    <row r="14" spans="1:6" x14ac:dyDescent="0.4">
      <c r="A14" s="2" t="s">
        <v>5</v>
      </c>
      <c r="B14" s="3" t="s">
        <v>15</v>
      </c>
      <c r="C14" s="7"/>
      <c r="D14" s="3" t="s">
        <v>42</v>
      </c>
      <c r="E14" s="3" t="s">
        <v>42</v>
      </c>
      <c r="F14" s="8" t="s">
        <v>23</v>
      </c>
    </row>
    <row r="15" spans="1:6" x14ac:dyDescent="0.4">
      <c r="A15" s="2" t="s">
        <v>5</v>
      </c>
      <c r="B15" s="3" t="s">
        <v>18</v>
      </c>
      <c r="C15" s="7"/>
      <c r="D15" s="3" t="s">
        <v>43</v>
      </c>
      <c r="E15" s="3" t="s">
        <v>43</v>
      </c>
      <c r="F15" s="8" t="s">
        <v>23</v>
      </c>
    </row>
    <row r="16" spans="1:6" x14ac:dyDescent="0.4">
      <c r="A16" s="2" t="s">
        <v>5</v>
      </c>
      <c r="B16" s="3" t="s">
        <v>19</v>
      </c>
      <c r="C16" s="7"/>
      <c r="D16" s="3" t="s">
        <v>44</v>
      </c>
      <c r="E16" s="3" t="s">
        <v>44</v>
      </c>
      <c r="F16" s="8" t="s">
        <v>23</v>
      </c>
    </row>
    <row r="17" spans="1:6" x14ac:dyDescent="0.4">
      <c r="A17" s="4" t="s">
        <v>20</v>
      </c>
      <c r="B17" s="3" t="s">
        <v>8</v>
      </c>
      <c r="C17" s="3" t="s">
        <v>45</v>
      </c>
      <c r="D17" s="3" t="s">
        <v>48</v>
      </c>
      <c r="E17" s="3" t="s">
        <v>48</v>
      </c>
      <c r="F17" s="8" t="s">
        <v>23</v>
      </c>
    </row>
    <row r="18" spans="1:6" x14ac:dyDescent="0.4">
      <c r="A18" s="4" t="s">
        <v>20</v>
      </c>
      <c r="B18" s="3" t="s">
        <v>10</v>
      </c>
      <c r="C18" s="3" t="s">
        <v>30</v>
      </c>
      <c r="D18" s="3" t="s">
        <v>49</v>
      </c>
      <c r="E18" s="3" t="s">
        <v>49</v>
      </c>
      <c r="F18" s="8" t="s">
        <v>23</v>
      </c>
    </row>
    <row r="19" spans="1:6" x14ac:dyDescent="0.4">
      <c r="A19" s="4" t="s">
        <v>20</v>
      </c>
      <c r="B19" s="3" t="s">
        <v>16</v>
      </c>
      <c r="C19" s="3" t="s">
        <v>31</v>
      </c>
      <c r="D19" s="3" t="s">
        <v>50</v>
      </c>
      <c r="E19" s="3" t="s">
        <v>50</v>
      </c>
      <c r="F19" s="8" t="s">
        <v>23</v>
      </c>
    </row>
    <row r="20" spans="1:6" x14ac:dyDescent="0.4">
      <c r="A20" s="4" t="s">
        <v>20</v>
      </c>
      <c r="B20" s="3" t="s">
        <v>6</v>
      </c>
      <c r="C20" s="3" t="s">
        <v>32</v>
      </c>
      <c r="D20" s="3" t="s">
        <v>51</v>
      </c>
      <c r="E20" s="3" t="s">
        <v>51</v>
      </c>
      <c r="F20" s="8" t="s">
        <v>23</v>
      </c>
    </row>
    <row r="21" spans="1:6" x14ac:dyDescent="0.4">
      <c r="A21" s="4" t="s">
        <v>20</v>
      </c>
      <c r="B21" s="3" t="s">
        <v>12</v>
      </c>
      <c r="C21" s="3" t="s">
        <v>33</v>
      </c>
      <c r="D21" s="3" t="s">
        <v>52</v>
      </c>
      <c r="E21" s="3" t="s">
        <v>52</v>
      </c>
      <c r="F21" s="8" t="s">
        <v>23</v>
      </c>
    </row>
    <row r="22" spans="1:6" x14ac:dyDescent="0.4">
      <c r="A22" s="4" t="s">
        <v>20</v>
      </c>
      <c r="B22" s="3" t="s">
        <v>14</v>
      </c>
      <c r="C22" s="3" t="s">
        <v>34</v>
      </c>
      <c r="D22" s="3" t="s">
        <v>53</v>
      </c>
      <c r="E22" s="3" t="s">
        <v>53</v>
      </c>
      <c r="F22" s="8" t="s">
        <v>23</v>
      </c>
    </row>
    <row r="23" spans="1:6" x14ac:dyDescent="0.4">
      <c r="A23" s="4" t="s">
        <v>20</v>
      </c>
      <c r="B23" s="3" t="s">
        <v>18</v>
      </c>
      <c r="C23" s="3" t="s">
        <v>35</v>
      </c>
      <c r="D23" s="3" t="s">
        <v>54</v>
      </c>
      <c r="E23" s="3" t="s">
        <v>54</v>
      </c>
      <c r="F23" s="8" t="s">
        <v>23</v>
      </c>
    </row>
    <row r="24" spans="1:6" x14ac:dyDescent="0.4">
      <c r="A24" s="5" t="s">
        <v>21</v>
      </c>
      <c r="B24" s="3" t="s">
        <v>8</v>
      </c>
      <c r="C24" s="3" t="s">
        <v>62</v>
      </c>
      <c r="D24" s="3" t="s">
        <v>55</v>
      </c>
      <c r="E24" s="3" t="s">
        <v>55</v>
      </c>
      <c r="F24" s="8" t="s">
        <v>23</v>
      </c>
    </row>
    <row r="25" spans="1:6" x14ac:dyDescent="0.4">
      <c r="A25" s="5" t="s">
        <v>21</v>
      </c>
      <c r="B25" s="3" t="s">
        <v>10</v>
      </c>
      <c r="C25" s="3" t="s">
        <v>63</v>
      </c>
      <c r="D25" s="3" t="s">
        <v>56</v>
      </c>
      <c r="E25" s="3" t="s">
        <v>56</v>
      </c>
      <c r="F25" s="8" t="s">
        <v>23</v>
      </c>
    </row>
    <row r="26" spans="1:6" x14ac:dyDescent="0.4">
      <c r="A26" s="5" t="s">
        <v>21</v>
      </c>
      <c r="B26" s="3" t="s">
        <v>16</v>
      </c>
      <c r="C26" s="3" t="s">
        <v>64</v>
      </c>
      <c r="D26" s="3" t="s">
        <v>57</v>
      </c>
      <c r="E26" s="3" t="s">
        <v>57</v>
      </c>
      <c r="F26" s="8" t="s">
        <v>23</v>
      </c>
    </row>
    <row r="27" spans="1:6" x14ac:dyDescent="0.4">
      <c r="A27" s="5" t="s">
        <v>21</v>
      </c>
      <c r="B27" s="3" t="s">
        <v>6</v>
      </c>
      <c r="C27" s="3" t="s">
        <v>65</v>
      </c>
      <c r="D27" s="3" t="s">
        <v>58</v>
      </c>
      <c r="E27" s="3" t="s">
        <v>58</v>
      </c>
      <c r="F27" s="8" t="s">
        <v>23</v>
      </c>
    </row>
    <row r="28" spans="1:6" x14ac:dyDescent="0.4">
      <c r="A28" s="5" t="s">
        <v>21</v>
      </c>
      <c r="B28" s="3" t="s">
        <v>12</v>
      </c>
      <c r="C28" s="3" t="s">
        <v>66</v>
      </c>
      <c r="D28" s="3" t="s">
        <v>59</v>
      </c>
      <c r="E28" s="3" t="s">
        <v>59</v>
      </c>
      <c r="F28" s="8" t="s">
        <v>23</v>
      </c>
    </row>
    <row r="29" spans="1:6" x14ac:dyDescent="0.4">
      <c r="A29" s="5" t="s">
        <v>21</v>
      </c>
      <c r="B29" s="3" t="s">
        <v>14</v>
      </c>
      <c r="C29" s="3" t="s">
        <v>67</v>
      </c>
      <c r="D29" s="3" t="s">
        <v>60</v>
      </c>
      <c r="E29" s="3" t="s">
        <v>60</v>
      </c>
      <c r="F29" s="8" t="s">
        <v>23</v>
      </c>
    </row>
    <row r="30" spans="1:6" x14ac:dyDescent="0.4">
      <c r="A30" s="5" t="s">
        <v>21</v>
      </c>
      <c r="B30" s="3" t="s">
        <v>18</v>
      </c>
      <c r="C30" s="3" t="s">
        <v>68</v>
      </c>
      <c r="D30" s="3" t="s">
        <v>61</v>
      </c>
      <c r="E30" s="3" t="s">
        <v>61</v>
      </c>
      <c r="F30" s="8" t="s">
        <v>23</v>
      </c>
    </row>
    <row r="31" spans="1:6" x14ac:dyDescent="0.4">
      <c r="A31" s="6" t="s">
        <v>22</v>
      </c>
      <c r="B31" s="3" t="s">
        <v>9</v>
      </c>
      <c r="C31" s="7"/>
      <c r="D31" s="3" t="s">
        <v>69</v>
      </c>
      <c r="E31" s="3" t="s">
        <v>69</v>
      </c>
      <c r="F31" s="8" t="s">
        <v>23</v>
      </c>
    </row>
    <row r="32" spans="1:6" x14ac:dyDescent="0.4">
      <c r="A32" s="6" t="s">
        <v>22</v>
      </c>
      <c r="B32" s="3" t="s">
        <v>11</v>
      </c>
      <c r="C32" s="7"/>
      <c r="D32" s="3" t="s">
        <v>70</v>
      </c>
      <c r="E32" s="3" t="s">
        <v>70</v>
      </c>
      <c r="F32" s="8" t="s">
        <v>23</v>
      </c>
    </row>
    <row r="33" spans="1:6" x14ac:dyDescent="0.4">
      <c r="A33" s="6" t="s">
        <v>22</v>
      </c>
      <c r="B33" s="3" t="s">
        <v>17</v>
      </c>
      <c r="C33" s="7"/>
      <c r="D33" s="3" t="s">
        <v>71</v>
      </c>
      <c r="E33" s="3" t="s">
        <v>71</v>
      </c>
      <c r="F33" s="8" t="s">
        <v>23</v>
      </c>
    </row>
    <row r="34" spans="1:6" x14ac:dyDescent="0.4">
      <c r="A34" s="6" t="s">
        <v>22</v>
      </c>
      <c r="B34" s="3" t="s">
        <v>7</v>
      </c>
      <c r="C34" s="7"/>
      <c r="D34" s="3" t="s">
        <v>72</v>
      </c>
      <c r="E34" s="3" t="s">
        <v>72</v>
      </c>
      <c r="F34" s="8" t="s">
        <v>23</v>
      </c>
    </row>
    <row r="35" spans="1:6" x14ac:dyDescent="0.4">
      <c r="A35" s="6" t="s">
        <v>22</v>
      </c>
      <c r="B35" s="3" t="s">
        <v>13</v>
      </c>
      <c r="C35" s="7"/>
      <c r="D35" s="3" t="s">
        <v>73</v>
      </c>
      <c r="E35" s="3" t="s">
        <v>73</v>
      </c>
      <c r="F35" s="8" t="s">
        <v>23</v>
      </c>
    </row>
    <row r="36" spans="1:6" x14ac:dyDescent="0.4">
      <c r="A36" s="6" t="s">
        <v>22</v>
      </c>
      <c r="B36" s="3" t="s">
        <v>15</v>
      </c>
      <c r="C36" s="7"/>
      <c r="D36" s="3" t="s">
        <v>74</v>
      </c>
      <c r="E36" s="3" t="s">
        <v>74</v>
      </c>
      <c r="F36" s="8" t="s">
        <v>23</v>
      </c>
    </row>
    <row r="37" spans="1:6" x14ac:dyDescent="0.4">
      <c r="A37" s="6" t="s">
        <v>22</v>
      </c>
      <c r="B37" s="3" t="s">
        <v>36</v>
      </c>
      <c r="C37" s="7"/>
      <c r="D37" s="3" t="s">
        <v>75</v>
      </c>
      <c r="E37" s="3" t="s">
        <v>75</v>
      </c>
      <c r="F37" s="8" t="s">
        <v>23</v>
      </c>
    </row>
  </sheetData>
  <autoFilter ref="A2:F2" xr:uid="{00000000-0001-0000-0000-000000000000}"/>
  <mergeCells count="1">
    <mergeCell ref="A1:F1"/>
  </mergeCells>
  <conditionalFormatting sqref="F3:F37">
    <cfRule type="containsText" dxfId="1" priority="1" operator="containsText" text="PASS">
      <formula>NOT(ISERROR(SEARCH("PASS",F3)))</formula>
    </cfRule>
    <cfRule type="containsText" dxfId="0" priority="2" operator="containsText" text="FAIL">
      <formula>NOT(ISERROR(SEARCH("FAIL",F3)))</formula>
    </cfRule>
  </conditionalFormatting>
  <dataValidations count="1">
    <dataValidation type="list" allowBlank="1" showInputMessage="1" showErrorMessage="1" sqref="F3:F37" xr:uid="{56BA2A55-AFFA-452F-B702-D5A8754CAF98}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Jannis Westphal</dc:creator>
  <cp:lastModifiedBy>Jannis Westphal</cp:lastModifiedBy>
  <dcterms:created xsi:type="dcterms:W3CDTF">2015-06-05T18:19:34Z</dcterms:created>
  <dcterms:modified xsi:type="dcterms:W3CDTF">2024-12-18T13:02:39Z</dcterms:modified>
</cp:coreProperties>
</file>