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lanaheick/Desktop/"/>
    </mc:Choice>
  </mc:AlternateContent>
  <xr:revisionPtr revIDLastSave="0" documentId="8_{C861AC02-2B78-C943-85CF-EABE2E60F41E}" xr6:coauthVersionLast="47" xr6:coauthVersionMax="47" xr10:uidLastSave="{00000000-0000-0000-0000-000000000000}"/>
  <bookViews>
    <workbookView xWindow="580" yWindow="760" windowWidth="28240" windowHeight="17240" xr2:uid="{0E4ED039-710B-F44E-BC4C-BAD3428A5319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1" l="1"/>
  <c r="C40" i="1"/>
  <c r="C41" i="1"/>
  <c r="C38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17" i="1"/>
  <c r="G16" i="1"/>
  <c r="G5" i="1"/>
  <c r="G6" i="1"/>
  <c r="G7" i="1"/>
  <c r="G8" i="1"/>
  <c r="G9" i="1"/>
  <c r="G10" i="1"/>
  <c r="G11" i="1"/>
  <c r="G12" i="1"/>
  <c r="G13" i="1"/>
  <c r="G4" i="1"/>
  <c r="G3" i="1"/>
</calcChain>
</file>

<file path=xl/sharedStrings.xml><?xml version="1.0" encoding="utf-8"?>
<sst xmlns="http://schemas.openxmlformats.org/spreadsheetml/2006/main" count="62" uniqueCount="23">
  <si>
    <t>EG | Haus D</t>
  </si>
  <si>
    <t>Eigentumswohnung</t>
  </si>
  <si>
    <t>2.OG | Haus D</t>
  </si>
  <si>
    <t>EG I Haus E</t>
  </si>
  <si>
    <t>1.OG | Haus E</t>
  </si>
  <si>
    <t>2.OG | Haus E</t>
  </si>
  <si>
    <t>EG I Haus F</t>
  </si>
  <si>
    <t>1.OG | Haus F</t>
  </si>
  <si>
    <t>2.OG | Haus F</t>
  </si>
  <si>
    <t>EG | Haus H</t>
  </si>
  <si>
    <t>1.OG | Haus H</t>
  </si>
  <si>
    <t>2.OG | Haus H</t>
  </si>
  <si>
    <t>3.OG | Haus H</t>
  </si>
  <si>
    <t>EG | Haus I</t>
  </si>
  <si>
    <t>1.OG | Haus I</t>
  </si>
  <si>
    <t>2.OG | Haus I</t>
  </si>
  <si>
    <t>2.OG | Haus J</t>
  </si>
  <si>
    <t>reserviert</t>
  </si>
  <si>
    <t>2.OG + 3. OG | Haus J</t>
  </si>
  <si>
    <t>EG | Haus K</t>
  </si>
  <si>
    <t>2.OG | Haus K</t>
  </si>
  <si>
    <t>Eigentumswohnungen G&amp;B</t>
  </si>
  <si>
    <t xml:space="preserve">Reihenhäuser Deutsche Reihenhaus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</si>
</sst>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6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535A"/>
      <name val="Arial"/>
      <family val="2"/>
    </font>
    <font>
      <sz val="12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6" fontId="2" fillId="0" borderId="0" xfId="0" applyNumberFormat="1" applyFont="1"/>
    <xf numFmtId="0" fontId="3" fillId="0" borderId="0" xfId="0" applyFont="1"/>
    <xf numFmtId="0" fontId="4" fillId="0" borderId="0" xfId="0" applyFont="1"/>
    <xf numFmtId="16" fontId="3" fillId="0" borderId="0" xfId="0" applyNumberFormat="1" applyFont="1"/>
    <xf numFmtId="6" fontId="3" fillId="0" borderId="0" xfId="0" applyNumberFormat="1" applyFont="1"/>
    <xf numFmtId="2" fontId="5" fillId="0" borderId="0" xfId="1" applyNumberFormat="1" applyFont="1"/>
    <xf numFmtId="0" fontId="5" fillId="0" borderId="0" xfId="1" applyFont="1"/>
    <xf numFmtId="6" fontId="5" fillId="0" borderId="0" xfId="1" applyNumberFormat="1" applyFont="1"/>
    <xf numFmtId="2" fontId="3" fillId="0" borderId="0" xfId="0" applyNumberFormat="1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565D5-A09F-7D47-ACC6-67A17219B25D}">
  <dimension ref="A1:G45"/>
  <sheetViews>
    <sheetView tabSelected="1" topLeftCell="A5" workbookViewId="0">
      <selection activeCell="A37" sqref="A37"/>
    </sheetView>
  </sheetViews>
  <sheetFormatPr baseColWidth="10" defaultRowHeight="16" x14ac:dyDescent="0.2"/>
  <sheetData>
    <row r="1" spans="1:7" x14ac:dyDescent="0.2">
      <c r="A1" s="1" t="s">
        <v>21</v>
      </c>
      <c r="B1" s="1"/>
      <c r="C1" s="1"/>
      <c r="D1" s="1"/>
      <c r="E1" s="1"/>
      <c r="F1" s="1"/>
      <c r="G1" s="1"/>
    </row>
    <row r="2" spans="1:7" x14ac:dyDescent="0.2">
      <c r="A2" s="1"/>
      <c r="B2" s="1"/>
      <c r="C2" s="1"/>
      <c r="D2" s="1"/>
      <c r="E2" s="1"/>
      <c r="F2" s="1"/>
      <c r="G2" s="1"/>
    </row>
    <row r="3" spans="1:7" x14ac:dyDescent="0.2">
      <c r="A3" s="4">
        <v>84</v>
      </c>
      <c r="B3" s="3" t="s">
        <v>0</v>
      </c>
      <c r="C3" s="3" t="s">
        <v>1</v>
      </c>
      <c r="D3" s="5">
        <v>2</v>
      </c>
      <c r="E3" s="3">
        <v>80</v>
      </c>
      <c r="F3" s="6">
        <v>564000</v>
      </c>
      <c r="G3" s="7">
        <f>F3/E3</f>
        <v>7050</v>
      </c>
    </row>
    <row r="4" spans="1:7" x14ac:dyDescent="0.2">
      <c r="A4" s="4">
        <v>90</v>
      </c>
      <c r="B4" s="3" t="s">
        <v>2</v>
      </c>
      <c r="C4" s="3" t="s">
        <v>1</v>
      </c>
      <c r="D4" s="5">
        <v>46144</v>
      </c>
      <c r="E4" s="3">
        <v>72.7</v>
      </c>
      <c r="F4" s="6">
        <v>669000</v>
      </c>
      <c r="G4" s="7">
        <f>F4/E4</f>
        <v>9202.20082530949</v>
      </c>
    </row>
    <row r="5" spans="1:7" x14ac:dyDescent="0.2">
      <c r="A5" s="4">
        <v>97</v>
      </c>
      <c r="B5" s="3" t="s">
        <v>3</v>
      </c>
      <c r="C5" s="3" t="s">
        <v>1</v>
      </c>
      <c r="D5" s="3">
        <v>2</v>
      </c>
      <c r="E5" s="3">
        <v>77.400000000000006</v>
      </c>
      <c r="F5" s="6">
        <v>568000</v>
      </c>
      <c r="G5" s="7">
        <f t="shared" ref="G5:G13" si="0">F5/E5</f>
        <v>7338.5012919896635</v>
      </c>
    </row>
    <row r="6" spans="1:7" x14ac:dyDescent="0.2">
      <c r="A6" s="4">
        <v>100</v>
      </c>
      <c r="B6" s="3" t="s">
        <v>4</v>
      </c>
      <c r="C6" s="3" t="s">
        <v>1</v>
      </c>
      <c r="D6" s="3">
        <v>2</v>
      </c>
      <c r="E6" s="3">
        <v>74</v>
      </c>
      <c r="F6" s="6">
        <v>510000</v>
      </c>
      <c r="G6" s="7">
        <f t="shared" si="0"/>
        <v>6891.8918918918916</v>
      </c>
    </row>
    <row r="7" spans="1:7" x14ac:dyDescent="0.2">
      <c r="A7" s="4">
        <v>103</v>
      </c>
      <c r="B7" s="3" t="s">
        <v>4</v>
      </c>
      <c r="C7" s="3" t="s">
        <v>1</v>
      </c>
      <c r="D7" s="3">
        <v>3</v>
      </c>
      <c r="E7" s="3">
        <v>80.400000000000006</v>
      </c>
      <c r="F7" s="6">
        <v>615000</v>
      </c>
      <c r="G7" s="7">
        <f t="shared" si="0"/>
        <v>7649.2537313432831</v>
      </c>
    </row>
    <row r="8" spans="1:7" x14ac:dyDescent="0.2">
      <c r="A8" s="4">
        <v>105</v>
      </c>
      <c r="B8" s="3" t="s">
        <v>5</v>
      </c>
      <c r="C8" s="3" t="s">
        <v>1</v>
      </c>
      <c r="D8" s="3">
        <v>2</v>
      </c>
      <c r="E8" s="3">
        <v>74.099999999999994</v>
      </c>
      <c r="F8" s="6">
        <v>546000</v>
      </c>
      <c r="G8" s="7">
        <f t="shared" si="0"/>
        <v>7368.4210526315792</v>
      </c>
    </row>
    <row r="9" spans="1:7" x14ac:dyDescent="0.2">
      <c r="A9" s="4">
        <v>113</v>
      </c>
      <c r="B9" s="3" t="s">
        <v>6</v>
      </c>
      <c r="C9" s="3" t="s">
        <v>1</v>
      </c>
      <c r="D9" s="5">
        <v>46144</v>
      </c>
      <c r="E9" s="3">
        <v>90.6</v>
      </c>
      <c r="F9" s="6">
        <v>676000</v>
      </c>
      <c r="G9" s="7">
        <f t="shared" si="0"/>
        <v>7461.368653421634</v>
      </c>
    </row>
    <row r="10" spans="1:7" x14ac:dyDescent="0.2">
      <c r="A10" s="4">
        <v>115</v>
      </c>
      <c r="B10" s="3" t="s">
        <v>6</v>
      </c>
      <c r="C10" s="3" t="s">
        <v>1</v>
      </c>
      <c r="D10" s="3">
        <v>2</v>
      </c>
      <c r="E10" s="3">
        <v>66.5</v>
      </c>
      <c r="F10" s="6">
        <v>428000</v>
      </c>
      <c r="G10" s="7">
        <f t="shared" si="0"/>
        <v>6436.0902255639094</v>
      </c>
    </row>
    <row r="11" spans="1:7" x14ac:dyDescent="0.2">
      <c r="A11" s="4">
        <v>116</v>
      </c>
      <c r="B11" s="3" t="s">
        <v>6</v>
      </c>
      <c r="C11" s="3" t="s">
        <v>1</v>
      </c>
      <c r="D11" s="3">
        <v>2</v>
      </c>
      <c r="E11" s="3">
        <v>74.400000000000006</v>
      </c>
      <c r="F11" s="6">
        <v>498000</v>
      </c>
      <c r="G11" s="7">
        <f t="shared" si="0"/>
        <v>6693.5483870967737</v>
      </c>
    </row>
    <row r="12" spans="1:7" x14ac:dyDescent="0.2">
      <c r="A12" s="4">
        <v>122</v>
      </c>
      <c r="B12" s="3" t="s">
        <v>7</v>
      </c>
      <c r="C12" s="3" t="s">
        <v>1</v>
      </c>
      <c r="D12" s="3">
        <v>1</v>
      </c>
      <c r="E12" s="3">
        <v>41</v>
      </c>
      <c r="F12" s="6">
        <v>320000</v>
      </c>
      <c r="G12" s="7">
        <f t="shared" si="0"/>
        <v>7804.8780487804879</v>
      </c>
    </row>
    <row r="13" spans="1:7" x14ac:dyDescent="0.2">
      <c r="A13" s="4">
        <v>131</v>
      </c>
      <c r="B13" s="3" t="s">
        <v>8</v>
      </c>
      <c r="C13" s="3" t="s">
        <v>1</v>
      </c>
      <c r="D13" s="3">
        <v>1</v>
      </c>
      <c r="E13" s="3">
        <v>41</v>
      </c>
      <c r="F13" s="6">
        <v>335000</v>
      </c>
      <c r="G13" s="7">
        <f t="shared" si="0"/>
        <v>8170.7317073170734</v>
      </c>
    </row>
    <row r="14" spans="1:7" x14ac:dyDescent="0.2">
      <c r="A14" s="1"/>
      <c r="B14" s="1"/>
      <c r="C14" s="1"/>
      <c r="D14" s="1"/>
      <c r="E14" s="1"/>
      <c r="F14" s="1"/>
      <c r="G14" s="1"/>
    </row>
    <row r="15" spans="1:7" x14ac:dyDescent="0.2">
      <c r="A15" s="1"/>
      <c r="B15" s="1"/>
      <c r="C15" s="1"/>
      <c r="D15" s="1"/>
      <c r="E15" s="1"/>
      <c r="F15" s="1"/>
      <c r="G15" s="1"/>
    </row>
    <row r="16" spans="1:7" x14ac:dyDescent="0.2">
      <c r="A16" s="3" t="s">
        <v>9</v>
      </c>
      <c r="B16" s="3" t="s">
        <v>9</v>
      </c>
      <c r="C16" s="3" t="s">
        <v>1</v>
      </c>
      <c r="D16" s="3">
        <v>3</v>
      </c>
      <c r="E16" s="10">
        <v>88.2</v>
      </c>
      <c r="F16" s="8">
        <v>650000</v>
      </c>
      <c r="G16" s="2">
        <f>F16/E16</f>
        <v>7369.614512471655</v>
      </c>
    </row>
    <row r="17" spans="1:7" x14ac:dyDescent="0.2">
      <c r="A17" s="4">
        <v>4</v>
      </c>
      <c r="B17" s="3" t="s">
        <v>10</v>
      </c>
      <c r="C17" s="3" t="s">
        <v>1</v>
      </c>
      <c r="D17" s="3">
        <v>4</v>
      </c>
      <c r="E17" s="3">
        <v>96.9</v>
      </c>
      <c r="F17" s="6">
        <v>770000</v>
      </c>
      <c r="G17" s="9">
        <f>F17/E17</f>
        <v>7946.3364293085651</v>
      </c>
    </row>
    <row r="18" spans="1:7" x14ac:dyDescent="0.2">
      <c r="A18" s="4">
        <v>5</v>
      </c>
      <c r="B18" s="3" t="s">
        <v>10</v>
      </c>
      <c r="C18" s="3" t="s">
        <v>1</v>
      </c>
      <c r="D18" s="3">
        <v>4</v>
      </c>
      <c r="E18" s="3">
        <v>92.4</v>
      </c>
      <c r="F18" s="6">
        <v>735000</v>
      </c>
      <c r="G18" s="2">
        <f t="shared" ref="G18:G33" si="1">F18/E18</f>
        <v>7954.545454545454</v>
      </c>
    </row>
    <row r="19" spans="1:7" x14ac:dyDescent="0.2">
      <c r="A19" s="4">
        <v>10</v>
      </c>
      <c r="B19" s="3" t="s">
        <v>11</v>
      </c>
      <c r="C19" s="3" t="s">
        <v>1</v>
      </c>
      <c r="D19" s="3">
        <v>4</v>
      </c>
      <c r="E19" s="3">
        <v>97.4</v>
      </c>
      <c r="F19" s="6">
        <v>840000</v>
      </c>
      <c r="G19" s="9">
        <f t="shared" si="1"/>
        <v>8624.2299794661194</v>
      </c>
    </row>
    <row r="20" spans="1:7" x14ac:dyDescent="0.2">
      <c r="A20" s="4">
        <v>11</v>
      </c>
      <c r="B20" s="3" t="s">
        <v>11</v>
      </c>
      <c r="C20" s="3" t="s">
        <v>1</v>
      </c>
      <c r="D20" s="3">
        <v>4</v>
      </c>
      <c r="E20" s="3">
        <v>92.9</v>
      </c>
      <c r="F20" s="6">
        <v>830000</v>
      </c>
      <c r="G20" s="2">
        <f t="shared" si="1"/>
        <v>8934.3379978471476</v>
      </c>
    </row>
    <row r="21" spans="1:7" x14ac:dyDescent="0.2">
      <c r="A21" s="4">
        <v>14</v>
      </c>
      <c r="B21" s="3" t="s">
        <v>12</v>
      </c>
      <c r="C21" s="3" t="s">
        <v>1</v>
      </c>
      <c r="D21" s="3">
        <v>4</v>
      </c>
      <c r="E21" s="3">
        <v>100.6</v>
      </c>
      <c r="F21" s="6">
        <v>950000</v>
      </c>
      <c r="G21" s="9">
        <f t="shared" si="1"/>
        <v>9443.3399602385689</v>
      </c>
    </row>
    <row r="22" spans="1:7" x14ac:dyDescent="0.2">
      <c r="A22" s="4">
        <v>15</v>
      </c>
      <c r="B22" s="3" t="s">
        <v>12</v>
      </c>
      <c r="C22" s="3" t="s">
        <v>1</v>
      </c>
      <c r="D22" s="3">
        <v>4</v>
      </c>
      <c r="E22" s="3">
        <v>96.1</v>
      </c>
      <c r="F22" s="6">
        <v>935000</v>
      </c>
      <c r="G22" s="2">
        <f t="shared" si="1"/>
        <v>9729.448491155048</v>
      </c>
    </row>
    <row r="23" spans="1:7" x14ac:dyDescent="0.2">
      <c r="A23" s="4">
        <v>18</v>
      </c>
      <c r="B23" s="3" t="s">
        <v>13</v>
      </c>
      <c r="C23" s="3" t="s">
        <v>1</v>
      </c>
      <c r="D23" s="3">
        <v>3</v>
      </c>
      <c r="E23" s="3">
        <v>76.7</v>
      </c>
      <c r="F23" s="6">
        <v>495000</v>
      </c>
      <c r="G23" s="9">
        <f t="shared" si="1"/>
        <v>6453.7157757496734</v>
      </c>
    </row>
    <row r="24" spans="1:7" x14ac:dyDescent="0.2">
      <c r="A24" s="4">
        <v>19</v>
      </c>
      <c r="B24" s="3" t="s">
        <v>13</v>
      </c>
      <c r="C24" s="3" t="s">
        <v>1</v>
      </c>
      <c r="D24" s="3">
        <v>2</v>
      </c>
      <c r="E24" s="3">
        <v>79</v>
      </c>
      <c r="F24" s="6">
        <v>535000</v>
      </c>
      <c r="G24" s="2">
        <f t="shared" si="1"/>
        <v>6772.1518987341769</v>
      </c>
    </row>
    <row r="25" spans="1:7" x14ac:dyDescent="0.2">
      <c r="A25" s="4">
        <v>20</v>
      </c>
      <c r="B25" s="3" t="s">
        <v>13</v>
      </c>
      <c r="C25" s="3" t="s">
        <v>1</v>
      </c>
      <c r="D25" s="3">
        <v>4</v>
      </c>
      <c r="E25" s="3">
        <v>118</v>
      </c>
      <c r="F25" s="6">
        <v>820000</v>
      </c>
      <c r="G25" s="9">
        <f t="shared" si="1"/>
        <v>6949.1525423728817</v>
      </c>
    </row>
    <row r="26" spans="1:7" x14ac:dyDescent="0.2">
      <c r="A26" s="4">
        <v>21</v>
      </c>
      <c r="B26" s="3" t="s">
        <v>13</v>
      </c>
      <c r="C26" s="3" t="s">
        <v>1</v>
      </c>
      <c r="D26" s="3">
        <v>2</v>
      </c>
      <c r="E26" s="3">
        <v>71.2</v>
      </c>
      <c r="F26" s="6">
        <v>525000</v>
      </c>
      <c r="G26" s="2">
        <f t="shared" si="1"/>
        <v>7373.5955056179773</v>
      </c>
    </row>
    <row r="27" spans="1:7" x14ac:dyDescent="0.2">
      <c r="A27" s="4">
        <v>23</v>
      </c>
      <c r="B27" s="3" t="s">
        <v>14</v>
      </c>
      <c r="C27" s="3" t="s">
        <v>1</v>
      </c>
      <c r="D27" s="3">
        <v>1</v>
      </c>
      <c r="E27" s="3">
        <v>42.2</v>
      </c>
      <c r="F27" s="6">
        <v>315000</v>
      </c>
      <c r="G27" s="9">
        <f t="shared" si="1"/>
        <v>7464.4549763033174</v>
      </c>
    </row>
    <row r="28" spans="1:7" x14ac:dyDescent="0.2">
      <c r="A28" s="4">
        <v>27</v>
      </c>
      <c r="B28" s="3" t="s">
        <v>14</v>
      </c>
      <c r="C28" s="3" t="s">
        <v>1</v>
      </c>
      <c r="D28" s="3">
        <v>4</v>
      </c>
      <c r="E28" s="3">
        <v>118.4</v>
      </c>
      <c r="F28" s="6">
        <v>870000</v>
      </c>
      <c r="G28" s="2">
        <f t="shared" si="1"/>
        <v>7347.9729729729725</v>
      </c>
    </row>
    <row r="29" spans="1:7" x14ac:dyDescent="0.2">
      <c r="A29" s="4">
        <v>29</v>
      </c>
      <c r="B29" s="3" t="s">
        <v>15</v>
      </c>
      <c r="C29" s="3" t="s">
        <v>1</v>
      </c>
      <c r="D29" s="3">
        <v>1</v>
      </c>
      <c r="E29" s="3">
        <v>42.2</v>
      </c>
      <c r="F29" s="6">
        <v>325000</v>
      </c>
      <c r="G29" s="9">
        <f t="shared" si="1"/>
        <v>7701.4218009478664</v>
      </c>
    </row>
    <row r="30" spans="1:7" x14ac:dyDescent="0.2">
      <c r="A30" s="4">
        <v>50</v>
      </c>
      <c r="B30" s="3" t="s">
        <v>16</v>
      </c>
      <c r="C30" s="3" t="s">
        <v>1</v>
      </c>
      <c r="D30" s="3">
        <v>2</v>
      </c>
      <c r="E30" s="3">
        <v>51.6</v>
      </c>
      <c r="F30" s="3" t="s">
        <v>17</v>
      </c>
      <c r="G30" s="2" t="e">
        <f t="shared" si="1"/>
        <v>#VALUE!</v>
      </c>
    </row>
    <row r="31" spans="1:7" x14ac:dyDescent="0.2">
      <c r="A31" s="4">
        <v>51</v>
      </c>
      <c r="B31" s="3" t="s">
        <v>18</v>
      </c>
      <c r="C31" s="3" t="s">
        <v>1</v>
      </c>
      <c r="D31" s="3">
        <v>3</v>
      </c>
      <c r="E31" s="3">
        <v>95.9</v>
      </c>
      <c r="F31" s="6">
        <v>790000</v>
      </c>
      <c r="G31" s="9">
        <f t="shared" si="1"/>
        <v>8237.7476538060473</v>
      </c>
    </row>
    <row r="32" spans="1:7" x14ac:dyDescent="0.2">
      <c r="A32" s="4">
        <v>58</v>
      </c>
      <c r="B32" s="3" t="s">
        <v>19</v>
      </c>
      <c r="C32" s="3" t="s">
        <v>1</v>
      </c>
      <c r="D32" s="3">
        <v>3</v>
      </c>
      <c r="E32" s="3">
        <v>86.6</v>
      </c>
      <c r="F32" s="6">
        <v>674000</v>
      </c>
      <c r="G32" s="2">
        <f t="shared" si="1"/>
        <v>7782.9099307159358</v>
      </c>
    </row>
    <row r="33" spans="1:7" x14ac:dyDescent="0.2">
      <c r="A33" s="4">
        <v>67</v>
      </c>
      <c r="B33" s="3" t="s">
        <v>20</v>
      </c>
      <c r="C33" s="3" t="s">
        <v>1</v>
      </c>
      <c r="D33" s="3">
        <v>3</v>
      </c>
      <c r="E33" s="3">
        <v>88.3</v>
      </c>
      <c r="F33" s="6">
        <v>780000</v>
      </c>
      <c r="G33" s="9">
        <f t="shared" si="1"/>
        <v>8833.5220838052101</v>
      </c>
    </row>
    <row r="34" spans="1:7" x14ac:dyDescent="0.2">
      <c r="A34" s="1"/>
      <c r="B34" s="1"/>
      <c r="C34" s="1"/>
      <c r="D34" s="1"/>
      <c r="E34" s="1"/>
      <c r="F34" s="1"/>
      <c r="G34" s="1"/>
    </row>
    <row r="35" spans="1:7" x14ac:dyDescent="0.2">
      <c r="A35" s="1"/>
      <c r="B35" s="1"/>
      <c r="C35" s="1"/>
      <c r="D35" s="1"/>
      <c r="E35" s="1"/>
      <c r="F35" s="1"/>
      <c r="G35" s="1"/>
    </row>
    <row r="36" spans="1:7" x14ac:dyDescent="0.2">
      <c r="A36" s="1"/>
      <c r="B36" s="1"/>
      <c r="C36" s="1"/>
      <c r="D36" s="1"/>
      <c r="E36" s="1"/>
      <c r="F36" s="1"/>
      <c r="G36" s="1"/>
    </row>
    <row r="37" spans="1:7" x14ac:dyDescent="0.2">
      <c r="A37" s="1" t="s">
        <v>22</v>
      </c>
      <c r="B37" s="1"/>
      <c r="C37" s="1"/>
      <c r="D37" s="1"/>
      <c r="E37" s="1"/>
      <c r="F37" s="1"/>
      <c r="G37" s="1"/>
    </row>
    <row r="38" spans="1:7" x14ac:dyDescent="0.2">
      <c r="A38" s="1">
        <v>399990</v>
      </c>
      <c r="B38" s="1">
        <v>120</v>
      </c>
      <c r="C38" s="1">
        <f>A38/B38</f>
        <v>3333.25</v>
      </c>
      <c r="D38" s="1"/>
      <c r="E38" s="1"/>
      <c r="F38" s="1"/>
      <c r="G38" s="1"/>
    </row>
    <row r="39" spans="1:7" x14ac:dyDescent="0.2">
      <c r="A39" s="1">
        <v>419990</v>
      </c>
      <c r="B39" s="1">
        <v>120</v>
      </c>
      <c r="C39" s="1">
        <f t="shared" ref="C39:C41" si="2">A39/B39</f>
        <v>3499.9166666666665</v>
      </c>
      <c r="D39" s="1"/>
      <c r="E39" s="1"/>
      <c r="F39" s="1"/>
      <c r="G39" s="1"/>
    </row>
    <row r="40" spans="1:7" x14ac:dyDescent="0.2">
      <c r="A40" s="1">
        <v>449990</v>
      </c>
      <c r="B40" s="1">
        <v>145</v>
      </c>
      <c r="C40" s="1">
        <f t="shared" si="2"/>
        <v>3103.3793103448274</v>
      </c>
      <c r="D40" s="1"/>
      <c r="E40" s="1"/>
      <c r="F40" s="1"/>
      <c r="G40" s="1"/>
    </row>
    <row r="41" spans="1:7" x14ac:dyDescent="0.2">
      <c r="A41" s="1">
        <v>469990</v>
      </c>
      <c r="B41" s="1">
        <v>145</v>
      </c>
      <c r="C41" s="1">
        <f t="shared" si="2"/>
        <v>3241.3103448275861</v>
      </c>
      <c r="D41" s="1"/>
      <c r="E41" s="1"/>
      <c r="F41" s="1"/>
      <c r="G41" s="1"/>
    </row>
    <row r="42" spans="1:7" x14ac:dyDescent="0.2">
      <c r="A42" s="1"/>
      <c r="B42" s="1"/>
      <c r="C42" s="1"/>
      <c r="D42" s="1"/>
      <c r="E42" s="1"/>
      <c r="F42" s="1"/>
      <c r="G42" s="1"/>
    </row>
    <row r="43" spans="1:7" x14ac:dyDescent="0.2">
      <c r="A43" s="1"/>
      <c r="B43" s="1"/>
      <c r="C43" s="1"/>
      <c r="D43" s="1"/>
      <c r="E43" s="1"/>
      <c r="F43" s="1"/>
      <c r="G43" s="1"/>
    </row>
    <row r="44" spans="1:7" x14ac:dyDescent="0.2">
      <c r="A44" s="1"/>
      <c r="B44" s="1"/>
      <c r="C44" s="1"/>
      <c r="D44" s="1"/>
      <c r="E44" s="1"/>
      <c r="F44" s="1"/>
      <c r="G44" s="1"/>
    </row>
    <row r="45" spans="1:7" x14ac:dyDescent="0.2">
      <c r="A45" s="1"/>
      <c r="B45" s="1"/>
      <c r="C45" s="1"/>
      <c r="D45" s="1"/>
      <c r="E45" s="1"/>
      <c r="F45" s="1"/>
      <c r="G45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Relana Heick - Teigeler &amp; Partner Immobilien</dc:creator>
  <cp:lastModifiedBy>Relana Heick - Teigeler &amp; Partner Immobilien</cp:lastModifiedBy>
  <dcterms:created xsi:type="dcterms:W3CDTF">2026-04-08T07:12:31Z</dcterms:created>
  <dcterms:modified xsi:type="dcterms:W3CDTF">2026-04-08T13:18:11Z</dcterms:modified>
</cp:coreProperties>
</file>