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ahirmas\Git Projects\janohirmas.github.io\sections\apps\Speurtocht\"/>
    </mc:Choice>
  </mc:AlternateContent>
  <xr:revisionPtr revIDLastSave="0" documentId="13_ncr:1_{9E6A1AE7-1ECC-49B8-A7AD-5E00EFE35229}" xr6:coauthVersionLast="46" xr6:coauthVersionMax="46" xr10:uidLastSave="{00000000-0000-0000-0000-000000000000}"/>
  <bookViews>
    <workbookView xWindow="2263" yWindow="2263" windowWidth="16457" windowHeight="8966" xr2:uid="{0F739182-30D5-4CBF-BBD9-9195ADBA702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1" i="1" l="1"/>
  <c r="E3" i="1"/>
  <c r="E4" i="1"/>
  <c r="E5" i="1"/>
  <c r="E6" i="1"/>
  <c r="E7" i="1"/>
  <c r="E8" i="1"/>
  <c r="E9" i="1"/>
  <c r="E10" i="1"/>
  <c r="E12" i="1"/>
  <c r="E2" i="1"/>
</calcChain>
</file>

<file path=xl/sharedStrings.xml><?xml version="1.0" encoding="utf-8"?>
<sst xmlns="http://schemas.openxmlformats.org/spreadsheetml/2006/main" count="33" uniqueCount="23">
  <si>
    <t>Home</t>
  </si>
  <si>
    <t>Target</t>
  </si>
  <si>
    <t>ID</t>
  </si>
  <si>
    <t>Bird</t>
  </si>
  <si>
    <t>Broers</t>
  </si>
  <si>
    <t>Nachtegalen</t>
  </si>
  <si>
    <t>Filmmuseum</t>
  </si>
  <si>
    <t>Alfajores</t>
  </si>
  <si>
    <t>Fit4Free</t>
  </si>
  <si>
    <t>Clandestine Dancing</t>
  </si>
  <si>
    <t>Westerpark</t>
  </si>
  <si>
    <t>Schinkelhaven</t>
  </si>
  <si>
    <t> 4.9342416</t>
  </si>
  <si>
    <t>Yoga</t>
  </si>
  <si>
    <t>Altitude</t>
  </si>
  <si>
    <t>Longitude</t>
  </si>
  <si>
    <t>'waar gaan twee luie nachtegalen uit eten?'</t>
  </si>
  <si>
    <t>Next Clue</t>
  </si>
  <si>
    <t>Answer</t>
  </si>
  <si>
    <t>Waar blijft je jong en je kan je stretchen tot in de breedste zin van het woord?</t>
  </si>
  <si>
    <t>First, I need you to visit an old friend of mine. It lives in Noord as well. It is quite exotic, has brazen skin and it always greets us when we go climbing. Is it a plane? Nope, and it's also not superman.</t>
  </si>
  <si>
    <t>Rond deze tijd van het jaar. Was het altijd erg druk daar. Waar Kolk(te) het, maar draaide het toch niet goed genoeg?</t>
  </si>
  <si>
    <t>Bart Smit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</si>
</sst>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8" formatCode="0.000000"/>
    <numFmt numFmtId="170" formatCode="0.0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wrapText="1"/>
    </xf>
    <xf numFmtId="0" fontId="0" fillId="0" borderId="0" xfId="0" applyAlignment="1">
      <alignment horizontal="center" vertical="center"/>
    </xf>
    <xf numFmtId="0" fontId="0" fillId="0" borderId="0" xfId="0" applyAlignment="1">
      <alignment horizontal="center" vertical="center" wrapText="1"/>
    </xf>
    <xf numFmtId="170" fontId="0" fillId="0" borderId="0" xfId="0" applyNumberFormat="1" applyAlignment="1">
      <alignment horizontal="center" vertical="center"/>
    </xf>
    <xf numFmtId="0" fontId="0" fillId="0" borderId="0" xfId="0" applyAlignment="1">
      <alignment vertical="center" wrapText="1"/>
    </xf>
    <xf numFmtId="168" fontId="0" fillId="0" borderId="0" xfId="0" applyNumberForma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834DD-120F-44F4-9BDD-4C14260529BD}">
  <dimension ref="A1:G12"/>
  <sheetViews>
    <sheetView tabSelected="1" workbookViewId="0">
      <selection activeCell="E12" sqref="E12"/>
    </sheetView>
  </sheetViews>
  <sheetFormatPr defaultRowHeight="14.6" x14ac:dyDescent="0.4"/>
  <cols>
    <col min="1" max="2" width="17.61328125" style="2" bestFit="1" customWidth="1"/>
    <col min="3" max="3" width="13.61328125" style="2" bestFit="1" customWidth="1"/>
    <col min="4" max="4" width="9.84375" style="2" bestFit="1" customWidth="1"/>
    <col min="5" max="5" width="9.84375" style="2" customWidth="1"/>
    <col min="6" max="6" width="9.23046875" style="2"/>
    <col min="7" max="7" width="50.3046875" style="3" customWidth="1"/>
  </cols>
  <sheetData>
    <row r="1" spans="1:7" s="1" customFormat="1" x14ac:dyDescent="0.4">
      <c r="A1" s="4" t="s">
        <v>2</v>
      </c>
      <c r="B1" s="4" t="s">
        <v>1</v>
      </c>
      <c r="C1" s="4" t="s">
        <v>14</v>
      </c>
      <c r="D1" s="4" t="s">
        <v>15</v>
      </c>
      <c r="E1" s="4"/>
      <c r="F1" s="4" t="s">
        <v>18</v>
      </c>
      <c r="G1" s="5" t="s">
        <v>17</v>
      </c>
    </row>
    <row r="2" spans="1:7" s="1" customFormat="1" ht="29.15" x14ac:dyDescent="0.4">
      <c r="A2" s="4" t="s">
        <v>0</v>
      </c>
      <c r="B2" s="4" t="s">
        <v>13</v>
      </c>
      <c r="C2" s="6">
        <v>52.397075999999998</v>
      </c>
      <c r="D2" s="6">
        <v>4.9318540000000004</v>
      </c>
      <c r="E2" s="6" t="str">
        <f>+"{latitude: "&amp;C2&amp;", longitude: "&amp;D2&amp;"},"</f>
        <v>{latitude: 52.397076, longitude: 4.931854},</v>
      </c>
      <c r="F2" s="4"/>
      <c r="G2" s="7" t="s">
        <v>19</v>
      </c>
    </row>
    <row r="3" spans="1:7" s="1" customFormat="1" ht="58.3" x14ac:dyDescent="0.4">
      <c r="A3" s="4" t="s">
        <v>13</v>
      </c>
      <c r="B3" s="4" t="s">
        <v>3</v>
      </c>
      <c r="C3" s="6">
        <v>52.3915747</v>
      </c>
      <c r="D3" s="4" t="s">
        <v>12</v>
      </c>
      <c r="E3" s="6" t="str">
        <f t="shared" ref="E3:E12" si="0">+"{latitude: "&amp;C3&amp;", longitude: "&amp;D3&amp;"},"</f>
        <v>{latitude: 52.3915747, longitude:  4.9342416},</v>
      </c>
      <c r="F3" s="4"/>
      <c r="G3" s="7" t="s">
        <v>20</v>
      </c>
    </row>
    <row r="4" spans="1:7" s="1" customFormat="1" x14ac:dyDescent="0.4">
      <c r="A4" s="4" t="s">
        <v>3</v>
      </c>
      <c r="B4" s="4" t="s">
        <v>4</v>
      </c>
      <c r="C4" s="6">
        <v>52.384723999999999</v>
      </c>
      <c r="D4" s="6">
        <v>4.9304800000000002</v>
      </c>
      <c r="E4" s="6" t="str">
        <f t="shared" si="0"/>
        <v>{latitude: 52.384724, longitude: 4.93048},</v>
      </c>
      <c r="F4" s="4"/>
    </row>
    <row r="5" spans="1:7" s="1" customFormat="1" x14ac:dyDescent="0.4">
      <c r="A5" s="4" t="s">
        <v>4</v>
      </c>
      <c r="B5" s="4" t="s">
        <v>5</v>
      </c>
      <c r="C5" s="6">
        <v>52.385613999999997</v>
      </c>
      <c r="D5" s="6">
        <v>4.9144059999999996</v>
      </c>
      <c r="E5" s="6" t="str">
        <f t="shared" si="0"/>
        <v>{latitude: 52.385614, longitude: 4.914406},</v>
      </c>
      <c r="F5" s="4"/>
      <c r="G5" s="7" t="s">
        <v>16</v>
      </c>
    </row>
    <row r="6" spans="1:7" s="1" customFormat="1" x14ac:dyDescent="0.4">
      <c r="A6" s="4" t="s">
        <v>5</v>
      </c>
      <c r="B6" s="4" t="s">
        <v>6</v>
      </c>
      <c r="C6" s="4">
        <v>52.383924999999998</v>
      </c>
      <c r="D6" s="4">
        <v>4.901745</v>
      </c>
      <c r="E6" s="6" t="str">
        <f t="shared" si="0"/>
        <v>{latitude: 52.383925, longitude: 4.901745},</v>
      </c>
      <c r="F6" s="4"/>
      <c r="G6" s="7"/>
    </row>
    <row r="7" spans="1:7" s="1" customFormat="1" ht="43.75" x14ac:dyDescent="0.4">
      <c r="A7" s="4" t="s">
        <v>6</v>
      </c>
      <c r="B7" s="4" t="s">
        <v>22</v>
      </c>
      <c r="C7" s="1">
        <v>52.375525600000003</v>
      </c>
      <c r="D7" s="1">
        <v>4.8949211999999998</v>
      </c>
      <c r="E7" s="6" t="str">
        <f t="shared" si="0"/>
        <v>{latitude: 52.3755256, longitude: 4.8949212},</v>
      </c>
      <c r="F7" s="4"/>
      <c r="G7" s="3" t="s">
        <v>21</v>
      </c>
    </row>
    <row r="8" spans="1:7" s="1" customFormat="1" x14ac:dyDescent="0.4">
      <c r="A8" s="4" t="s">
        <v>22</v>
      </c>
      <c r="B8" s="4" t="s">
        <v>7</v>
      </c>
      <c r="C8" s="4">
        <v>52.373983000000003</v>
      </c>
      <c r="D8" s="4">
        <v>4.891038</v>
      </c>
      <c r="E8" s="6" t="str">
        <f t="shared" si="0"/>
        <v>{latitude: 52.373983, longitude: 4.891038},</v>
      </c>
      <c r="F8" s="4"/>
      <c r="G8" s="7"/>
    </row>
    <row r="9" spans="1:7" s="1" customFormat="1" x14ac:dyDescent="0.4">
      <c r="A9" s="4" t="s">
        <v>7</v>
      </c>
      <c r="B9" s="4" t="s">
        <v>8</v>
      </c>
      <c r="C9" s="4">
        <v>52.381337000000002</v>
      </c>
      <c r="D9" s="4">
        <v>4.8912789999999999</v>
      </c>
      <c r="E9" s="6" t="str">
        <f t="shared" si="0"/>
        <v>{latitude: 52.381337, longitude: 4.891279},</v>
      </c>
      <c r="F9" s="4"/>
      <c r="G9" s="7"/>
    </row>
    <row r="10" spans="1:7" s="1" customFormat="1" x14ac:dyDescent="0.4">
      <c r="A10" s="4" t="s">
        <v>8</v>
      </c>
      <c r="B10" s="4" t="s">
        <v>9</v>
      </c>
      <c r="C10" s="8">
        <v>52.384407000000003</v>
      </c>
      <c r="D10" s="6">
        <v>4.8860720000000004</v>
      </c>
      <c r="E10" s="6" t="str">
        <f t="shared" si="0"/>
        <v>{latitude: 52.384407, longitude: 4.886072},</v>
      </c>
      <c r="F10" s="4"/>
      <c r="G10" s="7"/>
    </row>
    <row r="11" spans="1:7" s="1" customFormat="1" x14ac:dyDescent="0.4">
      <c r="A11" s="4" t="s">
        <v>9</v>
      </c>
      <c r="B11" s="4" t="s">
        <v>10</v>
      </c>
      <c r="C11" s="4">
        <v>52.386214000000002</v>
      </c>
      <c r="D11" s="4">
        <v>4.8724809999999996</v>
      </c>
      <c r="E11" s="6" t="str">
        <f>+"{latitude: "&amp;C11&amp;", longitude: "&amp;D11&amp;"},"</f>
        <v>{latitude: 52.386214, longitude: 4.872481},</v>
      </c>
      <c r="F11" s="4"/>
      <c r="G11" s="7"/>
    </row>
    <row r="12" spans="1:7" s="1" customFormat="1" x14ac:dyDescent="0.4">
      <c r="A12" s="4" t="s">
        <v>10</v>
      </c>
      <c r="B12" s="4" t="s">
        <v>11</v>
      </c>
      <c r="C12" s="4">
        <v>52.354655000000001</v>
      </c>
      <c r="D12" s="4">
        <v>4.8552309999999999</v>
      </c>
      <c r="E12" s="6" t="str">
        <f t="shared" si="0"/>
        <v>{latitude: 52.354655, longitude: 4.855231},</v>
      </c>
      <c r="F12" s="4"/>
      <c r="G12" s="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 Hirmas Frisius</dc:creator>
  <cp:lastModifiedBy>Alejandro Hirmas Frisius</cp:lastModifiedBy>
  <dcterms:created xsi:type="dcterms:W3CDTF">2021-12-12T15:30:22Z</dcterms:created>
  <dcterms:modified xsi:type="dcterms:W3CDTF">2021-12-12T17:13:47Z</dcterms:modified>
</cp:coreProperties>
</file>