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7740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List1!$B$1:$B$28</definedName>
  </definedNames>
  <calcPr calcId="145621"/>
  <fileRecoveryPr repairLoad="1"/>
</workbook>
</file>

<file path=xl/sharedStrings.xml><?xml version="1.0" encoding="utf-8"?>
<sst xmlns="http://schemas.openxmlformats.org/spreadsheetml/2006/main" count="96" uniqueCount="93">
  <si>
    <t>mean</t>
  </si>
  <si>
    <t>airplane</t>
  </si>
  <si>
    <t>bag</t>
  </si>
  <si>
    <t>cap</t>
  </si>
  <si>
    <t>car</t>
  </si>
  <si>
    <t>chair</t>
  </si>
  <si>
    <t>earphone</t>
  </si>
  <si>
    <t>guitar</t>
  </si>
  <si>
    <t>knife</t>
  </si>
  <si>
    <t>lamp</t>
  </si>
  <si>
    <t>laptop</t>
  </si>
  <si>
    <t>motorbike</t>
  </si>
  <si>
    <t>mug</t>
  </si>
  <si>
    <t>pistol</t>
  </si>
  <si>
    <t>rocket</t>
  </si>
  <si>
    <t>skateboard</t>
  </si>
  <si>
    <t>table</t>
  </si>
  <si>
    <t>PointNet</t>
  </si>
  <si>
    <t>PointNet++</t>
  </si>
  <si>
    <t>Kd-Net</t>
  </si>
  <si>
    <t>O-CNN + CRF</t>
  </si>
  <si>
    <t>SO-Net</t>
  </si>
  <si>
    <t>Ours</t>
  </si>
  <si>
    <t>Ours accuracy</t>
  </si>
  <si>
    <t>Ours accuracy category</t>
  </si>
  <si>
    <t>3DCNN</t>
  </si>
  <si>
    <t>Intersection over Union (IoU)</t>
  </si>
  <si>
    <t>ShapeNet Parts dataset</t>
  </si>
  <si>
    <t>train</t>
  </si>
  <si>
    <t>dev</t>
  </si>
  <si>
    <t>point clouds of meshes - 16 categories, each has 2-6 parts, summing up to 50 parts</t>
  </si>
  <si>
    <t>point cloud are normalized in range -0.5,0.5</t>
  </si>
  <si>
    <t>Our room dataset</t>
  </si>
  <si>
    <t>renders of room with 5 part categories</t>
  </si>
  <si>
    <t>point clouds are aligned with vertical axis, though it introduces perspective scaling</t>
  </si>
  <si>
    <t>to be evaluated hopefully soon</t>
  </si>
  <si>
    <t>Deconvolution average accuracy 0.939894</t>
  </si>
  <si>
    <t>Deconvolution average accuracy 0.941074</t>
  </si>
  <si>
    <t>Deconvolution average accuracy 0.941437</t>
  </si>
  <si>
    <t>Deconvolution average category accuracy 0.992521</t>
  </si>
  <si>
    <t>Deconvolution average category accuracy 0.989850</t>
  </si>
  <si>
    <t>Category airplane has 4 parts and IoU 0.817347</t>
  </si>
  <si>
    <t>Category airplane has 4 parts and IoU 0.842638</t>
  </si>
  <si>
    <t>Category airplane has 4 parts and IoU 0.838963</t>
  </si>
  <si>
    <t>Category bag has 2 parts and IoU 0.660756</t>
  </si>
  <si>
    <t>Category bag has 2 parts and IoU 0.776437</t>
  </si>
  <si>
    <t>Category bag has 2 parts and IoU 0.766121</t>
  </si>
  <si>
    <t>Category cap has 2 parts and IoU 0.462437</t>
  </si>
  <si>
    <t>Category cap has 2 parts and IoU 0.492885</t>
  </si>
  <si>
    <t>Category cap has 2 parts and IoU 0.513946</t>
  </si>
  <si>
    <t>Category car has 4 parts and IoU 0.762970</t>
  </si>
  <si>
    <t>Category car has 4 parts and IoU 0.777941</t>
  </si>
  <si>
    <t>Category car has 4 parts and IoU 0.786515</t>
  </si>
  <si>
    <t>Category chair has 4 parts and IoU 0.903923</t>
  </si>
  <si>
    <t>Category chair has 4 parts and IoU 0.905475</t>
  </si>
  <si>
    <t>Category chair has 4 parts and IoU 0.900706</t>
  </si>
  <si>
    <t>Category earphone has 3 parts and IoU 0.566583</t>
  </si>
  <si>
    <t>Category earphone has 3 parts and IoU 0.561355</t>
  </si>
  <si>
    <t>Category earphone has 3 parts and IoU 0.593980</t>
  </si>
  <si>
    <t>Category guitar has 3 parts and IoU 0.874141</t>
  </si>
  <si>
    <t>Category guitar has 3 parts and IoU 0.890999</t>
  </si>
  <si>
    <t>Category guitar has 3 parts and IoU 0.892194</t>
  </si>
  <si>
    <t>Category knife has 2 parts and IoU 0.854130</t>
  </si>
  <si>
    <t>Category knife has 2 parts and IoU 0.862589</t>
  </si>
  <si>
    <t>Category knife has 2 parts and IoU 0.846457</t>
  </si>
  <si>
    <t>Category lamp has 4 parts and IoU 0.796021</t>
  </si>
  <si>
    <t>Category lamp has 4 parts and IoU 0.781922</t>
  </si>
  <si>
    <t>Category lamp has 4 parts and IoU 0.781738</t>
  </si>
  <si>
    <t>Category laptop has 2 parts and IoU 0.960586</t>
  </si>
  <si>
    <t>Category laptop has 2 parts and IoU 0.960295</t>
  </si>
  <si>
    <t>Category laptop has 2 parts and IoU 0.955065</t>
  </si>
  <si>
    <t>Category motorbike has 6 parts and IoU 0.552166</t>
  </si>
  <si>
    <t>Category motorbike has 6 parts and IoU 0.532601</t>
  </si>
  <si>
    <t>Category motorbike has 6 parts and IoU 0.559232</t>
  </si>
  <si>
    <t>Category mug has 2 parts and IoU 0.886867</t>
  </si>
  <si>
    <t>Category mug has 2 parts and IoU 0.931241</t>
  </si>
  <si>
    <t>Category mug has 2 parts and IoU 0.923219</t>
  </si>
  <si>
    <t>Category pistol has 3 parts and IoU 0.830821</t>
  </si>
  <si>
    <t>Category pistol has 3 parts and IoU 0.807903</t>
  </si>
  <si>
    <t>Category pistol has 3 parts and IoU 0.774834</t>
  </si>
  <si>
    <t>Category rocket has 3 parts and IoU 0.496295</t>
  </si>
  <si>
    <t>Category rocket has 3 parts and IoU 0.308476</t>
  </si>
  <si>
    <t>Category rocket has 3 parts and IoU 0.363865</t>
  </si>
  <si>
    <t>Category skateboard has 3 parts and IoU 0.622700</t>
  </si>
  <si>
    <t>Category skateboard has 3 parts and IoU 0.667285</t>
  </si>
  <si>
    <t>Category skateboard has 3 parts and IoU 0.657476</t>
  </si>
  <si>
    <t>Category table has 3 parts and IoU 0.842430</t>
  </si>
  <si>
    <t>Category table has 3 parts and IoU 0.824391</t>
  </si>
  <si>
    <t>Category table has 3 parts and IoU 0.832766</t>
  </si>
  <si>
    <t>Weighted average IOU is 0.837775</t>
  </si>
  <si>
    <t>Weighted average IOU is 0.837998</t>
  </si>
  <si>
    <t>Weighted average IOU is 0.838882</t>
  </si>
  <si>
    <t>35GB train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</si>
</sst>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3" xfId="0" applyFont="1" applyBorder="1"/>
    <xf numFmtId="0" fontId="0" fillId="0" borderId="3" xfId="0" applyBorder="1"/>
    <xf numFmtId="3" fontId="0" fillId="0" borderId="0" xfId="0" applyNumberFormat="1"/>
    <xf numFmtId="0" fontId="0" fillId="0" borderId="2" xfId="0" applyBorder="1" applyAlignment="1">
      <alignment horizontal="center" vertical="center"/>
    </xf>
  </cellXfs>
  <cellStyles count="1">
    <cellStyle name="Normální" xfId="0" builtinId="0"/>
  </cellStyles>
  <dxfs count="1">
    <dxf>
      <font>
        <b/>
        <i val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I29" sqref="I29"/>
    </sheetView>
  </sheetViews>
  <sheetFormatPr defaultRowHeight="15" x14ac:dyDescent="0.25"/>
  <sheetData>
    <row r="1" spans="1:18" x14ac:dyDescent="0.25">
      <c r="B1" s="11" t="s">
        <v>26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5">
      <c r="A2" s="4"/>
      <c r="B2" s="9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x14ac:dyDescent="0.25">
      <c r="A3" t="s">
        <v>17</v>
      </c>
      <c r="B3" s="6">
        <v>83.7</v>
      </c>
      <c r="C3" s="1">
        <v>83.4</v>
      </c>
      <c r="D3" s="1">
        <v>78.7</v>
      </c>
      <c r="E3" s="1">
        <v>82.5</v>
      </c>
      <c r="F3" s="1">
        <v>74.900000000000006</v>
      </c>
      <c r="G3" s="1">
        <v>89.6</v>
      </c>
      <c r="H3" s="1">
        <v>73</v>
      </c>
      <c r="I3" s="1">
        <v>91.5</v>
      </c>
      <c r="J3" s="1">
        <v>85.9</v>
      </c>
      <c r="K3" s="1">
        <v>80.8</v>
      </c>
      <c r="L3" s="1">
        <v>95.3</v>
      </c>
      <c r="M3" s="1">
        <v>65.2</v>
      </c>
      <c r="N3" s="1">
        <v>93</v>
      </c>
      <c r="O3" s="1">
        <v>81.2</v>
      </c>
      <c r="P3" s="1">
        <v>57.9</v>
      </c>
      <c r="Q3" s="1">
        <v>72.8</v>
      </c>
      <c r="R3" s="1">
        <v>80.599999999999994</v>
      </c>
    </row>
    <row r="4" spans="1:18" x14ac:dyDescent="0.25">
      <c r="A4" t="s">
        <v>18</v>
      </c>
      <c r="B4" s="6">
        <v>85.1</v>
      </c>
      <c r="C4" s="1">
        <v>82.4</v>
      </c>
      <c r="D4" s="1">
        <v>79</v>
      </c>
      <c r="E4" s="1">
        <v>87.7</v>
      </c>
      <c r="F4" s="1">
        <v>77.3</v>
      </c>
      <c r="G4" s="1">
        <v>90.8</v>
      </c>
      <c r="H4" s="1">
        <v>71.8</v>
      </c>
      <c r="I4" s="1">
        <v>91</v>
      </c>
      <c r="J4" s="1">
        <v>85.9</v>
      </c>
      <c r="K4" s="1">
        <v>83.7</v>
      </c>
      <c r="L4" s="1">
        <v>95.3</v>
      </c>
      <c r="M4" s="1">
        <v>71.599999999999994</v>
      </c>
      <c r="N4" s="1">
        <v>94.1</v>
      </c>
      <c r="O4" s="1">
        <v>81.3</v>
      </c>
      <c r="P4" s="1">
        <v>58.7</v>
      </c>
      <c r="Q4" s="1">
        <v>76.400000000000006</v>
      </c>
      <c r="R4" s="1">
        <v>82.6</v>
      </c>
    </row>
    <row r="5" spans="1:18" x14ac:dyDescent="0.25">
      <c r="A5" t="s">
        <v>19</v>
      </c>
      <c r="B5" s="6">
        <v>82.3</v>
      </c>
      <c r="C5" s="1">
        <v>80.099999999999994</v>
      </c>
      <c r="D5" s="1">
        <v>74.599999999999994</v>
      </c>
      <c r="E5" s="1">
        <v>74.3</v>
      </c>
      <c r="F5" s="1">
        <v>70.3</v>
      </c>
      <c r="G5" s="1">
        <v>88.6</v>
      </c>
      <c r="H5" s="1">
        <v>73.5</v>
      </c>
      <c r="I5" s="1">
        <v>90.2</v>
      </c>
      <c r="J5" s="1">
        <v>87.2</v>
      </c>
      <c r="K5" s="1">
        <v>81</v>
      </c>
      <c r="L5" s="1">
        <v>94.9</v>
      </c>
      <c r="M5" s="1">
        <v>57.4</v>
      </c>
      <c r="N5" s="1">
        <v>86.7</v>
      </c>
      <c r="O5" s="1">
        <v>78.099999999999994</v>
      </c>
      <c r="P5" s="1">
        <v>51.8</v>
      </c>
      <c r="Q5" s="1">
        <v>69.900000000000006</v>
      </c>
      <c r="R5" s="1">
        <v>80.3</v>
      </c>
    </row>
    <row r="6" spans="1:18" x14ac:dyDescent="0.25">
      <c r="A6" t="s">
        <v>20</v>
      </c>
      <c r="B6" s="6">
        <v>85.9</v>
      </c>
      <c r="C6" s="1">
        <v>85.5</v>
      </c>
      <c r="D6" s="1">
        <v>87.1</v>
      </c>
      <c r="E6" s="1">
        <v>84.7</v>
      </c>
      <c r="F6" s="1">
        <v>77</v>
      </c>
      <c r="G6" s="1">
        <v>91.1</v>
      </c>
      <c r="H6" s="1">
        <v>85.1</v>
      </c>
      <c r="I6" s="1">
        <v>91.9</v>
      </c>
      <c r="J6" s="1">
        <v>87.4</v>
      </c>
      <c r="K6" s="1">
        <v>83.3</v>
      </c>
      <c r="L6" s="1">
        <v>95.4</v>
      </c>
      <c r="M6" s="1">
        <v>56.9</v>
      </c>
      <c r="N6" s="1">
        <v>96.2</v>
      </c>
      <c r="O6" s="1">
        <v>81.599999999999994</v>
      </c>
      <c r="P6" s="1">
        <v>53.5</v>
      </c>
      <c r="Q6" s="1">
        <v>74.099999999999994</v>
      </c>
      <c r="R6" s="1">
        <v>84.4</v>
      </c>
    </row>
    <row r="7" spans="1:18" x14ac:dyDescent="0.25">
      <c r="A7" t="s">
        <v>21</v>
      </c>
      <c r="B7" s="6">
        <v>84.9</v>
      </c>
      <c r="C7" s="1">
        <v>82.8</v>
      </c>
      <c r="D7" s="1">
        <v>77.8</v>
      </c>
      <c r="E7" s="1">
        <v>88</v>
      </c>
      <c r="F7" s="1">
        <v>77.3</v>
      </c>
      <c r="G7" s="1">
        <v>90.6</v>
      </c>
      <c r="H7" s="1">
        <v>73.5</v>
      </c>
      <c r="I7" s="1">
        <v>90.7</v>
      </c>
      <c r="J7" s="1">
        <v>83.9</v>
      </c>
      <c r="K7" s="1">
        <v>82.8</v>
      </c>
      <c r="L7" s="1">
        <v>94.8</v>
      </c>
      <c r="M7" s="1">
        <v>69.099999999999994</v>
      </c>
      <c r="N7" s="1">
        <v>94.2</v>
      </c>
      <c r="O7" s="1">
        <v>80.900000000000006</v>
      </c>
      <c r="P7" s="1">
        <v>53.1</v>
      </c>
      <c r="Q7" s="1">
        <v>72.900000000000006</v>
      </c>
      <c r="R7" s="1">
        <v>83</v>
      </c>
    </row>
    <row r="8" spans="1:18" x14ac:dyDescent="0.25">
      <c r="A8" s="2" t="s">
        <v>25</v>
      </c>
      <c r="B8" s="7">
        <v>79.400000000000006</v>
      </c>
      <c r="C8" s="3">
        <v>75.099999999999994</v>
      </c>
      <c r="D8" s="3">
        <v>72.8</v>
      </c>
      <c r="E8" s="3">
        <v>73.3</v>
      </c>
      <c r="F8" s="3">
        <v>70</v>
      </c>
      <c r="G8" s="3">
        <v>87.2</v>
      </c>
      <c r="H8" s="3">
        <v>63.5</v>
      </c>
      <c r="I8" s="3">
        <v>88.4</v>
      </c>
      <c r="J8" s="3">
        <v>79.599999999999994</v>
      </c>
      <c r="K8" s="3">
        <v>74.400000000000006</v>
      </c>
      <c r="L8" s="3">
        <v>93.9</v>
      </c>
      <c r="M8" s="3">
        <v>58.7</v>
      </c>
      <c r="N8" s="3">
        <v>91.8</v>
      </c>
      <c r="O8" s="3">
        <v>76.400000000000006</v>
      </c>
      <c r="P8" s="3">
        <v>51.2</v>
      </c>
      <c r="Q8" s="3">
        <v>65.3</v>
      </c>
      <c r="R8" s="3">
        <v>77.099999999999994</v>
      </c>
    </row>
    <row r="9" spans="1:18" x14ac:dyDescent="0.25">
      <c r="A9" s="4" t="s">
        <v>22</v>
      </c>
      <c r="B9" s="8">
        <v>83.8</v>
      </c>
      <c r="C9" s="5">
        <v>81.7</v>
      </c>
      <c r="D9" s="5">
        <v>66</v>
      </c>
      <c r="E9" s="5">
        <v>46.2</v>
      </c>
      <c r="F9" s="5">
        <v>76.2</v>
      </c>
      <c r="G9" s="5">
        <v>90.4</v>
      </c>
      <c r="H9" s="5">
        <v>56.6</v>
      </c>
      <c r="I9" s="5">
        <v>87.4</v>
      </c>
      <c r="J9" s="5">
        <v>85.4</v>
      </c>
      <c r="K9" s="5">
        <v>79.599999999999994</v>
      </c>
      <c r="L9" s="5">
        <v>96</v>
      </c>
      <c r="M9" s="5">
        <v>55.2</v>
      </c>
      <c r="N9" s="5">
        <v>88.6</v>
      </c>
      <c r="O9" s="5">
        <v>83</v>
      </c>
      <c r="P9" s="5">
        <v>49.6</v>
      </c>
      <c r="Q9" s="5">
        <v>62.3</v>
      </c>
      <c r="R9" s="5">
        <v>84.2</v>
      </c>
    </row>
    <row r="10" spans="1:18" x14ac:dyDescent="0.25">
      <c r="A10" t="s">
        <v>23</v>
      </c>
      <c r="B10">
        <v>93.989000000000004</v>
      </c>
    </row>
    <row r="11" spans="1:18" x14ac:dyDescent="0.25">
      <c r="A11" t="s">
        <v>24</v>
      </c>
      <c r="B11">
        <v>99.25</v>
      </c>
    </row>
    <row r="13" spans="1:18" x14ac:dyDescent="0.25">
      <c r="C13" t="s">
        <v>27</v>
      </c>
      <c r="L13" t="s">
        <v>32</v>
      </c>
      <c r="N13" t="s">
        <v>35</v>
      </c>
    </row>
    <row r="14" spans="1:18" x14ac:dyDescent="0.25">
      <c r="C14" t="s">
        <v>28</v>
      </c>
      <c r="D14">
        <v>12137</v>
      </c>
      <c r="L14" t="s">
        <v>28</v>
      </c>
      <c r="M14">
        <v>5067</v>
      </c>
    </row>
    <row r="15" spans="1:18" x14ac:dyDescent="0.25">
      <c r="C15" t="s">
        <v>29</v>
      </c>
      <c r="D15" s="10">
        <v>3740</v>
      </c>
      <c r="L15" t="s">
        <v>29</v>
      </c>
      <c r="M15">
        <v>441</v>
      </c>
    </row>
    <row r="16" spans="1:18" x14ac:dyDescent="0.25">
      <c r="C16" t="s">
        <v>30</v>
      </c>
      <c r="L16" t="s">
        <v>33</v>
      </c>
    </row>
    <row r="17" spans="3:19" x14ac:dyDescent="0.25">
      <c r="C17" t="s">
        <v>31</v>
      </c>
      <c r="L17" t="s">
        <v>34</v>
      </c>
    </row>
    <row r="19" spans="3:19" x14ac:dyDescent="0.25">
      <c r="C19" t="s">
        <v>36</v>
      </c>
      <c r="L19" t="s">
        <v>37</v>
      </c>
      <c r="S19" t="s">
        <v>38</v>
      </c>
    </row>
    <row r="20" spans="3:19" x14ac:dyDescent="0.25">
      <c r="C20" t="s">
        <v>39</v>
      </c>
      <c r="L20" t="s">
        <v>40</v>
      </c>
      <c r="S20" t="s">
        <v>40</v>
      </c>
    </row>
    <row r="21" spans="3:19" x14ac:dyDescent="0.25">
      <c r="C21" t="s">
        <v>41</v>
      </c>
      <c r="L21" t="s">
        <v>42</v>
      </c>
      <c r="S21" t="s">
        <v>43</v>
      </c>
    </row>
    <row r="22" spans="3:19" x14ac:dyDescent="0.25">
      <c r="C22" t="s">
        <v>44</v>
      </c>
      <c r="L22" t="s">
        <v>45</v>
      </c>
      <c r="S22" t="s">
        <v>46</v>
      </c>
    </row>
    <row r="23" spans="3:19" x14ac:dyDescent="0.25">
      <c r="C23" t="s">
        <v>47</v>
      </c>
      <c r="L23" t="s">
        <v>48</v>
      </c>
      <c r="S23" t="s">
        <v>49</v>
      </c>
    </row>
    <row r="24" spans="3:19" x14ac:dyDescent="0.25">
      <c r="C24" t="s">
        <v>50</v>
      </c>
      <c r="L24" t="s">
        <v>51</v>
      </c>
      <c r="S24" t="s">
        <v>52</v>
      </c>
    </row>
    <row r="25" spans="3:19" x14ac:dyDescent="0.25">
      <c r="C25" t="s">
        <v>53</v>
      </c>
      <c r="L25" t="s">
        <v>54</v>
      </c>
      <c r="S25" t="s">
        <v>55</v>
      </c>
    </row>
    <row r="26" spans="3:19" x14ac:dyDescent="0.25">
      <c r="C26" t="s">
        <v>56</v>
      </c>
      <c r="L26" t="s">
        <v>57</v>
      </c>
      <c r="S26" t="s">
        <v>58</v>
      </c>
    </row>
    <row r="27" spans="3:19" x14ac:dyDescent="0.25">
      <c r="C27" t="s">
        <v>59</v>
      </c>
      <c r="L27" t="s">
        <v>60</v>
      </c>
      <c r="S27" t="s">
        <v>61</v>
      </c>
    </row>
    <row r="28" spans="3:19" x14ac:dyDescent="0.25">
      <c r="C28" t="s">
        <v>62</v>
      </c>
      <c r="L28" t="s">
        <v>63</v>
      </c>
      <c r="S28" t="s">
        <v>64</v>
      </c>
    </row>
    <row r="29" spans="3:19" x14ac:dyDescent="0.25">
      <c r="C29" t="s">
        <v>65</v>
      </c>
      <c r="L29" t="s">
        <v>66</v>
      </c>
      <c r="S29" t="s">
        <v>67</v>
      </c>
    </row>
    <row r="30" spans="3:19" x14ac:dyDescent="0.25">
      <c r="C30" t="s">
        <v>68</v>
      </c>
      <c r="L30" t="s">
        <v>69</v>
      </c>
      <c r="S30" t="s">
        <v>70</v>
      </c>
    </row>
    <row r="31" spans="3:19" x14ac:dyDescent="0.25">
      <c r="C31" t="s">
        <v>71</v>
      </c>
      <c r="L31" t="s">
        <v>72</v>
      </c>
      <c r="S31" t="s">
        <v>73</v>
      </c>
    </row>
    <row r="32" spans="3:19" x14ac:dyDescent="0.25">
      <c r="C32" t="s">
        <v>74</v>
      </c>
      <c r="L32" t="s">
        <v>75</v>
      </c>
      <c r="S32" t="s">
        <v>76</v>
      </c>
    </row>
    <row r="33" spans="3:19" x14ac:dyDescent="0.25">
      <c r="C33" t="s">
        <v>77</v>
      </c>
      <c r="L33" t="s">
        <v>78</v>
      </c>
      <c r="S33" t="s">
        <v>79</v>
      </c>
    </row>
    <row r="34" spans="3:19" x14ac:dyDescent="0.25">
      <c r="C34" t="s">
        <v>80</v>
      </c>
      <c r="L34" t="s">
        <v>81</v>
      </c>
      <c r="S34" t="s">
        <v>82</v>
      </c>
    </row>
    <row r="35" spans="3:19" x14ac:dyDescent="0.25">
      <c r="C35" t="s">
        <v>83</v>
      </c>
      <c r="L35" t="s">
        <v>84</v>
      </c>
      <c r="S35" t="s">
        <v>85</v>
      </c>
    </row>
    <row r="36" spans="3:19" x14ac:dyDescent="0.25">
      <c r="C36" t="s">
        <v>86</v>
      </c>
      <c r="L36" t="s">
        <v>87</v>
      </c>
      <c r="S36" t="s">
        <v>88</v>
      </c>
    </row>
    <row r="37" spans="3:19" x14ac:dyDescent="0.25">
      <c r="C37" t="s">
        <v>89</v>
      </c>
      <c r="L37" t="s">
        <v>90</v>
      </c>
      <c r="S37" t="s">
        <v>91</v>
      </c>
    </row>
    <row r="39" spans="3:19" x14ac:dyDescent="0.25">
      <c r="C39">
        <v>32</v>
      </c>
      <c r="D39">
        <v>94.62</v>
      </c>
    </row>
    <row r="40" spans="3:19" x14ac:dyDescent="0.25">
      <c r="C40">
        <v>40</v>
      </c>
      <c r="D40">
        <v>95.95</v>
      </c>
    </row>
    <row r="41" spans="3:19" x14ac:dyDescent="0.25">
      <c r="C41">
        <v>50</v>
      </c>
      <c r="D41">
        <v>97.16</v>
      </c>
    </row>
    <row r="42" spans="3:19" x14ac:dyDescent="0.25">
      <c r="C42">
        <v>64</v>
      </c>
      <c r="D42">
        <v>98.23</v>
      </c>
    </row>
    <row r="43" spans="3:19" x14ac:dyDescent="0.25">
      <c r="C43">
        <v>128</v>
      </c>
      <c r="D43">
        <v>99.78</v>
      </c>
      <c r="E43" t="s">
        <v>92</v>
      </c>
    </row>
  </sheetData>
  <mergeCells count="1">
    <mergeCell ref="B1:R1"/>
  </mergeCells>
  <conditionalFormatting sqref="B3:R9">
    <cfRule type="expression" dxfId="0" priority="2">
      <formula>B3=MAX(B$3:B$9)</formula>
    </cfRule>
  </conditionalFormatting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janovrom</dc:creator>
  <cp:lastModifiedBy>janovrom</cp:lastModifiedBy>
  <dcterms:created xsi:type="dcterms:W3CDTF">2018-08-14T10:44:35Z</dcterms:created>
  <dcterms:modified xsi:type="dcterms:W3CDTF">2018-08-27T10:29:55Z</dcterms:modified>
</cp:coreProperties>
</file>