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90" windowWidth="20115" windowHeight="7740"/>
  </bookViews>
  <sheets>
    <sheet name="List1" sheetId="1" r:id="rId1"/>
    <sheet name="List2" sheetId="2" r:id="rId2"/>
    <sheet name="List3" sheetId="3" r:id="rId3"/>
  </sheets>
  <definedNames>
    <definedName name="_xlnm._FilterDatabase" localSheetId="0" hidden="1">List1!$B$1:$B$28</definedName>
  </definedNames>
  <calcPr calcId="145621"/>
</workbook>
</file>

<file path=xl/sharedStrings.xml><?xml version="1.0" encoding="utf-8"?>
<sst xmlns="http://schemas.openxmlformats.org/spreadsheetml/2006/main" count="38" uniqueCount="36">
  <si>
    <t>mean</t>
  </si>
  <si>
    <t>airplane</t>
  </si>
  <si>
    <t>bag</t>
  </si>
  <si>
    <t>cap</t>
  </si>
  <si>
    <t>car</t>
  </si>
  <si>
    <t>chair</t>
  </si>
  <si>
    <t>earphone</t>
  </si>
  <si>
    <t>guitar</t>
  </si>
  <si>
    <t>knife</t>
  </si>
  <si>
    <t>lamp</t>
  </si>
  <si>
    <t>laptop</t>
  </si>
  <si>
    <t>motorbike</t>
  </si>
  <si>
    <t>mug</t>
  </si>
  <si>
    <t>pistol</t>
  </si>
  <si>
    <t>rocket</t>
  </si>
  <si>
    <t>skateboard</t>
  </si>
  <si>
    <t>table</t>
  </si>
  <si>
    <t>PointNet</t>
  </si>
  <si>
    <t>PointNet++</t>
  </si>
  <si>
    <t>Kd-Net</t>
  </si>
  <si>
    <t>O-CNN + CRF</t>
  </si>
  <si>
    <t>SO-Net</t>
  </si>
  <si>
    <t>Ours</t>
  </si>
  <si>
    <t>Ours accuracy</t>
  </si>
  <si>
    <t>Ours accuracy category</t>
  </si>
  <si>
    <t>3DCNN</t>
  </si>
  <si>
    <t>Intersection over Union (IoU)</t>
  </si>
  <si>
    <t>ShapeNet Parts dataset</t>
  </si>
  <si>
    <t>train</t>
  </si>
  <si>
    <t>dev</t>
  </si>
  <si>
    <t>point clouds of meshes - 16 categories, each has 2-6 parts, summing up to 50 parts</t>
  </si>
  <si>
    <t>point cloud are normalized in range -0.5,0.5</t>
  </si>
  <si>
    <t>Our room dataset</t>
  </si>
  <si>
    <t>renders of room with 5 part categories</t>
  </si>
  <si>
    <t>point clouds are aligned with vertical axis, though it introduces perspective scaling</t>
  </si>
  <si>
    <t>to be evaluated hopefully soon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</si>
</sst>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Font="1"/>
    <xf numFmtId="0" fontId="0" fillId="0" borderId="1" xfId="0" applyBorder="1"/>
    <xf numFmtId="0" fontId="0" fillId="0" borderId="1" xfId="0" applyFont="1" applyBorder="1"/>
    <xf numFmtId="0" fontId="0" fillId="0" borderId="2" xfId="0" applyBorder="1"/>
    <xf numFmtId="0" fontId="0" fillId="0" borderId="2" xfId="0" applyFont="1" applyBorder="1"/>
    <xf numFmtId="0" fontId="0" fillId="0" borderId="4" xfId="0" applyFont="1" applyBorder="1"/>
    <xf numFmtId="0" fontId="0" fillId="0" borderId="5" xfId="0" applyFont="1" applyBorder="1"/>
    <xf numFmtId="0" fontId="0" fillId="0" borderId="3" xfId="0" applyFont="1" applyBorder="1"/>
    <xf numFmtId="0" fontId="0" fillId="0" borderId="3" xfId="0" applyBorder="1"/>
    <xf numFmtId="0" fontId="0" fillId="0" borderId="2" xfId="0" applyBorder="1" applyAlignment="1">
      <alignment horizontal="center" vertical="center"/>
    </xf>
    <xf numFmtId="3" fontId="0" fillId="0" borderId="0" xfId="0" applyNumberFormat="1"/>
  </cellXfs>
  <cellStyles count="1">
    <cellStyle name="Normální" xfId="0" builtinId="0"/>
  </cellStyles>
  <dxfs count="13"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iv systému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"/>
  <sheetViews>
    <sheetView tabSelected="1" workbookViewId="0">
      <selection activeCell="N18" sqref="N18"/>
    </sheetView>
  </sheetViews>
  <sheetFormatPr defaultRowHeight="15" x14ac:dyDescent="0.25"/>
  <sheetData>
    <row r="1" spans="1:18" x14ac:dyDescent="0.25">
      <c r="B1" s="10" t="s">
        <v>26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</row>
    <row r="2" spans="1:18" x14ac:dyDescent="0.25">
      <c r="A2" s="4"/>
      <c r="B2" s="9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4" t="s">
        <v>6</v>
      </c>
      <c r="I2" s="4" t="s">
        <v>7</v>
      </c>
      <c r="J2" s="4" t="s">
        <v>8</v>
      </c>
      <c r="K2" s="4" t="s">
        <v>9</v>
      </c>
      <c r="L2" s="4" t="s">
        <v>10</v>
      </c>
      <c r="M2" s="4" t="s">
        <v>11</v>
      </c>
      <c r="N2" s="4" t="s">
        <v>12</v>
      </c>
      <c r="O2" s="4" t="s">
        <v>13</v>
      </c>
      <c r="P2" s="4" t="s">
        <v>14</v>
      </c>
      <c r="Q2" s="4" t="s">
        <v>15</v>
      </c>
      <c r="R2" s="4" t="s">
        <v>16</v>
      </c>
    </row>
    <row r="3" spans="1:18" x14ac:dyDescent="0.25">
      <c r="A3" t="s">
        <v>17</v>
      </c>
      <c r="B3" s="6">
        <v>83.7</v>
      </c>
      <c r="C3" s="1">
        <v>83.4</v>
      </c>
      <c r="D3" s="1">
        <v>78.7</v>
      </c>
      <c r="E3" s="1">
        <v>82.5</v>
      </c>
      <c r="F3" s="1">
        <v>74.900000000000006</v>
      </c>
      <c r="G3" s="1">
        <v>89.6</v>
      </c>
      <c r="H3" s="1">
        <v>73</v>
      </c>
      <c r="I3" s="1">
        <v>91.5</v>
      </c>
      <c r="J3" s="1">
        <v>85.9</v>
      </c>
      <c r="K3" s="1">
        <v>80.8</v>
      </c>
      <c r="L3" s="1">
        <v>95.3</v>
      </c>
      <c r="M3" s="1">
        <v>65.2</v>
      </c>
      <c r="N3" s="1">
        <v>93</v>
      </c>
      <c r="O3" s="1">
        <v>81.2</v>
      </c>
      <c r="P3" s="1">
        <v>57.9</v>
      </c>
      <c r="Q3" s="1">
        <v>72.8</v>
      </c>
      <c r="R3" s="1">
        <v>80.599999999999994</v>
      </c>
    </row>
    <row r="4" spans="1:18" x14ac:dyDescent="0.25">
      <c r="A4" t="s">
        <v>18</v>
      </c>
      <c r="B4" s="6">
        <v>85.1</v>
      </c>
      <c r="C4" s="1">
        <v>82.4</v>
      </c>
      <c r="D4" s="1">
        <v>79</v>
      </c>
      <c r="E4" s="1">
        <v>87.7</v>
      </c>
      <c r="F4" s="1">
        <v>77.3</v>
      </c>
      <c r="G4" s="1">
        <v>90.8</v>
      </c>
      <c r="H4" s="1">
        <v>71.8</v>
      </c>
      <c r="I4" s="1">
        <v>91</v>
      </c>
      <c r="J4" s="1">
        <v>85.9</v>
      </c>
      <c r="K4" s="1">
        <v>83.7</v>
      </c>
      <c r="L4" s="1">
        <v>95.3</v>
      </c>
      <c r="M4" s="1">
        <v>71.599999999999994</v>
      </c>
      <c r="N4" s="1">
        <v>94.1</v>
      </c>
      <c r="O4" s="1">
        <v>81.3</v>
      </c>
      <c r="P4" s="1">
        <v>58.7</v>
      </c>
      <c r="Q4" s="1">
        <v>76.400000000000006</v>
      </c>
      <c r="R4" s="1">
        <v>82.6</v>
      </c>
    </row>
    <row r="5" spans="1:18" x14ac:dyDescent="0.25">
      <c r="A5" t="s">
        <v>19</v>
      </c>
      <c r="B5" s="6">
        <v>82.3</v>
      </c>
      <c r="C5" s="1">
        <v>80.099999999999994</v>
      </c>
      <c r="D5" s="1">
        <v>74.599999999999994</v>
      </c>
      <c r="E5" s="1">
        <v>74.3</v>
      </c>
      <c r="F5" s="1">
        <v>70.3</v>
      </c>
      <c r="G5" s="1">
        <v>88.6</v>
      </c>
      <c r="H5" s="1">
        <v>73.5</v>
      </c>
      <c r="I5" s="1">
        <v>90.2</v>
      </c>
      <c r="J5" s="1">
        <v>87.2</v>
      </c>
      <c r="K5" s="1">
        <v>81</v>
      </c>
      <c r="L5" s="1">
        <v>94.9</v>
      </c>
      <c r="M5" s="1">
        <v>57.4</v>
      </c>
      <c r="N5" s="1">
        <v>86.7</v>
      </c>
      <c r="O5" s="1">
        <v>78.099999999999994</v>
      </c>
      <c r="P5" s="1">
        <v>51.8</v>
      </c>
      <c r="Q5" s="1">
        <v>69.900000000000006</v>
      </c>
      <c r="R5" s="1">
        <v>80.3</v>
      </c>
    </row>
    <row r="6" spans="1:18" x14ac:dyDescent="0.25">
      <c r="A6" t="s">
        <v>20</v>
      </c>
      <c r="B6" s="6">
        <v>85.9</v>
      </c>
      <c r="C6" s="1">
        <v>85.5</v>
      </c>
      <c r="D6" s="1">
        <v>87.1</v>
      </c>
      <c r="E6" s="1">
        <v>84.7</v>
      </c>
      <c r="F6" s="1">
        <v>77</v>
      </c>
      <c r="G6" s="1">
        <v>91.1</v>
      </c>
      <c r="H6" s="1">
        <v>85.1</v>
      </c>
      <c r="I6" s="1">
        <v>91.9</v>
      </c>
      <c r="J6" s="1">
        <v>87.4</v>
      </c>
      <c r="K6" s="1">
        <v>83.3</v>
      </c>
      <c r="L6" s="1">
        <v>95.4</v>
      </c>
      <c r="M6" s="1">
        <v>56.9</v>
      </c>
      <c r="N6" s="1">
        <v>96.2</v>
      </c>
      <c r="O6" s="1">
        <v>81.599999999999994</v>
      </c>
      <c r="P6" s="1">
        <v>53.5</v>
      </c>
      <c r="Q6" s="1">
        <v>74.099999999999994</v>
      </c>
      <c r="R6" s="1">
        <v>84.4</v>
      </c>
    </row>
    <row r="7" spans="1:18" x14ac:dyDescent="0.25">
      <c r="A7" t="s">
        <v>21</v>
      </c>
      <c r="B7" s="6">
        <v>84.9</v>
      </c>
      <c r="C7" s="1">
        <v>82.8</v>
      </c>
      <c r="D7" s="1">
        <v>77.8</v>
      </c>
      <c r="E7" s="1">
        <v>88</v>
      </c>
      <c r="F7" s="1">
        <v>77.3</v>
      </c>
      <c r="G7" s="1">
        <v>90.6</v>
      </c>
      <c r="H7" s="1">
        <v>73.5</v>
      </c>
      <c r="I7" s="1">
        <v>90.7</v>
      </c>
      <c r="J7" s="1">
        <v>83.9</v>
      </c>
      <c r="K7" s="1">
        <v>82.8</v>
      </c>
      <c r="L7" s="1">
        <v>94.8</v>
      </c>
      <c r="M7" s="1">
        <v>69.099999999999994</v>
      </c>
      <c r="N7" s="1">
        <v>94.2</v>
      </c>
      <c r="O7" s="1">
        <v>80.900000000000006</v>
      </c>
      <c r="P7" s="1">
        <v>53.1</v>
      </c>
      <c r="Q7" s="1">
        <v>72.900000000000006</v>
      </c>
      <c r="R7" s="1">
        <v>83</v>
      </c>
    </row>
    <row r="8" spans="1:18" x14ac:dyDescent="0.25">
      <c r="A8" s="2" t="s">
        <v>25</v>
      </c>
      <c r="B8" s="7">
        <v>79.400000000000006</v>
      </c>
      <c r="C8" s="3">
        <v>75.099999999999994</v>
      </c>
      <c r="D8" s="3">
        <v>72.8</v>
      </c>
      <c r="E8" s="3">
        <v>73.3</v>
      </c>
      <c r="F8" s="3">
        <v>70</v>
      </c>
      <c r="G8" s="3">
        <v>87.2</v>
      </c>
      <c r="H8" s="3">
        <v>63.5</v>
      </c>
      <c r="I8" s="3">
        <v>88.4</v>
      </c>
      <c r="J8" s="3">
        <v>79.599999999999994</v>
      </c>
      <c r="K8" s="3">
        <v>74.400000000000006</v>
      </c>
      <c r="L8" s="3">
        <v>93.9</v>
      </c>
      <c r="M8" s="3">
        <v>58.7</v>
      </c>
      <c r="N8" s="3">
        <v>91.8</v>
      </c>
      <c r="O8" s="3">
        <v>76.400000000000006</v>
      </c>
      <c r="P8" s="3">
        <v>51.2</v>
      </c>
      <c r="Q8" s="3">
        <v>65.3</v>
      </c>
      <c r="R8" s="3">
        <v>77.099999999999994</v>
      </c>
    </row>
    <row r="9" spans="1:18" x14ac:dyDescent="0.25">
      <c r="A9" s="4" t="s">
        <v>22</v>
      </c>
      <c r="B9" s="8">
        <v>83.8</v>
      </c>
      <c r="C9" s="5">
        <v>81.7</v>
      </c>
      <c r="D9" s="5">
        <v>66</v>
      </c>
      <c r="E9" s="5">
        <v>46.2</v>
      </c>
      <c r="F9" s="5">
        <v>76.2</v>
      </c>
      <c r="G9" s="5">
        <v>90.4</v>
      </c>
      <c r="H9" s="5">
        <v>56.6</v>
      </c>
      <c r="I9" s="5">
        <v>87.4</v>
      </c>
      <c r="J9" s="5">
        <v>85.4</v>
      </c>
      <c r="K9" s="5">
        <v>79.599999999999994</v>
      </c>
      <c r="L9" s="5">
        <v>96</v>
      </c>
      <c r="M9" s="5">
        <v>55.2</v>
      </c>
      <c r="N9" s="5">
        <v>88.6</v>
      </c>
      <c r="O9" s="5">
        <v>83</v>
      </c>
      <c r="P9" s="5">
        <v>49.6</v>
      </c>
      <c r="Q9" s="5">
        <v>62.3</v>
      </c>
      <c r="R9" s="5">
        <v>84.2</v>
      </c>
    </row>
    <row r="10" spans="1:18" x14ac:dyDescent="0.25">
      <c r="A10" t="s">
        <v>23</v>
      </c>
      <c r="B10">
        <v>93.989000000000004</v>
      </c>
    </row>
    <row r="11" spans="1:18" x14ac:dyDescent="0.25">
      <c r="A11" t="s">
        <v>24</v>
      </c>
      <c r="B11">
        <v>99.25</v>
      </c>
    </row>
    <row r="13" spans="1:18" x14ac:dyDescent="0.25">
      <c r="C13" t="s">
        <v>27</v>
      </c>
      <c r="L13" t="s">
        <v>32</v>
      </c>
      <c r="N13" t="s">
        <v>35</v>
      </c>
    </row>
    <row r="14" spans="1:18" x14ac:dyDescent="0.25">
      <c r="C14" t="s">
        <v>28</v>
      </c>
      <c r="D14">
        <v>12137</v>
      </c>
      <c r="L14" t="s">
        <v>28</v>
      </c>
      <c r="M14">
        <v>5067</v>
      </c>
    </row>
    <row r="15" spans="1:18" x14ac:dyDescent="0.25">
      <c r="C15" t="s">
        <v>29</v>
      </c>
      <c r="D15" s="11">
        <v>3740</v>
      </c>
      <c r="L15" t="s">
        <v>29</v>
      </c>
      <c r="M15">
        <v>441</v>
      </c>
    </row>
    <row r="16" spans="1:18" x14ac:dyDescent="0.25">
      <c r="C16" t="s">
        <v>30</v>
      </c>
      <c r="L16" t="s">
        <v>33</v>
      </c>
    </row>
    <row r="17" spans="3:12" x14ac:dyDescent="0.25">
      <c r="C17" t="s">
        <v>31</v>
      </c>
      <c r="L17" t="s">
        <v>34</v>
      </c>
    </row>
  </sheetData>
  <mergeCells count="1">
    <mergeCell ref="B1:R1"/>
  </mergeCells>
  <conditionalFormatting sqref="B3:R9">
    <cfRule type="expression" dxfId="1" priority="2">
      <formula>B3=MAX(B$3:B$9)</formula>
    </cfRule>
  </conditionalFormatting>
  <pageMargins left="0.7" right="0.7" top="0.78740157499999996" bottom="0.78740157499999996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List1</vt:lpstr>
      <vt:lpstr>List2</vt:lpstr>
      <vt:lpstr>List3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janovrom</dc:creator>
  <cp:lastModifiedBy>janovrom</cp:lastModifiedBy>
  <dcterms:created xsi:type="dcterms:W3CDTF">2018-08-14T10:44:35Z</dcterms:created>
  <dcterms:modified xsi:type="dcterms:W3CDTF">2018-08-14T15:03:48Z</dcterms:modified>
</cp:coreProperties>
</file>