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chapacr\Downloads\"/>
    </mc:Choice>
  </mc:AlternateContent>
  <xr:revisionPtr revIDLastSave="0" documentId="13_ncr:1_{4C929D7C-2379-46A9-A8F5-2813AD1890B8}" xr6:coauthVersionLast="47" xr6:coauthVersionMax="47" xr10:uidLastSave="{00000000-0000-0000-0000-000000000000}"/>
  <bookViews>
    <workbookView xWindow="-120" yWindow="-120" windowWidth="29040" windowHeight="15840" xr2:uid="{00000000-000D-0000-FFFF-FFFF00000000}"/>
  </bookViews>
  <sheets>
    <sheet name="Substantive testing checklist" sheetId="1" r:id="rId1"/>
    <sheet name="Metadata" sheetId="2" r:id="rId2"/>
  </sheets>
  <definedNames>
    <definedName name="_xlnm._FilterDatabase" localSheetId="0" hidden="1">'Substantive testing checklist'!$B$17:$F$54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<sst xmlns="http://schemas.openxmlformats.org/spreadsheetml/2006/main" count="179" uniqueCount="173">
  <si>
    <t>Fund(s)</t>
  </si>
  <si>
    <t>Is the operation located in the programme area?</t>
  </si>
  <si>
    <t>Does the beneficiary have the administrative, financial and operational capacity to fulfil the conditions regarding the provision of funding?</t>
  </si>
  <si>
    <t>Reality of the operation</t>
  </si>
  <si>
    <t>Do the details on the invoices and contracts (serial number for machinery, etc) for the items selected correspond to the assets selected?</t>
  </si>
  <si>
    <t>Overall eligibility check</t>
  </si>
  <si>
    <t>Ineligible costs</t>
  </si>
  <si>
    <t>Payment to the beneficiary</t>
  </si>
  <si>
    <t>Comments</t>
  </si>
  <si>
    <t xml:space="preserve">Did the beneficiary acknowledge support from the Funds as per Art 50? </t>
  </si>
  <si>
    <t xml:space="preserve">Communication and Visibility </t>
  </si>
  <si>
    <t>Was the public expenditure paid to the beneficiary in full, without any unjustified deductions and no later than 80 days from the submission of the payment claim?</t>
  </si>
  <si>
    <t>Art. 64(1)(a)</t>
  </si>
  <si>
    <t xml:space="preserve">Art. 64(1)(b)
</t>
  </si>
  <si>
    <t xml:space="preserve">Art. 64(1)(c)(i)-(ii)
</t>
  </si>
  <si>
    <t>Check with the programme rules and the list of eligible expenditure approved at national level.</t>
  </si>
  <si>
    <t>Are there arrangements and procedures to ensure that all documents required for the audit trail as set out in Annex XIII are kept in accordance with the requirements set out in Article 82?</t>
  </si>
  <si>
    <t>Are there controls and procedures to check that beneficiaries maintain separate accounting records or use appropriate accounting codes for all transactions relating to the operation?</t>
  </si>
  <si>
    <t>Art 74(1)(a)(i)</t>
  </si>
  <si>
    <t>Art 69(6) and Art 82</t>
  </si>
  <si>
    <t>The managing authority shall ensure that all supporting documents related to an operation supported by the Funds are kept at the appropriate level for a 5-year period from 31 December of the year in which the last payment by the managing authority to the beneficiary is made.</t>
  </si>
  <si>
    <t>Are the rules for electronic data exchanges in Annex XIV CPR compliance with? Are the electronic documents kept in accordance with the relevant security rules at national level?</t>
  </si>
  <si>
    <t>Can the reality of the project be confirmed/co-financed products and services have been delivered?</t>
  </si>
  <si>
    <t xml:space="preserve">Art. 74 (1)
</t>
  </si>
  <si>
    <t xml:space="preserve">Art 50 and Annex IX
</t>
  </si>
  <si>
    <t xml:space="preserve">Art 50(3)
</t>
  </si>
  <si>
    <t>Do you consider that the beneficiary has complied with the obligations cf. Art 50? If not, do you consider that cancelling up to 3 % of the support from the Funds to the operation is necessary?</t>
  </si>
  <si>
    <t>Is the operation compliant with the programme rules?</t>
  </si>
  <si>
    <t>Art 63(1)</t>
  </si>
  <si>
    <t xml:space="preserve">Has the beneficiary declared expenditure that has been incurred and paid for the implementation of the operation?  </t>
  </si>
  <si>
    <t xml:space="preserve">Art. 63(2)
</t>
  </si>
  <si>
    <t>Art 63(9)</t>
  </si>
  <si>
    <t>Art 63(6)</t>
  </si>
  <si>
    <t xml:space="preserve">Art. 53(2)
</t>
  </si>
  <si>
    <t xml:space="preserve">Art. 74
</t>
  </si>
  <si>
    <t>Audit trail</t>
  </si>
  <si>
    <t>Is the expenditure related to interest on debt (except in relation to grants given in the form of an interest rate subsidy or guarantee fee subsidy)?</t>
  </si>
  <si>
    <t>Was land (built on and not built on) purchased for an amount exceeding 10% of the total eligible expenditure for the operation concerned? (for derelict sites and formerly used for industrial purposes – 15%)</t>
  </si>
  <si>
    <t>Is the expenditure related to recoverable VAT for operations above 5 mil (incl. VAT)?</t>
  </si>
  <si>
    <t>MA/IBs</t>
  </si>
  <si>
    <t>Art 73(2)</t>
  </si>
  <si>
    <t>Programme rules</t>
  </si>
  <si>
    <t>Substantive testing checklist</t>
  </si>
  <si>
    <t>Beneficiary</t>
  </si>
  <si>
    <t>Operation number</t>
  </si>
  <si>
    <t>Date of approval of the operation</t>
  </si>
  <si>
    <t>Budget approved for the operation</t>
  </si>
  <si>
    <t>Has the operation as well as its later modifications been approved by MA/IB?</t>
  </si>
  <si>
    <t xml:space="preserve">Art 50(1) d
</t>
  </si>
  <si>
    <t xml:space="preserve">Art 50(1) c
</t>
  </si>
  <si>
    <t>For operations supported by the ERDF and the Cohesion Fund the total cost of which exceeds EUR 500 000, or operations supported by the ESF+, the JTF, the EMFAF, the AMIF, the ISF or the BMVI the total cost of which exceeds EUR 100 000 did the beneficiary  install durable plaques or billboards clearly visible to the public, that present the emblem of the Union in accordance with the technical characteristics laid down in Annex IX, as soon as the physical implementation of operations involving physical investment starts or purchased equipment is installed?</t>
  </si>
  <si>
    <t>Where applicable, for operations of strategic importance and operations the total cost of which exceeds EUR 10 000 000, did the beneficiary organise a 
communication event or activity, as appropriate, and involving the Commission and the responsible managing authority in a timely manner?</t>
  </si>
  <si>
    <t xml:space="preserve">Art 50(1) e
</t>
  </si>
  <si>
    <t xml:space="preserve">Is the underlying expenditure of the project compliant with the national rules (e.g. list of eligible expenditure) and State Aid decisions (see also State Aid checklist)? </t>
  </si>
  <si>
    <t>Is the expenditure incurred between the date of submission of the programme to the Commission or from 1 January 2021, whichever date is earlier, and 31 December 2029?</t>
  </si>
  <si>
    <t>Please take note of the form of acknowledgment, e.g. official website, social media profiles, documents and communication material, durable plaques or billboards, the emblem of the Union in accordance with the technical characteristics laid down in Annex IX, etc.</t>
  </si>
  <si>
    <t xml:space="preserve">Annex XI and Annex XIV </t>
  </si>
  <si>
    <t>Programme</t>
  </si>
  <si>
    <t>Have operations been selected physically completed or fully 
implemented before the application for funding under the programme was submitted (ineligible retrospective projects)?</t>
  </si>
  <si>
    <t xml:space="preserve">Check if the this operation has received support from other EU Funds. If yes, check if there is no double funding. </t>
  </si>
  <si>
    <t>For operations which do not concern physical investment, or purchase equipment and for which the ERDF and Cohesion Fund contribution is below EUR 500 000, or operations supported by the ESF+, the JTF, the EMFAF, the AMIF, the ISF or the BMVI, the total cost of which is less than EUR 100,000 did the beneficiary place at least one poster of minimum size A3 or equivalent electronic display with information about the operation highlighting the financial support from the respective Fund(s).</t>
  </si>
  <si>
    <t>Art 51 (c)-(e) and Art 94</t>
  </si>
  <si>
    <t>Forms of Union contribution and grants</t>
  </si>
  <si>
    <r>
      <rPr>
        <b/>
        <sz val="10"/>
        <color theme="1"/>
        <rFont val="Calibri"/>
        <family val="2"/>
        <scheme val="minor"/>
      </rPr>
      <t xml:space="preserve">Are there simplified cost options? </t>
    </r>
    <r>
      <rPr>
        <sz val="10"/>
        <color theme="1"/>
        <rFont val="Calibri"/>
        <family val="2"/>
        <scheme val="minor"/>
      </rPr>
      <t>If yes, perform the following checks, as applicable:</t>
    </r>
  </si>
  <si>
    <r>
      <t xml:space="preserve">In case of </t>
    </r>
    <r>
      <rPr>
        <b/>
        <i/>
        <sz val="10"/>
        <color theme="1"/>
        <rFont val="Calibri"/>
        <family val="2"/>
        <scheme val="minor"/>
      </rPr>
      <t>SCOs applied through grants provided by MS to beneficiaries</t>
    </r>
    <r>
      <rPr>
        <sz val="10"/>
        <color theme="1"/>
        <rFont val="Calibri"/>
        <family val="2"/>
        <scheme val="minor"/>
      </rPr>
      <t>,  check whether the methodology for calculating the SCOs developed by the MA is established according to one of the following ways:                                                                                   (a) a fair, equitable and verifiable calculation method based on:
(i) statistical data, other objective information or an expert judgement;
(ii) the verified historical data of individual beneficiaries;
(iii) the application of the usual cost accounting practices of individual beneficiaries;
(b) draft budget established on a case-by-case basis and agreed ex ante by the body selecting the operation, where the total 
cost of the operation does not exceed EUR 200 000;
(c) in accordance with the rules for application of corresponding unit costs, lump sums and flat rates applicable in Union 
policies for a similar type of operation;
(d) in accordance with the rules for application of corresponding unit costs, lump sums and flat rates applied under 
schemes for grants funded entirely by the Member State for a similar type of operation;
(e) flat rates and specific methods established by or on the basis of this Regulation or the Fund-specific Regulations.</t>
    </r>
  </si>
  <si>
    <r>
      <t xml:space="preserve">In case of </t>
    </r>
    <r>
      <rPr>
        <b/>
        <i/>
        <sz val="10"/>
        <color theme="1"/>
        <rFont val="Calibri"/>
        <family val="2"/>
        <scheme val="minor"/>
      </rPr>
      <t>SCOs reimbursed based on Art 94</t>
    </r>
    <r>
      <rPr>
        <sz val="10"/>
        <color theme="1"/>
        <rFont val="Calibri"/>
        <family val="2"/>
        <scheme val="minor"/>
      </rPr>
      <t>, check the correct applicaiton of the methdology approved by the Commission in Appedix 1 to the programme.</t>
    </r>
  </si>
  <si>
    <t>In case of operations for which the total cost of an operation does not exceed EUR 200 000, check if the contribution provided to the beneficiary took from of the SCO". Is the SCO rate applied as approved in the Commission decision for the corresponding Programme?</t>
  </si>
  <si>
    <t>Art 53(1)(b)-(d) and Art 53(3)</t>
  </si>
  <si>
    <t>Art 54, Art 55 and Art 56</t>
  </si>
  <si>
    <t xml:space="preserve">In case of off-the-shelf SCOs, check that the relevant CPR provisions are applied:                                                                                                                                                                              1) Where a flat rate is used to cover indirect costs of an operation, are the flate-rates cf. Art 54 correctly applied?                                                                                                         2) Where  a flat rate is used to cover direct staff costs, is the falte rate up to 20% of the direct costs other than durect staff costs of that operation?                            3) Where a flate is used to cover eligible costs other than direct staff costs, is the flat rate up to 40% of the eligible direct staff costs?                                                                                                                                                                  </t>
  </si>
  <si>
    <r>
      <rPr>
        <b/>
        <sz val="10"/>
        <color theme="1"/>
        <rFont val="Calibri"/>
        <family val="2"/>
        <scheme val="minor"/>
      </rPr>
      <t xml:space="preserve">Are there FNLC? </t>
    </r>
    <r>
      <rPr>
        <sz val="10"/>
        <color theme="1"/>
        <rFont val="Calibri"/>
        <family val="2"/>
        <scheme val="minor"/>
      </rPr>
      <t xml:space="preserve">If yes, fill in the separate checklist for that. </t>
    </r>
  </si>
  <si>
    <t>Art 51, Art 53 and Art 95</t>
  </si>
  <si>
    <t>Art 51, Art 53 and Art 94</t>
  </si>
  <si>
    <t xml:space="preserve">Perform tests to verify that the SCO methodology  is correcly applied. </t>
  </si>
  <si>
    <t>1.1</t>
  </si>
  <si>
    <t>1.2</t>
  </si>
  <si>
    <t>1.3</t>
  </si>
  <si>
    <t>1.4</t>
  </si>
  <si>
    <t>1.5</t>
  </si>
  <si>
    <t>1.6</t>
  </si>
  <si>
    <t>1.7</t>
  </si>
  <si>
    <t>1.8</t>
  </si>
  <si>
    <t>1.9</t>
  </si>
  <si>
    <t>2.1</t>
  </si>
  <si>
    <t>2.2</t>
  </si>
  <si>
    <t>2.3</t>
  </si>
  <si>
    <t>3.1</t>
  </si>
  <si>
    <t>3.2</t>
  </si>
  <si>
    <t>4.1</t>
  </si>
  <si>
    <t>5.1</t>
  </si>
  <si>
    <t>5.2</t>
  </si>
  <si>
    <t>5.3</t>
  </si>
  <si>
    <t>5.4</t>
  </si>
  <si>
    <t>5.5</t>
  </si>
  <si>
    <t>5.6</t>
  </si>
  <si>
    <t>5.7</t>
  </si>
  <si>
    <t>6.1</t>
  </si>
  <si>
    <t>6.2</t>
  </si>
  <si>
    <t>6.3</t>
  </si>
  <si>
    <t>6.4</t>
  </si>
  <si>
    <t>6.5</t>
  </si>
  <si>
    <t>7.1</t>
  </si>
  <si>
    <t>7.2</t>
  </si>
  <si>
    <t>7.3</t>
  </si>
  <si>
    <t>MAPAR audit code</t>
  </si>
  <si>
    <t>Prepared by (Auditor)/Date</t>
  </si>
  <si>
    <t>Approved by (TL)/Date</t>
  </si>
  <si>
    <t>N°</t>
  </si>
  <si>
    <t>Legal reference/
CPR Ref.</t>
  </si>
  <si>
    <t>Declared expenditure for the operation in payment applications to the EC</t>
  </si>
  <si>
    <t>Metadata</t>
  </si>
  <si>
    <t>Initial Value</t>
  </si>
  <si>
    <t>Used at</t>
  </si>
  <si>
    <t>AuditId</t>
  </si>
  <si>
    <t>How to prepare an Excel template:</t>
  </si>
  <si>
    <t>AuditCode</t>
  </si>
  <si>
    <t>14EMPH307BE0004</t>
  </si>
  <si>
    <t>TemplateVersionId</t>
  </si>
  <si>
    <t>1. Metadata sheet is reserved for metadata</t>
  </si>
  <si>
    <t>SpecificAuthorityId</t>
  </si>
  <si>
    <t>SpecificAuthority</t>
  </si>
  <si>
    <t>Cellule Audit Fonds européens</t>
  </si>
  <si>
    <t>2. Fill the right values in column D.</t>
  </si>
  <si>
    <t>LeadDGCode</t>
  </si>
  <si>
    <t>EMP</t>
  </si>
  <si>
    <t>If a cell name ColRow is specified in column D we do the following:</t>
  </si>
  <si>
    <t>LeadDGAcronym</t>
  </si>
  <si>
    <t>EMPL</t>
  </si>
  <si>
    <t>At generate: we set the metadata initial value in ColRow</t>
  </si>
  <si>
    <t>LeadDGName</t>
  </si>
  <si>
    <t>DG Employment, Social Affairs and Inclusion</t>
  </si>
  <si>
    <t>At upload: we get the new value from cell ColRow</t>
  </si>
  <si>
    <t>LeadUnitCode</t>
  </si>
  <si>
    <t>H.3</t>
  </si>
  <si>
    <t>LeadUnitName</t>
  </si>
  <si>
    <t>EMPL.H.3</t>
  </si>
  <si>
    <t>Legend:</t>
  </si>
  <si>
    <t>LeadUnitLongName</t>
  </si>
  <si>
    <t>ESF II Audit</t>
  </si>
  <si>
    <t>Hidden</t>
  </si>
  <si>
    <t>EPMName</t>
  </si>
  <si>
    <t>Re Performance Audit</t>
  </si>
  <si>
    <t>ReadOnly</t>
  </si>
  <si>
    <t>EPMLongName</t>
  </si>
  <si>
    <t>EPM to obtain assurance on functioning of systems 2007 - 2013 through review of work of Audit Authorities</t>
  </si>
  <si>
    <t>Read-Write</t>
  </si>
  <si>
    <t>EPMLegalBasis</t>
  </si>
  <si>
    <t>Article 2 of Council Regulation (EC) n° 1083/2006</t>
  </si>
  <si>
    <t>EPMProgrammingPeriod</t>
  </si>
  <si>
    <t>2007 - 2013</t>
  </si>
  <si>
    <t>3. If you find a new metadata we should speak. But it's better to find as many as possible from start</t>
  </si>
  <si>
    <t>AuditCountry</t>
  </si>
  <si>
    <t>Belgium</t>
  </si>
  <si>
    <t>SpecificOPId</t>
  </si>
  <si>
    <t>4. Select Metadata sheet, right click, Format -&gt; Protection -&gt; Check Locked and Hidden.</t>
  </si>
  <si>
    <t>SpecificOPCCI</t>
  </si>
  <si>
    <t>SpecificProjectId</t>
  </si>
  <si>
    <t xml:space="preserve">5. In the main sheet be sure that </t>
  </si>
  <si>
    <t>SpecificProjectCode</t>
  </si>
  <si>
    <t>the cells that should be edited by the user have Format -&gt; Protection -&gt; Locked and Hidden unchecked</t>
  </si>
  <si>
    <t>SpecificReference</t>
  </si>
  <si>
    <t>the cellls that cannot be edited are protected</t>
  </si>
  <si>
    <t>OPCCICodesAndNames</t>
  </si>
  <si>
    <t>6. Go to Review -&gt; Protect Sheet and protect the sheet with the agreed password</t>
  </si>
  <si>
    <t>7. Also protect the Workbook</t>
  </si>
  <si>
    <t>8. Some fields like DGName should be RO</t>
  </si>
  <si>
    <t>Substantive testing checklist!D4</t>
  </si>
  <si>
    <t>Substantive testing checklist!D3</t>
  </si>
  <si>
    <t>AuditFunds</t>
  </si>
  <si>
    <t>Substantive testing checklist!D6</t>
  </si>
  <si>
    <t>Question</t>
  </si>
  <si>
    <t>Instructions</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</si>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</sst>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0.00\ &quot;€&quot;;[Red]\-#,##0.00\ &quot;€&quot;"/>
    <numFmt numFmtId="164" formatCode=";;;"/>
  </numFmts>
  <fonts count="15" x14ac:knownFonts="1">
    <font>
      <sz val="11"/>
      <color theme="1"/>
      <name val="Calibri"/>
      <family val="2"/>
      <scheme val="minor"/>
    </font>
    <font>
      <b/>
      <sz val="11"/>
      <color theme="1"/>
      <name val="Calibri"/>
      <family val="2"/>
      <scheme val="minor"/>
    </font>
    <font>
      <b/>
      <sz val="18"/>
      <color theme="1"/>
      <name val="Calibri"/>
      <family val="2"/>
      <scheme val="minor"/>
    </font>
    <font>
      <b/>
      <sz val="10"/>
      <color theme="1"/>
      <name val="Calibri"/>
      <family val="2"/>
      <scheme val="minor"/>
    </font>
    <font>
      <sz val="10"/>
      <color theme="1"/>
      <name val="Calibri"/>
      <family val="2"/>
      <scheme val="minor"/>
    </font>
    <font>
      <sz val="10"/>
      <name val="Calibri"/>
      <family val="2"/>
      <scheme val="minor"/>
    </font>
    <font>
      <sz val="10"/>
      <color rgb="FF00B050"/>
      <name val="Calibri"/>
      <family val="2"/>
      <scheme val="minor"/>
    </font>
    <font>
      <sz val="11"/>
      <name val="Calibri"/>
      <family val="2"/>
      <scheme val="minor"/>
    </font>
    <font>
      <b/>
      <sz val="10"/>
      <name val="Calibri"/>
      <family val="2"/>
      <scheme val="minor"/>
    </font>
    <font>
      <i/>
      <sz val="10"/>
      <color theme="1"/>
      <name val="Calibri"/>
      <family val="2"/>
      <scheme val="minor"/>
    </font>
    <font>
      <b/>
      <i/>
      <sz val="10"/>
      <color theme="1"/>
      <name val="Calibri"/>
      <family val="2"/>
      <scheme val="minor"/>
    </font>
    <font>
      <sz val="8"/>
      <name val="Calibri"/>
      <family val="2"/>
      <scheme val="minor"/>
    </font>
    <font>
      <sz val="11"/>
      <color theme="1"/>
      <name val="Calibri"/>
      <family val="2"/>
      <scheme val="minor"/>
    </font>
    <font>
      <b/>
      <sz val="11"/>
      <name val="Calibri"/>
      <family val="2"/>
      <scheme val="minor"/>
    </font>
    <font>
      <sz val="10"/>
      <name val="Arial"/>
      <family val="2"/>
    </font>
  </fonts>
  <fills count="7">
    <fill>
      <patternFill patternType="none"/>
    </fill>
    <fill>
      <patternFill patternType="gray125"/>
    </fill>
    <fill>
      <patternFill patternType="solid">
        <fgColor theme="6" tint="0.39997558519241921"/>
        <bgColor indexed="64"/>
      </patternFill>
    </fill>
    <fill>
      <patternFill patternType="solid">
        <fgColor rgb="FF8EB3FC"/>
        <bgColor indexed="64"/>
      </patternFill>
    </fill>
    <fill>
      <patternFill patternType="solid">
        <fgColor rgb="FFE1ECFF"/>
        <bgColor indexed="64"/>
      </patternFill>
    </fill>
    <fill>
      <patternFill patternType="solid">
        <fgColor theme="0" tint="-0.499984740745262"/>
        <bgColor indexed="64"/>
      </patternFill>
    </fill>
    <fill>
      <patternFill patternType="solid">
        <fgColor theme="0" tint="-0.14999847407452621"/>
        <bgColor indexed="64"/>
      </patternFill>
    </fill>
  </fills>
  <borders count="23">
    <border>
      <left/>
      <right/>
      <top/>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style="thin">
        <color auto="1"/>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thin">
        <color auto="1"/>
      </bottom>
      <diagonal/>
    </border>
    <border>
      <left style="thin">
        <color auto="1"/>
      </left>
      <right/>
      <top/>
      <bottom/>
      <diagonal/>
    </border>
  </borders>
  <cellStyleXfs count="3">
    <xf numFmtId="0" fontId="0" fillId="0" borderId="0"/>
    <xf numFmtId="0" fontId="12" fillId="0" borderId="0"/>
    <xf numFmtId="0" fontId="14" fillId="0" borderId="0"/>
  </cellStyleXfs>
  <cellXfs count="74">
    <xf numFmtId="0" fontId="0" fillId="0" borderId="0" xfId="0"/>
    <xf numFmtId="164" fontId="0" fillId="0" borderId="0" xfId="0" applyNumberFormat="1"/>
    <xf numFmtId="0" fontId="2" fillId="2" borderId="1" xfId="0" applyFont="1" applyFill="1" applyBorder="1" applyAlignment="1">
      <alignment horizontal="left" vertical="center"/>
    </xf>
    <xf numFmtId="0" fontId="2" fillId="2" borderId="2" xfId="0" applyFont="1" applyFill="1" applyBorder="1" applyAlignment="1">
      <alignment horizontal="center" vertical="center"/>
    </xf>
    <xf numFmtId="0" fontId="3" fillId="0" borderId="0" xfId="0" applyFont="1" applyAlignment="1">
      <alignment horizontal="left" vertical="center"/>
    </xf>
    <xf numFmtId="0" fontId="4" fillId="0" borderId="0" xfId="0" applyFont="1" applyAlignment="1">
      <alignment wrapText="1"/>
    </xf>
    <xf numFmtId="0" fontId="3"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4" borderId="3" xfId="0" applyFont="1" applyFill="1" applyBorder="1" applyAlignment="1">
      <alignment horizontal="left" vertical="top"/>
    </xf>
    <xf numFmtId="0" fontId="4" fillId="0" borderId="3" xfId="0" applyFont="1" applyBorder="1" applyAlignment="1">
      <alignment vertical="top" wrapText="1" shrinkToFit="1"/>
    </xf>
    <xf numFmtId="0" fontId="4" fillId="0" borderId="0" xfId="0" applyFont="1"/>
    <xf numFmtId="0" fontId="6" fillId="0" borderId="3" xfId="0" applyFont="1" applyBorder="1" applyAlignment="1">
      <alignment vertical="top" wrapText="1" shrinkToFit="1"/>
    </xf>
    <xf numFmtId="0" fontId="4" fillId="0" borderId="3" xfId="0" applyFont="1" applyFill="1" applyBorder="1" applyAlignment="1">
      <alignment vertical="top" wrapText="1" shrinkToFit="1"/>
    </xf>
    <xf numFmtId="164" fontId="0" fillId="0" borderId="0" xfId="0" applyNumberFormat="1" applyBorder="1"/>
    <xf numFmtId="0" fontId="3" fillId="0" borderId="0" xfId="0" applyFont="1" applyBorder="1" applyAlignment="1">
      <alignment horizontal="left" vertical="center"/>
    </xf>
    <xf numFmtId="0" fontId="4" fillId="0" borderId="0" xfId="0" applyFont="1" applyBorder="1" applyAlignment="1">
      <alignment wrapText="1"/>
    </xf>
    <xf numFmtId="0" fontId="0" fillId="0" borderId="0" xfId="0" applyBorder="1"/>
    <xf numFmtId="0" fontId="0" fillId="0" borderId="0" xfId="0" applyBorder="1" applyAlignment="1">
      <alignment horizontal="left" vertical="center" wrapText="1"/>
    </xf>
    <xf numFmtId="8" fontId="0" fillId="0" borderId="0" xfId="0" applyNumberFormat="1" applyBorder="1" applyAlignment="1">
      <alignment horizontal="left" vertical="center" wrapText="1"/>
    </xf>
    <xf numFmtId="0" fontId="5" fillId="0" borderId="7" xfId="0" applyFont="1" applyFill="1" applyBorder="1" applyAlignment="1">
      <alignment horizontal="left" vertical="top" wrapText="1"/>
    </xf>
    <xf numFmtId="0" fontId="5" fillId="0" borderId="3" xfId="0" applyFont="1" applyFill="1" applyBorder="1" applyAlignment="1">
      <alignment vertical="top" wrapText="1" shrinkToFit="1"/>
    </xf>
    <xf numFmtId="0" fontId="0" fillId="0" borderId="0" xfId="0" applyFill="1"/>
    <xf numFmtId="0" fontId="4" fillId="0" borderId="5" xfId="0" applyFont="1" applyFill="1" applyBorder="1" applyAlignment="1">
      <alignment vertical="top" wrapText="1"/>
    </xf>
    <xf numFmtId="0" fontId="6" fillId="0" borderId="3" xfId="0" applyFont="1" applyFill="1" applyBorder="1" applyAlignment="1">
      <alignment vertical="top" wrapText="1" shrinkToFit="1"/>
    </xf>
    <xf numFmtId="0" fontId="8" fillId="4" borderId="3" xfId="0" applyFont="1" applyFill="1" applyBorder="1" applyAlignment="1">
      <alignment horizontal="left" vertical="top"/>
    </xf>
    <xf numFmtId="0" fontId="5" fillId="0" borderId="6" xfId="0" applyFont="1" applyFill="1" applyBorder="1" applyAlignment="1">
      <alignment vertical="top" wrapText="1"/>
    </xf>
    <xf numFmtId="0" fontId="9" fillId="0" borderId="6" xfId="0" applyFont="1" applyFill="1" applyBorder="1" applyAlignment="1">
      <alignment vertical="top" wrapText="1" shrinkToFit="1"/>
    </xf>
    <xf numFmtId="0" fontId="9" fillId="0" borderId="3" xfId="0" applyFont="1" applyFill="1" applyBorder="1" applyAlignment="1">
      <alignment vertical="top" wrapText="1" shrinkToFit="1"/>
    </xf>
    <xf numFmtId="0" fontId="5" fillId="0" borderId="7" xfId="0" applyFont="1" applyFill="1" applyBorder="1" applyAlignment="1">
      <alignment horizontal="justify" vertical="top" wrapText="1"/>
    </xf>
    <xf numFmtId="0" fontId="5" fillId="0" borderId="3" xfId="0" applyFont="1" applyFill="1" applyBorder="1" applyAlignment="1">
      <alignment horizontal="justify" vertical="top" wrapText="1"/>
    </xf>
    <xf numFmtId="0" fontId="0" fillId="0" borderId="3" xfId="0" applyBorder="1"/>
    <xf numFmtId="0" fontId="4" fillId="0" borderId="7" xfId="0" applyFont="1" applyFill="1" applyBorder="1" applyAlignment="1">
      <alignment horizontal="left" vertical="top" wrapText="1" shrinkToFit="1"/>
    </xf>
    <xf numFmtId="0" fontId="4" fillId="0" borderId="7" xfId="0" applyFont="1" applyFill="1" applyBorder="1" applyAlignment="1">
      <alignment horizontal="justify" vertical="top" wrapText="1"/>
    </xf>
    <xf numFmtId="0" fontId="1" fillId="4" borderId="9" xfId="0" applyFont="1" applyFill="1" applyBorder="1" applyAlignment="1">
      <alignment vertical="top"/>
    </xf>
    <xf numFmtId="0" fontId="7" fillId="0" borderId="9" xfId="0" applyFont="1" applyFill="1" applyBorder="1" applyAlignment="1">
      <alignment vertical="top" wrapText="1"/>
    </xf>
    <xf numFmtId="0" fontId="0" fillId="0" borderId="8" xfId="0" applyFill="1" applyBorder="1" applyAlignment="1">
      <alignment vertical="top" wrapText="1"/>
    </xf>
    <xf numFmtId="0" fontId="7" fillId="0" borderId="8" xfId="0" applyFont="1" applyFill="1" applyBorder="1" applyAlignment="1">
      <alignment vertical="top" wrapText="1"/>
    </xf>
    <xf numFmtId="0" fontId="7" fillId="0" borderId="10" xfId="0" applyFont="1" applyFill="1" applyBorder="1" applyAlignment="1">
      <alignment vertical="top" wrapText="1"/>
    </xf>
    <xf numFmtId="0" fontId="7" fillId="0" borderId="11" xfId="0" applyFont="1" applyFill="1" applyBorder="1" applyAlignment="1">
      <alignment vertical="top" wrapText="1"/>
    </xf>
    <xf numFmtId="0" fontId="3" fillId="3" borderId="12" xfId="0" applyFont="1" applyFill="1" applyBorder="1" applyAlignment="1">
      <alignment horizontal="center" vertical="center"/>
    </xf>
    <xf numFmtId="0" fontId="1" fillId="4" borderId="3" xfId="0" applyFont="1" applyFill="1" applyBorder="1" applyAlignment="1">
      <alignment vertical="top"/>
    </xf>
    <xf numFmtId="0" fontId="7" fillId="0" borderId="3" xfId="0" applyFont="1" applyFill="1" applyBorder="1" applyAlignment="1">
      <alignment vertical="top" wrapText="1"/>
    </xf>
    <xf numFmtId="0" fontId="2" fillId="2" borderId="0" xfId="0" applyFont="1" applyFill="1" applyBorder="1" applyAlignment="1">
      <alignment horizontal="left" vertical="center"/>
    </xf>
    <xf numFmtId="0" fontId="4" fillId="0" borderId="0" xfId="0" applyFont="1" applyBorder="1" applyAlignment="1">
      <alignment horizontal="left" vertical="center" wrapText="1"/>
    </xf>
    <xf numFmtId="0" fontId="1" fillId="0" borderId="3" xfId="0" applyFont="1" applyBorder="1" applyAlignment="1">
      <alignment horizontal="right" vertical="center" wrapText="1" indent="1"/>
    </xf>
    <xf numFmtId="0" fontId="1" fillId="0" borderId="0" xfId="0" applyFont="1" applyBorder="1" applyAlignment="1">
      <alignment horizontal="right" vertical="center" wrapText="1" indent="1"/>
    </xf>
    <xf numFmtId="0" fontId="3" fillId="3" borderId="4" xfId="0" applyFont="1" applyFill="1" applyBorder="1" applyAlignment="1">
      <alignment horizontal="left" vertical="center" wrapText="1"/>
    </xf>
    <xf numFmtId="0" fontId="13" fillId="0" borderId="13" xfId="1" applyFont="1" applyBorder="1" applyProtection="1">
      <protection hidden="1"/>
    </xf>
    <xf numFmtId="0" fontId="13" fillId="0" borderId="14" xfId="1" applyFont="1" applyBorder="1" applyProtection="1">
      <protection hidden="1"/>
    </xf>
    <xf numFmtId="0" fontId="13" fillId="0" borderId="15" xfId="1" applyFont="1" applyBorder="1" applyProtection="1">
      <protection hidden="1"/>
    </xf>
    <xf numFmtId="0" fontId="7" fillId="0" borderId="0" xfId="1" applyFont="1"/>
    <xf numFmtId="0" fontId="14" fillId="0" borderId="0" xfId="2"/>
    <xf numFmtId="0" fontId="13" fillId="0" borderId="16" xfId="1" applyFont="1" applyBorder="1" applyAlignment="1" applyProtection="1">
      <alignment horizontal="left"/>
      <protection hidden="1"/>
    </xf>
    <xf numFmtId="0" fontId="7" fillId="0" borderId="3" xfId="1" applyFont="1" applyBorder="1" applyAlignment="1" applyProtection="1">
      <alignment horizontal="right"/>
      <protection hidden="1"/>
    </xf>
    <xf numFmtId="0" fontId="7" fillId="5" borderId="17" xfId="1" applyFont="1" applyFill="1" applyBorder="1" applyAlignment="1" applyProtection="1">
      <alignment horizontal="right"/>
      <protection hidden="1"/>
    </xf>
    <xf numFmtId="0" fontId="13" fillId="0" borderId="0" xfId="1" applyFont="1" applyProtection="1">
      <protection hidden="1"/>
    </xf>
    <xf numFmtId="0" fontId="7" fillId="0" borderId="0" xfId="1" applyFont="1" applyProtection="1">
      <protection hidden="1"/>
    </xf>
    <xf numFmtId="0" fontId="7" fillId="0" borderId="17" xfId="1" applyFont="1" applyBorder="1" applyAlignment="1" applyProtection="1">
      <alignment horizontal="right"/>
      <protection hidden="1"/>
    </xf>
    <xf numFmtId="0" fontId="7" fillId="6" borderId="17" xfId="1" applyFont="1" applyFill="1" applyBorder="1" applyAlignment="1" applyProtection="1">
      <alignment horizontal="right"/>
      <protection hidden="1"/>
    </xf>
    <xf numFmtId="0" fontId="7" fillId="0" borderId="15" xfId="1" applyFont="1" applyBorder="1" applyProtection="1">
      <protection hidden="1"/>
    </xf>
    <xf numFmtId="0" fontId="7" fillId="5" borderId="16" xfId="1" applyFont="1" applyFill="1" applyBorder="1" applyProtection="1">
      <protection hidden="1"/>
    </xf>
    <xf numFmtId="0" fontId="7" fillId="0" borderId="17" xfId="1" applyFont="1" applyBorder="1" applyProtection="1">
      <protection hidden="1"/>
    </xf>
    <xf numFmtId="0" fontId="7" fillId="6" borderId="16" xfId="1" applyFont="1" applyFill="1" applyBorder="1" applyProtection="1">
      <protection hidden="1"/>
    </xf>
    <xf numFmtId="0" fontId="7" fillId="0" borderId="18" xfId="1" applyFont="1" applyBorder="1" applyProtection="1">
      <protection hidden="1"/>
    </xf>
    <xf numFmtId="0" fontId="7" fillId="0" borderId="19" xfId="1" applyFont="1" applyBorder="1" applyProtection="1">
      <protection hidden="1"/>
    </xf>
    <xf numFmtId="0" fontId="13" fillId="0" borderId="18" xfId="1" applyFont="1" applyBorder="1" applyAlignment="1" applyProtection="1">
      <alignment horizontal="left"/>
      <protection hidden="1"/>
    </xf>
    <xf numFmtId="0" fontId="7" fillId="0" borderId="20" xfId="1" applyFont="1" applyBorder="1" applyAlignment="1" applyProtection="1">
      <alignment horizontal="right"/>
      <protection hidden="1"/>
    </xf>
    <xf numFmtId="0" fontId="7" fillId="0" borderId="19" xfId="1" applyFont="1" applyBorder="1" applyAlignment="1" applyProtection="1">
      <alignment horizontal="right"/>
      <protection hidden="1"/>
    </xf>
    <xf numFmtId="0" fontId="13" fillId="0" borderId="3" xfId="0" applyFont="1" applyBorder="1" applyAlignment="1">
      <alignment vertical="top"/>
    </xf>
    <xf numFmtId="0" fontId="2" fillId="2" borderId="2" xfId="0" applyFont="1" applyFill="1" applyBorder="1" applyAlignment="1">
      <alignment horizontal="left" vertical="center"/>
    </xf>
    <xf numFmtId="0" fontId="5" fillId="0" borderId="6" xfId="0" applyFont="1" applyFill="1" applyBorder="1" applyAlignment="1">
      <alignment horizontal="justify" vertical="top" wrapText="1"/>
    </xf>
    <xf numFmtId="0" fontId="1" fillId="0" borderId="21" xfId="0" applyFont="1" applyBorder="1" applyAlignment="1">
      <alignment horizontal="right" vertical="center" wrapText="1" indent="1"/>
    </xf>
    <xf numFmtId="0" fontId="1" fillId="0" borderId="9" xfId="0" applyFont="1" applyBorder="1" applyAlignment="1">
      <alignment horizontal="right" vertical="center" wrapText="1" indent="1"/>
    </xf>
    <xf numFmtId="8" fontId="0" fillId="0" borderId="22" xfId="0" applyNumberFormat="1" applyBorder="1" applyAlignment="1">
      <alignment horizontal="left" vertical="center" wrapText="1"/>
    </xf>
  </cellXfs>
  <cellStyles count="3">
    <cellStyle name="Normal" xfId="0" builtinId="0"/>
    <cellStyle name="Normal 2 2 2" xfId="1" xr:uid="{B272B9C4-F41D-4518-85C1-04CF8F343084}"/>
    <cellStyle name="Normal 3" xfId="2" xr:uid="{5740A3E5-85B0-474A-9525-837AF69A76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54"/>
  <sheetViews>
    <sheetView showGridLines="0" tabSelected="1" topLeftCell="B34" zoomScaleNormal="100" workbookViewId="0">
      <selection activeCell="E42" sqref="E42"/>
    </sheetView>
  </sheetViews>
  <sheetFormatPr defaultColWidth="9.140625" defaultRowHeight="15" x14ac:dyDescent="0.25"/>
  <cols>
    <col min="1" max="1" width="4" bestFit="1" customWidth="1"/>
    <col min="2" max="2" width="10.42578125" customWidth="1"/>
    <col min="3" max="3" width="62.140625" style="10" customWidth="1"/>
    <col min="4" max="4" width="11.5703125" style="10" customWidth="1"/>
    <col min="5" max="5" width="62.140625" style="10" customWidth="1"/>
    <col min="6" max="6" width="30.5703125" style="5" customWidth="1"/>
  </cols>
  <sheetData>
    <row r="1" spans="1:6" ht="24" thickBot="1" x14ac:dyDescent="0.3">
      <c r="A1" s="42"/>
      <c r="C1" s="2" t="s">
        <v>42</v>
      </c>
      <c r="D1" s="69"/>
      <c r="E1" s="69"/>
      <c r="F1" s="3"/>
    </row>
    <row r="2" spans="1:6" x14ac:dyDescent="0.25">
      <c r="A2" s="13"/>
      <c r="C2" s="1"/>
      <c r="D2" s="1"/>
      <c r="E2" s="1"/>
      <c r="F2" s="4"/>
    </row>
    <row r="3" spans="1:6" x14ac:dyDescent="0.25">
      <c r="A3" s="17"/>
      <c r="C3" s="44" t="s">
        <v>104</v>
      </c>
      <c r="D3" s="71"/>
      <c r="E3" s="72"/>
      <c r="F3" s="73"/>
    </row>
    <row r="4" spans="1:6" x14ac:dyDescent="0.25">
      <c r="A4" s="17"/>
      <c r="C4" s="44" t="s">
        <v>57</v>
      </c>
      <c r="D4" s="71"/>
      <c r="E4" s="72"/>
      <c r="F4" s="73"/>
    </row>
    <row r="5" spans="1:6" x14ac:dyDescent="0.25">
      <c r="A5" s="17"/>
      <c r="C5" s="44" t="s">
        <v>39</v>
      </c>
      <c r="D5" s="71"/>
      <c r="E5" s="72"/>
      <c r="F5" s="73"/>
    </row>
    <row r="6" spans="1:6" x14ac:dyDescent="0.25">
      <c r="A6" s="17"/>
      <c r="C6" s="44" t="s">
        <v>0</v>
      </c>
      <c r="D6" s="71"/>
      <c r="E6" s="72"/>
      <c r="F6" s="73"/>
    </row>
    <row r="7" spans="1:6" x14ac:dyDescent="0.25">
      <c r="A7" s="17"/>
      <c r="C7" s="44" t="s">
        <v>43</v>
      </c>
      <c r="D7" s="71"/>
      <c r="E7" s="72"/>
      <c r="F7" s="73"/>
    </row>
    <row r="8" spans="1:6" x14ac:dyDescent="0.25">
      <c r="A8" s="17"/>
      <c r="C8" s="44" t="s">
        <v>44</v>
      </c>
      <c r="D8" s="71"/>
      <c r="E8" s="72"/>
      <c r="F8" s="73"/>
    </row>
    <row r="9" spans="1:6" x14ac:dyDescent="0.25">
      <c r="A9" s="17"/>
      <c r="C9" s="44" t="s">
        <v>39</v>
      </c>
      <c r="D9" s="71"/>
      <c r="E9" s="72"/>
      <c r="F9" s="73"/>
    </row>
    <row r="10" spans="1:6" x14ac:dyDescent="0.25">
      <c r="A10" s="43"/>
      <c r="C10" s="44" t="s">
        <v>45</v>
      </c>
      <c r="D10" s="71"/>
      <c r="E10" s="72"/>
      <c r="F10" s="73"/>
    </row>
    <row r="11" spans="1:6" x14ac:dyDescent="0.25">
      <c r="A11" s="17"/>
      <c r="C11" s="44" t="s">
        <v>46</v>
      </c>
      <c r="D11" s="71"/>
      <c r="E11" s="72"/>
      <c r="F11" s="73"/>
    </row>
    <row r="12" spans="1:6" ht="30" x14ac:dyDescent="0.25">
      <c r="A12" s="17"/>
      <c r="C12" s="44" t="s">
        <v>109</v>
      </c>
      <c r="D12" s="71"/>
      <c r="E12" s="72"/>
      <c r="F12" s="73"/>
    </row>
    <row r="13" spans="1:6" x14ac:dyDescent="0.25">
      <c r="A13" s="17"/>
      <c r="C13" s="45"/>
      <c r="D13" s="45"/>
      <c r="E13" s="45"/>
      <c r="F13" s="18"/>
    </row>
    <row r="14" spans="1:6" x14ac:dyDescent="0.25">
      <c r="A14" s="17"/>
      <c r="C14" s="44" t="s">
        <v>105</v>
      </c>
      <c r="D14" s="71"/>
      <c r="E14" s="72"/>
      <c r="F14" s="73"/>
    </row>
    <row r="15" spans="1:6" x14ac:dyDescent="0.25">
      <c r="A15" s="17"/>
      <c r="C15" s="44" t="s">
        <v>106</v>
      </c>
      <c r="D15" s="71"/>
      <c r="E15" s="72"/>
      <c r="F15" s="73"/>
    </row>
    <row r="16" spans="1:6" s="16" customFormat="1" ht="15.75" thickBot="1" x14ac:dyDescent="0.3">
      <c r="A16" s="13"/>
      <c r="B16" s="13"/>
      <c r="C16" s="14"/>
      <c r="D16" s="14"/>
      <c r="E16" s="14"/>
      <c r="F16" s="15"/>
    </row>
    <row r="17" spans="1:6" ht="39" thickBot="1" x14ac:dyDescent="0.3">
      <c r="A17" s="39" t="s">
        <v>107</v>
      </c>
      <c r="B17" s="46" t="s">
        <v>108</v>
      </c>
      <c r="C17" s="6" t="s">
        <v>170</v>
      </c>
      <c r="D17" s="6" t="s">
        <v>172</v>
      </c>
      <c r="E17" s="6" t="s">
        <v>8</v>
      </c>
      <c r="F17" s="7" t="s">
        <v>171</v>
      </c>
    </row>
    <row r="18" spans="1:6" x14ac:dyDescent="0.25">
      <c r="A18" s="40">
        <v>1</v>
      </c>
      <c r="B18" s="33"/>
      <c r="C18" s="8" t="s">
        <v>5</v>
      </c>
      <c r="D18" s="8"/>
      <c r="E18" s="8"/>
      <c r="F18" s="11"/>
    </row>
    <row r="19" spans="1:6" s="21" customFormat="1" x14ac:dyDescent="0.25">
      <c r="A19" s="41" t="s">
        <v>74</v>
      </c>
      <c r="B19" s="34" t="s">
        <v>28</v>
      </c>
      <c r="C19" s="28" t="s">
        <v>27</v>
      </c>
      <c r="D19" s="28"/>
      <c r="E19" s="28"/>
      <c r="F19" s="12"/>
    </row>
    <row r="20" spans="1:6" s="21" customFormat="1" ht="38.25" x14ac:dyDescent="0.25">
      <c r="A20" s="41" t="s">
        <v>75</v>
      </c>
      <c r="B20" s="34" t="s">
        <v>28</v>
      </c>
      <c r="C20" s="28" t="s">
        <v>53</v>
      </c>
      <c r="D20" s="28"/>
      <c r="E20" s="28"/>
      <c r="F20" s="27" t="s">
        <v>15</v>
      </c>
    </row>
    <row r="21" spans="1:6" s="21" customFormat="1" ht="30" x14ac:dyDescent="0.25">
      <c r="A21" s="41" t="s">
        <v>76</v>
      </c>
      <c r="B21" s="35" t="s">
        <v>41</v>
      </c>
      <c r="C21" s="28" t="s">
        <v>1</v>
      </c>
      <c r="D21" s="70"/>
      <c r="E21" s="70"/>
      <c r="F21" s="22"/>
    </row>
    <row r="22" spans="1:6" s="21" customFormat="1" ht="30" x14ac:dyDescent="0.25">
      <c r="A22" s="41" t="s">
        <v>77</v>
      </c>
      <c r="B22" s="34" t="s">
        <v>30</v>
      </c>
      <c r="C22" s="28" t="s">
        <v>29</v>
      </c>
      <c r="D22" s="28"/>
      <c r="E22" s="28"/>
      <c r="F22" s="23"/>
    </row>
    <row r="23" spans="1:6" s="21" customFormat="1" ht="38.25" x14ac:dyDescent="0.25">
      <c r="A23" s="41" t="s">
        <v>78</v>
      </c>
      <c r="B23" s="34" t="s">
        <v>30</v>
      </c>
      <c r="C23" s="28" t="s">
        <v>54</v>
      </c>
      <c r="D23" s="28"/>
      <c r="E23" s="28"/>
      <c r="F23" s="23"/>
    </row>
    <row r="24" spans="1:6" s="21" customFormat="1" ht="38.25" x14ac:dyDescent="0.25">
      <c r="A24" s="41" t="s">
        <v>79</v>
      </c>
      <c r="B24" s="34" t="s">
        <v>32</v>
      </c>
      <c r="C24" s="28" t="s">
        <v>58</v>
      </c>
      <c r="D24" s="28"/>
      <c r="E24" s="28"/>
      <c r="F24" s="23"/>
    </row>
    <row r="25" spans="1:6" s="21" customFormat="1" ht="25.5" x14ac:dyDescent="0.25">
      <c r="A25" s="41" t="s">
        <v>80</v>
      </c>
      <c r="B25" s="34" t="s">
        <v>31</v>
      </c>
      <c r="C25" s="28" t="s">
        <v>59</v>
      </c>
      <c r="D25" s="28"/>
      <c r="E25" s="28"/>
      <c r="F25" s="20"/>
    </row>
    <row r="26" spans="1:6" s="21" customFormat="1" ht="25.5" x14ac:dyDescent="0.25">
      <c r="A26" s="41" t="s">
        <v>81</v>
      </c>
      <c r="B26" s="35" t="s">
        <v>40</v>
      </c>
      <c r="C26" s="28" t="s">
        <v>2</v>
      </c>
      <c r="D26" s="70"/>
      <c r="E26" s="70"/>
      <c r="F26" s="22"/>
    </row>
    <row r="27" spans="1:6" s="21" customFormat="1" ht="25.5" x14ac:dyDescent="0.25">
      <c r="A27" s="41" t="s">
        <v>82</v>
      </c>
      <c r="B27" s="35" t="s">
        <v>40</v>
      </c>
      <c r="C27" s="28" t="s">
        <v>47</v>
      </c>
      <c r="D27" s="70"/>
      <c r="E27" s="70"/>
      <c r="F27" s="22"/>
    </row>
    <row r="28" spans="1:6" x14ac:dyDescent="0.25">
      <c r="A28" s="40">
        <v>2</v>
      </c>
      <c r="B28" s="33"/>
      <c r="C28" s="8" t="s">
        <v>6</v>
      </c>
      <c r="D28" s="8"/>
      <c r="E28" s="8"/>
      <c r="F28" s="9"/>
    </row>
    <row r="29" spans="1:6" s="21" customFormat="1" ht="30" x14ac:dyDescent="0.25">
      <c r="A29" s="41" t="s">
        <v>83</v>
      </c>
      <c r="B29" s="34" t="s">
        <v>12</v>
      </c>
      <c r="C29" s="28" t="s">
        <v>36</v>
      </c>
      <c r="D29" s="28"/>
      <c r="E29" s="28"/>
      <c r="F29" s="12"/>
    </row>
    <row r="30" spans="1:6" s="21" customFormat="1" ht="45" x14ac:dyDescent="0.25">
      <c r="A30" s="41" t="s">
        <v>84</v>
      </c>
      <c r="B30" s="34" t="s">
        <v>13</v>
      </c>
      <c r="C30" s="28" t="s">
        <v>37</v>
      </c>
      <c r="D30" s="28"/>
      <c r="E30" s="28"/>
      <c r="F30" s="12"/>
    </row>
    <row r="31" spans="1:6" s="21" customFormat="1" ht="60" x14ac:dyDescent="0.25">
      <c r="A31" s="41" t="s">
        <v>85</v>
      </c>
      <c r="B31" s="34" t="s">
        <v>14</v>
      </c>
      <c r="C31" s="28" t="s">
        <v>38</v>
      </c>
      <c r="D31" s="28"/>
      <c r="E31" s="28"/>
      <c r="F31" s="12"/>
    </row>
    <row r="32" spans="1:6" x14ac:dyDescent="0.25">
      <c r="A32" s="40">
        <v>3</v>
      </c>
      <c r="B32" s="33"/>
      <c r="C32" s="8" t="s">
        <v>3</v>
      </c>
      <c r="D32" s="8"/>
      <c r="E32" s="8"/>
      <c r="F32" s="9"/>
    </row>
    <row r="33" spans="1:6" s="21" customFormat="1" ht="30" x14ac:dyDescent="0.25">
      <c r="A33" s="41" t="s">
        <v>86</v>
      </c>
      <c r="B33" s="36" t="s">
        <v>23</v>
      </c>
      <c r="C33" s="28" t="s">
        <v>22</v>
      </c>
      <c r="D33" s="28"/>
      <c r="E33" s="28"/>
      <c r="F33" s="12"/>
    </row>
    <row r="34" spans="1:6" s="21" customFormat="1" ht="30" x14ac:dyDescent="0.25">
      <c r="A34" s="41" t="s">
        <v>87</v>
      </c>
      <c r="B34" s="36" t="s">
        <v>23</v>
      </c>
      <c r="C34" s="28" t="s">
        <v>4</v>
      </c>
      <c r="D34" s="28"/>
      <c r="E34" s="28"/>
      <c r="F34" s="12"/>
    </row>
    <row r="35" spans="1:6" x14ac:dyDescent="0.25">
      <c r="A35" s="40">
        <v>4</v>
      </c>
      <c r="B35" s="33"/>
      <c r="C35" s="8" t="s">
        <v>7</v>
      </c>
      <c r="D35" s="8"/>
      <c r="E35" s="8"/>
      <c r="F35" s="9"/>
    </row>
    <row r="36" spans="1:6" s="21" customFormat="1" ht="38.25" x14ac:dyDescent="0.25">
      <c r="A36" s="41" t="s">
        <v>88</v>
      </c>
      <c r="B36" s="34" t="s">
        <v>34</v>
      </c>
      <c r="C36" s="28" t="s">
        <v>11</v>
      </c>
      <c r="D36" s="28"/>
      <c r="E36" s="28"/>
      <c r="F36" s="12"/>
    </row>
    <row r="37" spans="1:6" x14ac:dyDescent="0.25">
      <c r="A37" s="40">
        <v>5</v>
      </c>
      <c r="B37" s="33"/>
      <c r="C37" s="8" t="s">
        <v>62</v>
      </c>
      <c r="D37" s="8"/>
      <c r="E37" s="8"/>
      <c r="F37" s="9"/>
    </row>
    <row r="38" spans="1:6" s="21" customFormat="1" ht="45" x14ac:dyDescent="0.25">
      <c r="A38" s="41" t="s">
        <v>89</v>
      </c>
      <c r="B38" s="34" t="s">
        <v>72</v>
      </c>
      <c r="C38" s="28" t="s">
        <v>63</v>
      </c>
      <c r="D38" s="28"/>
      <c r="E38" s="28"/>
      <c r="F38" s="12"/>
    </row>
    <row r="39" spans="1:6" s="21" customFormat="1" ht="45" x14ac:dyDescent="0.25">
      <c r="A39" s="41" t="s">
        <v>90</v>
      </c>
      <c r="B39" s="34" t="s">
        <v>61</v>
      </c>
      <c r="C39" s="28" t="s">
        <v>65</v>
      </c>
      <c r="D39" s="28"/>
      <c r="E39" s="28"/>
      <c r="F39" s="12"/>
    </row>
    <row r="40" spans="1:6" s="21" customFormat="1" ht="255" x14ac:dyDescent="0.25">
      <c r="A40" s="41" t="s">
        <v>91</v>
      </c>
      <c r="B40" s="34" t="s">
        <v>67</v>
      </c>
      <c r="C40" s="28" t="s">
        <v>64</v>
      </c>
      <c r="D40" s="28"/>
      <c r="E40" s="28"/>
      <c r="F40" s="12"/>
    </row>
    <row r="41" spans="1:6" s="21" customFormat="1" ht="60" x14ac:dyDescent="0.25">
      <c r="A41" s="41" t="s">
        <v>92</v>
      </c>
      <c r="B41" s="34" t="s">
        <v>67</v>
      </c>
      <c r="C41" s="31" t="s">
        <v>73</v>
      </c>
      <c r="D41" s="31"/>
      <c r="E41" s="31"/>
      <c r="F41" s="12"/>
    </row>
    <row r="42" spans="1:6" s="21" customFormat="1" ht="51" x14ac:dyDescent="0.25">
      <c r="A42" s="41" t="s">
        <v>93</v>
      </c>
      <c r="B42" s="34" t="s">
        <v>33</v>
      </c>
      <c r="C42" s="28" t="s">
        <v>66</v>
      </c>
      <c r="D42" s="28"/>
      <c r="E42" s="28"/>
      <c r="F42" s="12"/>
    </row>
    <row r="43" spans="1:6" s="21" customFormat="1" ht="102" x14ac:dyDescent="0.25">
      <c r="A43" s="41" t="s">
        <v>94</v>
      </c>
      <c r="B43" s="34" t="s">
        <v>68</v>
      </c>
      <c r="C43" s="19" t="s">
        <v>69</v>
      </c>
      <c r="D43" s="19"/>
      <c r="E43" s="19"/>
      <c r="F43" s="12"/>
    </row>
    <row r="44" spans="1:6" s="21" customFormat="1" ht="45" x14ac:dyDescent="0.25">
      <c r="A44" s="41" t="s">
        <v>95</v>
      </c>
      <c r="B44" s="34" t="s">
        <v>71</v>
      </c>
      <c r="C44" s="32" t="s">
        <v>70</v>
      </c>
      <c r="D44" s="32"/>
      <c r="E44" s="32"/>
      <c r="F44" s="12"/>
    </row>
    <row r="45" spans="1:6" x14ac:dyDescent="0.25">
      <c r="A45" s="40">
        <v>6</v>
      </c>
      <c r="B45" s="33"/>
      <c r="C45" s="24" t="s">
        <v>10</v>
      </c>
      <c r="D45" s="24"/>
      <c r="E45" s="24"/>
      <c r="F45" s="9"/>
    </row>
    <row r="46" spans="1:6" s="21" customFormat="1" ht="114.75" x14ac:dyDescent="0.25">
      <c r="A46" s="41" t="s">
        <v>96</v>
      </c>
      <c r="B46" s="37" t="s">
        <v>24</v>
      </c>
      <c r="C46" s="25" t="s">
        <v>9</v>
      </c>
      <c r="D46" s="25"/>
      <c r="E46" s="25"/>
      <c r="F46" s="26" t="s">
        <v>55</v>
      </c>
    </row>
    <row r="47" spans="1:6" ht="102" x14ac:dyDescent="0.25">
      <c r="A47" s="41" t="s">
        <v>97</v>
      </c>
      <c r="B47" s="34" t="s">
        <v>49</v>
      </c>
      <c r="C47" s="28" t="s">
        <v>50</v>
      </c>
      <c r="D47" s="28"/>
      <c r="E47" s="28"/>
      <c r="F47" s="20"/>
    </row>
    <row r="48" spans="1:6" ht="89.25" x14ac:dyDescent="0.25">
      <c r="A48" s="41" t="s">
        <v>98</v>
      </c>
      <c r="B48" s="34" t="s">
        <v>48</v>
      </c>
      <c r="C48" s="28" t="s">
        <v>60</v>
      </c>
      <c r="D48" s="28"/>
      <c r="E48" s="28"/>
      <c r="F48" s="20"/>
    </row>
    <row r="49" spans="1:6" ht="63.75" x14ac:dyDescent="0.25">
      <c r="A49" s="41" t="s">
        <v>99</v>
      </c>
      <c r="B49" s="34" t="s">
        <v>52</v>
      </c>
      <c r="C49" s="28" t="s">
        <v>51</v>
      </c>
      <c r="D49" s="28"/>
      <c r="E49" s="28"/>
      <c r="F49" s="20"/>
    </row>
    <row r="50" spans="1:6" ht="38.25" x14ac:dyDescent="0.25">
      <c r="A50" s="41" t="s">
        <v>100</v>
      </c>
      <c r="B50" s="38" t="s">
        <v>25</v>
      </c>
      <c r="C50" s="28" t="s">
        <v>26</v>
      </c>
      <c r="D50" s="28"/>
      <c r="E50" s="28"/>
      <c r="F50" s="30"/>
    </row>
    <row r="51" spans="1:6" x14ac:dyDescent="0.25">
      <c r="A51" s="40">
        <v>7</v>
      </c>
      <c r="B51" s="33"/>
      <c r="C51" s="24" t="s">
        <v>35</v>
      </c>
      <c r="D51" s="24"/>
      <c r="E51" s="24"/>
      <c r="F51" s="9"/>
    </row>
    <row r="52" spans="1:6" ht="102" x14ac:dyDescent="0.25">
      <c r="A52" s="41" t="s">
        <v>101</v>
      </c>
      <c r="B52" s="34" t="s">
        <v>19</v>
      </c>
      <c r="C52" s="28" t="s">
        <v>16</v>
      </c>
      <c r="D52" s="28"/>
      <c r="E52" s="28"/>
      <c r="F52" s="27" t="s">
        <v>20</v>
      </c>
    </row>
    <row r="53" spans="1:6" ht="38.25" x14ac:dyDescent="0.25">
      <c r="A53" s="41" t="s">
        <v>102</v>
      </c>
      <c r="B53" s="34" t="s">
        <v>18</v>
      </c>
      <c r="C53" s="28" t="s">
        <v>17</v>
      </c>
      <c r="D53" s="28"/>
      <c r="E53" s="28"/>
      <c r="F53" s="9"/>
    </row>
    <row r="54" spans="1:6" ht="45" x14ac:dyDescent="0.25">
      <c r="A54" s="41" t="s">
        <v>103</v>
      </c>
      <c r="B54" s="34" t="s">
        <v>56</v>
      </c>
      <c r="C54" s="29" t="s">
        <v>21</v>
      </c>
      <c r="D54" s="29"/>
      <c r="E54" s="29"/>
      <c r="F54" s="9"/>
    </row>
  </sheetData>
  <autoFilter ref="B17:F54" xr:uid="{00000000-0009-0000-0000-000000000000}"/>
  <mergeCells count="12">
    <mergeCell ref="D9:E9"/>
    <mergeCell ref="D10:E10"/>
    <mergeCell ref="D11:E11"/>
    <mergeCell ref="D12:E12"/>
    <mergeCell ref="D14:E14"/>
    <mergeCell ref="D15:E15"/>
    <mergeCell ref="D3:E3"/>
    <mergeCell ref="D4:E4"/>
    <mergeCell ref="D5:E5"/>
    <mergeCell ref="D6:E6"/>
    <mergeCell ref="D7:E7"/>
    <mergeCell ref="D8:E8"/>
  </mergeCells>
  <phoneticPr fontId="11" type="noConversion"/>
  <dataValidations count="1">
    <dataValidation type="list" allowBlank="1" showInputMessage="1" showErrorMessage="1" sqref="D19:D27 D29:D31 D33:D34 D36 D52:D54 D38:D44 D46:D50" xr:uid="{7A4437FA-7653-4C58-B7DD-F6A321DBBFC3}">
      <formula1>"Y,N,n/a"</formula1>
    </dataValidation>
  </dataValidations>
  <pageMargins left="0.7" right="0.7" top="0.75" bottom="0.75" header="0.3" footer="0.3"/>
  <pageSetup paperSize="9" scale="8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6C3F-D4F2-44E9-8BD6-047665E041CD}">
  <dimension ref="B1:G58"/>
  <sheetViews>
    <sheetView workbookViewId="0">
      <selection activeCell="D3" sqref="D3"/>
    </sheetView>
  </sheetViews>
  <sheetFormatPr defaultColWidth="9.140625" defaultRowHeight="12.75" x14ac:dyDescent="0.2"/>
  <cols>
    <col min="1" max="1" width="3.85546875" style="51" customWidth="1"/>
    <col min="2" max="2" width="23.140625" style="51" bestFit="1" customWidth="1"/>
    <col min="3" max="3" width="41.42578125" style="51" customWidth="1"/>
    <col min="4" max="4" width="12.140625" style="51" customWidth="1"/>
    <col min="5" max="5" width="9.140625" style="51"/>
    <col min="6" max="6" width="19.140625" style="51" customWidth="1"/>
    <col min="7" max="7" width="11.140625" style="51" bestFit="1" customWidth="1"/>
    <col min="8" max="16384" width="9.140625" style="51"/>
  </cols>
  <sheetData>
    <row r="1" spans="2:7" ht="15" x14ac:dyDescent="0.25">
      <c r="B1" s="47" t="s">
        <v>110</v>
      </c>
      <c r="C1" s="48" t="s">
        <v>111</v>
      </c>
      <c r="D1" s="49" t="s">
        <v>112</v>
      </c>
      <c r="E1" s="50"/>
      <c r="F1" s="50"/>
      <c r="G1" s="50"/>
    </row>
    <row r="2" spans="2:7" ht="15" x14ac:dyDescent="0.25">
      <c r="B2" s="52" t="s">
        <v>113</v>
      </c>
      <c r="C2" s="53">
        <v>37</v>
      </c>
      <c r="D2" s="54"/>
      <c r="E2" s="50"/>
      <c r="F2" s="55" t="s">
        <v>114</v>
      </c>
      <c r="G2" s="50"/>
    </row>
    <row r="3" spans="2:7" ht="15" x14ac:dyDescent="0.25">
      <c r="B3" s="52" t="s">
        <v>115</v>
      </c>
      <c r="C3" s="53" t="s">
        <v>116</v>
      </c>
      <c r="D3" s="54" t="s">
        <v>167</v>
      </c>
      <c r="E3" s="50"/>
      <c r="F3" s="50"/>
      <c r="G3" s="50"/>
    </row>
    <row r="4" spans="2:7" ht="15" x14ac:dyDescent="0.25">
      <c r="B4" s="52" t="s">
        <v>117</v>
      </c>
      <c r="C4" s="53">
        <v>54</v>
      </c>
      <c r="D4" s="54"/>
      <c r="E4" s="50"/>
      <c r="F4" s="56" t="s">
        <v>118</v>
      </c>
      <c r="G4" s="50"/>
    </row>
    <row r="5" spans="2:7" ht="15" x14ac:dyDescent="0.25">
      <c r="B5" s="52" t="s">
        <v>119</v>
      </c>
      <c r="C5" s="53">
        <v>1084</v>
      </c>
      <c r="D5" s="54"/>
      <c r="E5" s="50"/>
      <c r="F5" s="50"/>
      <c r="G5" s="50"/>
    </row>
    <row r="6" spans="2:7" ht="15" x14ac:dyDescent="0.25">
      <c r="B6" s="52" t="s">
        <v>120</v>
      </c>
      <c r="C6" s="53" t="s">
        <v>121</v>
      </c>
      <c r="D6" s="57"/>
      <c r="E6" s="50"/>
      <c r="F6" s="56" t="s">
        <v>122</v>
      </c>
      <c r="G6" s="50"/>
    </row>
    <row r="7" spans="2:7" ht="15" x14ac:dyDescent="0.25">
      <c r="B7" s="52" t="s">
        <v>123</v>
      </c>
      <c r="C7" s="53" t="s">
        <v>124</v>
      </c>
      <c r="D7" s="58"/>
      <c r="E7" s="50"/>
      <c r="F7" s="56" t="s">
        <v>125</v>
      </c>
      <c r="G7" s="50"/>
    </row>
    <row r="8" spans="2:7" ht="15" x14ac:dyDescent="0.25">
      <c r="B8" s="52" t="s">
        <v>126</v>
      </c>
      <c r="C8" s="53" t="s">
        <v>127</v>
      </c>
      <c r="D8" s="58"/>
      <c r="E8" s="50"/>
      <c r="F8" s="56" t="s">
        <v>128</v>
      </c>
      <c r="G8" s="50"/>
    </row>
    <row r="9" spans="2:7" ht="15" x14ac:dyDescent="0.25">
      <c r="B9" s="52" t="s">
        <v>129</v>
      </c>
      <c r="C9" s="53" t="s">
        <v>130</v>
      </c>
      <c r="D9" s="58"/>
      <c r="E9" s="50"/>
      <c r="F9" s="56" t="s">
        <v>131</v>
      </c>
      <c r="G9" s="50"/>
    </row>
    <row r="10" spans="2:7" ht="15.75" thickBot="1" x14ac:dyDescent="0.3">
      <c r="B10" s="52" t="s">
        <v>132</v>
      </c>
      <c r="C10" s="53" t="s">
        <v>133</v>
      </c>
      <c r="D10" s="58"/>
      <c r="E10" s="50"/>
      <c r="F10" s="50"/>
      <c r="G10" s="50"/>
    </row>
    <row r="11" spans="2:7" ht="15" x14ac:dyDescent="0.25">
      <c r="B11" s="52" t="s">
        <v>134</v>
      </c>
      <c r="C11" s="53" t="s">
        <v>135</v>
      </c>
      <c r="D11" s="58"/>
      <c r="E11" s="50"/>
      <c r="F11" s="47" t="s">
        <v>136</v>
      </c>
      <c r="G11" s="59"/>
    </row>
    <row r="12" spans="2:7" ht="15" x14ac:dyDescent="0.25">
      <c r="B12" s="52" t="s">
        <v>137</v>
      </c>
      <c r="C12" s="53" t="s">
        <v>138</v>
      </c>
      <c r="D12" s="58"/>
      <c r="E12" s="50"/>
      <c r="F12" s="60"/>
      <c r="G12" s="61" t="s">
        <v>139</v>
      </c>
    </row>
    <row r="13" spans="2:7" ht="15" x14ac:dyDescent="0.25">
      <c r="B13" s="52" t="s">
        <v>140</v>
      </c>
      <c r="C13" s="53" t="s">
        <v>141</v>
      </c>
      <c r="D13" s="58"/>
      <c r="E13" s="50"/>
      <c r="F13" s="62"/>
      <c r="G13" s="61" t="s">
        <v>142</v>
      </c>
    </row>
    <row r="14" spans="2:7" ht="15.75" thickBot="1" x14ac:dyDescent="0.3">
      <c r="B14" s="52" t="s">
        <v>143</v>
      </c>
      <c r="C14" s="53" t="s">
        <v>144</v>
      </c>
      <c r="D14" s="58"/>
      <c r="E14" s="50"/>
      <c r="F14" s="63"/>
      <c r="G14" s="64" t="s">
        <v>145</v>
      </c>
    </row>
    <row r="15" spans="2:7" ht="15" x14ac:dyDescent="0.25">
      <c r="B15" s="52" t="s">
        <v>146</v>
      </c>
      <c r="C15" s="53" t="s">
        <v>147</v>
      </c>
      <c r="D15" s="58"/>
      <c r="E15" s="50"/>
      <c r="F15" s="50"/>
      <c r="G15" s="50"/>
    </row>
    <row r="16" spans="2:7" ht="15" x14ac:dyDescent="0.25">
      <c r="B16" s="52" t="s">
        <v>148</v>
      </c>
      <c r="C16" s="53" t="s">
        <v>149</v>
      </c>
      <c r="D16" s="58"/>
      <c r="E16" s="50"/>
      <c r="F16" s="56" t="s">
        <v>150</v>
      </c>
      <c r="G16" s="50"/>
    </row>
    <row r="17" spans="2:6" ht="15" x14ac:dyDescent="0.25">
      <c r="B17" s="52" t="s">
        <v>151</v>
      </c>
      <c r="C17" s="53" t="s">
        <v>152</v>
      </c>
      <c r="D17" s="57"/>
      <c r="E17" s="50"/>
      <c r="F17" s="50"/>
    </row>
    <row r="18" spans="2:6" ht="15" x14ac:dyDescent="0.25">
      <c r="B18" s="52" t="s">
        <v>153</v>
      </c>
      <c r="C18" s="53"/>
      <c r="D18" s="57"/>
      <c r="E18" s="50"/>
      <c r="F18" s="56" t="s">
        <v>154</v>
      </c>
    </row>
    <row r="19" spans="2:6" ht="15" x14ac:dyDescent="0.25">
      <c r="B19" s="52" t="s">
        <v>155</v>
      </c>
      <c r="C19" s="53"/>
      <c r="D19" s="57"/>
      <c r="E19" s="50"/>
      <c r="F19" s="50"/>
    </row>
    <row r="20" spans="2:6" ht="15" x14ac:dyDescent="0.25">
      <c r="B20" s="52" t="s">
        <v>156</v>
      </c>
      <c r="C20" s="53"/>
      <c r="D20" s="57"/>
      <c r="E20" s="50"/>
      <c r="F20" s="56" t="s">
        <v>157</v>
      </c>
    </row>
    <row r="21" spans="2:6" ht="15" x14ac:dyDescent="0.25">
      <c r="B21" s="52" t="s">
        <v>158</v>
      </c>
      <c r="C21" s="53"/>
      <c r="D21" s="57"/>
      <c r="E21" s="50"/>
      <c r="F21" s="56" t="s">
        <v>159</v>
      </c>
    </row>
    <row r="22" spans="2:6" ht="15" x14ac:dyDescent="0.25">
      <c r="B22" s="52" t="s">
        <v>160</v>
      </c>
      <c r="C22" s="53"/>
      <c r="D22" s="57"/>
      <c r="E22" s="50"/>
      <c r="F22" s="56" t="s">
        <v>161</v>
      </c>
    </row>
    <row r="23" spans="2:6" ht="15" x14ac:dyDescent="0.25">
      <c r="B23" s="52" t="s">
        <v>162</v>
      </c>
      <c r="C23" s="53"/>
      <c r="D23" s="54" t="s">
        <v>166</v>
      </c>
      <c r="E23" s="50"/>
      <c r="F23" s="50"/>
    </row>
    <row r="24" spans="2:6" ht="15" x14ac:dyDescent="0.25">
      <c r="B24" s="68" t="s">
        <v>168</v>
      </c>
      <c r="C24" s="53"/>
      <c r="D24" s="54" t="s">
        <v>169</v>
      </c>
      <c r="E24" s="50"/>
      <c r="F24" s="56" t="s">
        <v>163</v>
      </c>
    </row>
    <row r="25" spans="2:6" ht="15" x14ac:dyDescent="0.25">
      <c r="B25" s="52"/>
      <c r="C25" s="53"/>
      <c r="D25" s="54"/>
      <c r="E25" s="50"/>
      <c r="F25" s="50"/>
    </row>
    <row r="26" spans="2:6" ht="15" x14ac:dyDescent="0.25">
      <c r="B26" s="52"/>
      <c r="C26" s="53"/>
      <c r="D26" s="57"/>
      <c r="E26" s="50"/>
      <c r="F26" s="56" t="s">
        <v>164</v>
      </c>
    </row>
    <row r="27" spans="2:6" ht="15" x14ac:dyDescent="0.25">
      <c r="B27" s="52"/>
      <c r="C27" s="53"/>
      <c r="D27" s="57"/>
      <c r="E27" s="50"/>
      <c r="F27" s="50"/>
    </row>
    <row r="28" spans="2:6" ht="15" x14ac:dyDescent="0.25">
      <c r="B28" s="52"/>
      <c r="C28" s="53"/>
      <c r="D28" s="57"/>
      <c r="E28" s="50"/>
      <c r="F28" s="56" t="s">
        <v>165</v>
      </c>
    </row>
    <row r="29" spans="2:6" ht="15" x14ac:dyDescent="0.25">
      <c r="B29" s="52"/>
      <c r="C29" s="53"/>
      <c r="D29" s="57"/>
      <c r="E29" s="50"/>
      <c r="F29" s="50"/>
    </row>
    <row r="30" spans="2:6" ht="15" x14ac:dyDescent="0.25">
      <c r="B30" s="52"/>
      <c r="C30" s="53"/>
      <c r="D30" s="57"/>
      <c r="E30" s="50"/>
      <c r="F30" s="50"/>
    </row>
    <row r="31" spans="2:6" ht="15" x14ac:dyDescent="0.25">
      <c r="B31" s="52"/>
      <c r="C31" s="53"/>
      <c r="D31" s="57"/>
      <c r="E31" s="50"/>
      <c r="F31" s="50"/>
    </row>
    <row r="32" spans="2:6" ht="15" x14ac:dyDescent="0.25">
      <c r="B32" s="52"/>
      <c r="C32" s="53"/>
      <c r="D32" s="57"/>
      <c r="E32" s="50"/>
      <c r="F32" s="50"/>
    </row>
    <row r="33" spans="2:4" ht="15" x14ac:dyDescent="0.25">
      <c r="B33" s="52"/>
      <c r="C33" s="53"/>
      <c r="D33" s="57"/>
    </row>
    <row r="34" spans="2:4" ht="15" x14ac:dyDescent="0.25">
      <c r="B34" s="52"/>
      <c r="C34" s="53"/>
      <c r="D34" s="57"/>
    </row>
    <row r="35" spans="2:4" ht="15" x14ac:dyDescent="0.25">
      <c r="B35" s="52"/>
      <c r="C35" s="53"/>
      <c r="D35" s="57"/>
    </row>
    <row r="36" spans="2:4" ht="15" x14ac:dyDescent="0.25">
      <c r="B36" s="52"/>
      <c r="C36" s="53"/>
      <c r="D36" s="57"/>
    </row>
    <row r="37" spans="2:4" ht="15" x14ac:dyDescent="0.25">
      <c r="B37" s="52"/>
      <c r="C37" s="53"/>
      <c r="D37" s="57"/>
    </row>
    <row r="38" spans="2:4" ht="15" x14ac:dyDescent="0.25">
      <c r="B38" s="52"/>
      <c r="C38" s="53"/>
      <c r="D38" s="57"/>
    </row>
    <row r="39" spans="2:4" ht="15" x14ac:dyDescent="0.25">
      <c r="B39" s="52"/>
      <c r="C39" s="53"/>
      <c r="D39" s="57"/>
    </row>
    <row r="40" spans="2:4" ht="15" x14ac:dyDescent="0.25">
      <c r="B40" s="52"/>
      <c r="C40" s="53"/>
      <c r="D40" s="57"/>
    </row>
    <row r="41" spans="2:4" ht="15" x14ac:dyDescent="0.25">
      <c r="B41" s="52"/>
      <c r="C41" s="53"/>
      <c r="D41" s="57"/>
    </row>
    <row r="42" spans="2:4" ht="15" x14ac:dyDescent="0.25">
      <c r="B42" s="52"/>
      <c r="C42" s="53"/>
      <c r="D42" s="57"/>
    </row>
    <row r="43" spans="2:4" ht="15" x14ac:dyDescent="0.25">
      <c r="B43" s="52"/>
      <c r="C43" s="53"/>
      <c r="D43" s="57"/>
    </row>
    <row r="44" spans="2:4" ht="15" x14ac:dyDescent="0.25">
      <c r="B44" s="52"/>
      <c r="C44" s="53"/>
      <c r="D44" s="57"/>
    </row>
    <row r="45" spans="2:4" ht="15" x14ac:dyDescent="0.25">
      <c r="B45" s="52"/>
      <c r="C45" s="53"/>
      <c r="D45" s="57"/>
    </row>
    <row r="46" spans="2:4" ht="15" x14ac:dyDescent="0.25">
      <c r="B46" s="52"/>
      <c r="C46" s="53"/>
      <c r="D46" s="57"/>
    </row>
    <row r="47" spans="2:4" ht="15" x14ac:dyDescent="0.25">
      <c r="B47" s="52"/>
      <c r="C47" s="53"/>
      <c r="D47" s="57"/>
    </row>
    <row r="48" spans="2:4" ht="15" x14ac:dyDescent="0.25">
      <c r="B48" s="52"/>
      <c r="C48" s="53"/>
      <c r="D48" s="57"/>
    </row>
    <row r="49" spans="2:4" ht="15" x14ac:dyDescent="0.25">
      <c r="B49" s="52"/>
      <c r="C49" s="53"/>
      <c r="D49" s="57"/>
    </row>
    <row r="50" spans="2:4" ht="15" x14ac:dyDescent="0.25">
      <c r="B50" s="52"/>
      <c r="C50" s="53"/>
      <c r="D50" s="57"/>
    </row>
    <row r="51" spans="2:4" ht="15" x14ac:dyDescent="0.25">
      <c r="B51" s="52"/>
      <c r="C51" s="53"/>
      <c r="D51" s="57"/>
    </row>
    <row r="52" spans="2:4" ht="15" x14ac:dyDescent="0.25">
      <c r="B52" s="52"/>
      <c r="C52" s="53"/>
      <c r="D52" s="57"/>
    </row>
    <row r="53" spans="2:4" ht="15" x14ac:dyDescent="0.25">
      <c r="B53" s="52"/>
      <c r="C53" s="53"/>
      <c r="D53" s="57"/>
    </row>
    <row r="54" spans="2:4" ht="15" x14ac:dyDescent="0.25">
      <c r="B54" s="52"/>
      <c r="C54" s="53"/>
      <c r="D54" s="57"/>
    </row>
    <row r="55" spans="2:4" ht="15" x14ac:dyDescent="0.25">
      <c r="B55" s="52"/>
      <c r="C55" s="53"/>
      <c r="D55" s="57"/>
    </row>
    <row r="56" spans="2:4" ht="15" x14ac:dyDescent="0.25">
      <c r="B56" s="52"/>
      <c r="C56" s="53"/>
      <c r="D56" s="57"/>
    </row>
    <row r="57" spans="2:4" ht="15" x14ac:dyDescent="0.25">
      <c r="B57" s="52"/>
      <c r="C57" s="53"/>
      <c r="D57" s="57"/>
    </row>
    <row r="58" spans="2:4" ht="15.75" thickBot="1" x14ac:dyDescent="0.3">
      <c r="B58" s="65"/>
      <c r="C58" s="66"/>
      <c r="D58" s="67"/>
    </row>
  </sheetData>
  <sheetProtection algorithmName="SHA-512" hashValue="yWKLGRoYD9lNCPxZvK8tzmYHy5BxaBsPMojpMHgbCMqaSTkF/BI5o4LGiYcfXdnxrUbNS6+bow+JNj//EVYefA==" saltValue="k2UlMIAVffePFrr/ZLCodA=="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C_Collab_Status xmlns="5f6100f2-c111-4d12-b6a0-08f56b9f7229">Not Started</EC_Collab_Status>
    <EC_Collab_Reference xmlns="5f6100f2-c111-4d12-b6a0-08f56b9f7229" xsi:nil="true"/>
    <_Status xmlns="http://schemas.microsoft.com/sharepoint/v3/fields">Not Started</_Status>
    <EC_Collab_DocumentLanguage xmlns="5f6100f2-c111-4d12-b6a0-08f56b9f7229">EN</EC_Collab_DocumentLanguage>
  </documentManagement>
</p:properties>
</file>

<file path=customXml/item2.xml><?xml version="1.0" encoding="utf-8"?>
<ct:contentTypeSchema xmlns:ct="http://schemas.microsoft.com/office/2006/metadata/contentType" xmlns:ma="http://schemas.microsoft.com/office/2006/metadata/properties/metaAttributes" ct:_="" ma:_="" ma:contentTypeName="EC Document" ma:contentTypeID="0x010100258AA79CEB83498886A3A0868112325000E89779040CCFBF4F90C366AB735ED4AA" ma:contentTypeVersion="0" ma:contentTypeDescription="Create a new document in this library." ma:contentTypeScope="" ma:versionID="42b97ddfbbe0f3e85c84b155f3a588db">
  <xsd:schema xmlns:xsd="http://www.w3.org/2001/XMLSchema" xmlns:xs="http://www.w3.org/2001/XMLSchema" xmlns:p="http://schemas.microsoft.com/office/2006/metadata/properties" xmlns:ns2="http://schemas.microsoft.com/sharepoint/v3/fields" xmlns:ns3="5f6100f2-c111-4d12-b6a0-08f56b9f7229" targetNamespace="http://schemas.microsoft.com/office/2006/metadata/properties" ma:root="true" ma:fieldsID="aab03cc92feffaa7bc0801da129332cd" ns2:_="" ns3:_="">
    <xsd:import namespace="http://schemas.microsoft.com/sharepoint/v3/fields"/>
    <xsd:import namespace="5f6100f2-c111-4d12-b6a0-08f56b9f7229"/>
    <xsd:element name="properties">
      <xsd:complexType>
        <xsd:sequence>
          <xsd:element name="documentManagement">
            <xsd:complexType>
              <xsd:all>
                <xsd:element ref="ns3:EC_Collab_Reference" minOccurs="0"/>
                <xsd:element ref="ns2:_Status" minOccurs="0"/>
                <xsd:element ref="ns3:EC_Collab_DocumentLanguage"/>
                <xsd:element ref="ns3:EC_Collab_Status"/>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13" nillable="true" ma:displayName="Status" ma:default="Not Started" ma:hidden="true"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5f6100f2-c111-4d12-b6a0-08f56b9f7229" elementFormDefault="qualified">
    <xsd:import namespace="http://schemas.microsoft.com/office/2006/documentManagement/types"/>
    <xsd:import namespace="http://schemas.microsoft.com/office/infopath/2007/PartnerControls"/>
    <xsd:element name="EC_Collab_Reference" ma:index="12" nillable="true" ma:displayName="Reference" ma:internalName="EC_Collab_Reference">
      <xsd:simpleType>
        <xsd:restriction base="dms:Text"/>
      </xsd:simpleType>
    </xsd:element>
    <xsd:element name="EC_Collab_DocumentLanguage" ma:index="14" ma:displayName="Language" ma:default="EN" ma:internalName="EC_Collab_DocumentLanguage">
      <xsd:simpleType>
        <xsd:restriction base="dms:Choice">
          <xsd:enumeration value="BG"/>
          <xsd:enumeration value="ES"/>
          <xsd:enumeration value="CS"/>
          <xsd:enumeration value="DA"/>
          <xsd:enumeration value="DE"/>
          <xsd:enumeration value="ET"/>
          <xsd:enumeration value="EL"/>
          <xsd:enumeration value="EN"/>
          <xsd:enumeration value="FR"/>
          <xsd:enumeration value="GA"/>
          <xsd:enumeration value="IT"/>
          <xsd:enumeration value="LT"/>
          <xsd:enumeration value="LV"/>
          <xsd:enumeration value="HU"/>
          <xsd:enumeration value="MT"/>
          <xsd:enumeration value="NL"/>
          <xsd:enumeration value="PL"/>
          <xsd:enumeration value="PT"/>
          <xsd:enumeration value="RO"/>
          <xsd:enumeration value="SK"/>
          <xsd:enumeration value="SL"/>
          <xsd:enumeration value="FI"/>
          <xsd:enumeration value="SV"/>
          <xsd:enumeration value="HR"/>
          <xsd:enumeration value="MK"/>
          <xsd:enumeration value="TR"/>
          <xsd:enumeration value="EU"/>
          <xsd:enumeration value="CA"/>
          <xsd:enumeration value="GL"/>
          <xsd:enumeration value="AB"/>
          <xsd:enumeration value="AA"/>
          <xsd:enumeration value="AF"/>
          <xsd:enumeration value="AK"/>
          <xsd:enumeration value="SQ"/>
          <xsd:enumeration value="AM"/>
          <xsd:enumeration value="AR"/>
          <xsd:enumeration value="AN"/>
          <xsd:enumeration value="HY"/>
          <xsd:enumeration value="AS"/>
          <xsd:enumeration value="AV"/>
          <xsd:enumeration value="AE"/>
          <xsd:enumeration value="AY"/>
          <xsd:enumeration value="AZ"/>
          <xsd:enumeration value="BM"/>
          <xsd:enumeration value="BA"/>
          <xsd:enumeration value="BE"/>
          <xsd:enumeration value="BN"/>
          <xsd:enumeration value="BH"/>
          <xsd:enumeration value="BI"/>
          <xsd:enumeration value="NB"/>
          <xsd:enumeration value="BS"/>
          <xsd:enumeration value="BR"/>
          <xsd:enumeration value="MY"/>
          <xsd:enumeration value="KM"/>
          <xsd:enumeration value="CH"/>
          <xsd:enumeration value="CE"/>
          <xsd:enumeration value="NY"/>
          <xsd:enumeration value="ZH"/>
          <xsd:enumeration value="CU"/>
          <xsd:enumeration value="CV"/>
          <xsd:enumeration value="KW"/>
          <xsd:enumeration value="CO"/>
          <xsd:enumeration value="CR"/>
          <xsd:enumeration value="DV"/>
          <xsd:enumeration value="DZ"/>
          <xsd:enumeration value="EO"/>
          <xsd:enumeration value="EE"/>
          <xsd:enumeration value="FO"/>
          <xsd:enumeration value="FJ"/>
          <xsd:enumeration value="FF"/>
          <xsd:enumeration value="GD"/>
          <xsd:enumeration value="LG"/>
          <xsd:enumeration value="KA"/>
          <xsd:enumeration value="GN"/>
          <xsd:enumeration value="GU"/>
          <xsd:enumeration value="HT"/>
          <xsd:enumeration value="HA"/>
          <xsd:enumeration value="HE"/>
          <xsd:enumeration value="HZ"/>
          <xsd:enumeration value="HI"/>
          <xsd:enumeration value="HO"/>
          <xsd:enumeration value="IS"/>
          <xsd:enumeration value="IO"/>
          <xsd:enumeration value="IG"/>
          <xsd:enumeration value="ID"/>
          <xsd:enumeration value="IA"/>
          <xsd:enumeration value="IE"/>
          <xsd:enumeration value="IU"/>
          <xsd:enumeration value="IK"/>
          <xsd:enumeration value="JA"/>
          <xsd:enumeration value="JV"/>
          <xsd:enumeration value="KL"/>
          <xsd:enumeration value="KN"/>
          <xsd:enumeration value="KR"/>
          <xsd:enumeration value="KS"/>
          <xsd:enumeration value="KK"/>
          <xsd:enumeration value="KI"/>
          <xsd:enumeration value="RW"/>
          <xsd:enumeration value="KY"/>
          <xsd:enumeration value="KV"/>
          <xsd:enumeration value="KG"/>
          <xsd:enumeration value="KO"/>
          <xsd:enumeration value="KJ"/>
          <xsd:enumeration value="KU"/>
          <xsd:enumeration value="LO"/>
          <xsd:enumeration value="LA"/>
          <xsd:enumeration value="LI"/>
          <xsd:enumeration value="LN"/>
          <xsd:enumeration value="LU"/>
          <xsd:enumeration value="LB"/>
          <xsd:enumeration value="MG"/>
          <xsd:enumeration value="MS"/>
          <xsd:enumeration value="ML"/>
          <xsd:enumeration value="GV"/>
          <xsd:enumeration value="MI"/>
          <xsd:enumeration value="MR"/>
          <xsd:enumeration value="MH"/>
          <xsd:enumeration value="MN"/>
          <xsd:enumeration value="NA"/>
          <xsd:enumeration value="NV"/>
          <xsd:enumeration value="ND"/>
          <xsd:enumeration value="NR"/>
          <xsd:enumeration value="NG"/>
          <xsd:enumeration value="NE"/>
          <xsd:enumeration value="SE"/>
          <xsd:enumeration value="NO"/>
          <xsd:enumeration value="NN"/>
          <xsd:enumeration value="OC"/>
          <xsd:enumeration value="OJ"/>
          <xsd:enumeration value="OR"/>
          <xsd:enumeration value="OM"/>
          <xsd:enumeration value="OS"/>
          <xsd:enumeration value="PI"/>
          <xsd:enumeration value="PA"/>
          <xsd:enumeration value="FA"/>
          <xsd:enumeration value="PS"/>
          <xsd:enumeration value="QU"/>
          <xsd:enumeration value="RM"/>
          <xsd:enumeration value="RN"/>
          <xsd:enumeration value="RU"/>
          <xsd:enumeration value="SM"/>
          <xsd:enumeration value="SG"/>
          <xsd:enumeration value="SA"/>
          <xsd:enumeration value="SC"/>
          <xsd:enumeration value="SR"/>
          <xsd:enumeration value="SN"/>
          <xsd:enumeration value="II"/>
          <xsd:enumeration value="SD"/>
          <xsd:enumeration value="SI"/>
          <xsd:enumeration value="SO"/>
          <xsd:enumeration value="ST"/>
          <xsd:enumeration value="SU"/>
          <xsd:enumeration value="SW"/>
          <xsd:enumeration value="SS"/>
          <xsd:enumeration value="TL"/>
          <xsd:enumeration value="TY"/>
          <xsd:enumeration value="TG"/>
          <xsd:enumeration value="TA"/>
          <xsd:enumeration value="TT"/>
          <xsd:enumeration value="TE"/>
          <xsd:enumeration value="TH"/>
          <xsd:enumeration value="BO"/>
          <xsd:enumeration value="TI"/>
          <xsd:enumeration value="TO"/>
          <xsd:enumeration value="TS"/>
          <xsd:enumeration value="TN"/>
          <xsd:enumeration value="TK"/>
          <xsd:enumeration value="TW"/>
          <xsd:enumeration value="UG"/>
          <xsd:enumeration value="UK"/>
          <xsd:enumeration value="UR"/>
          <xsd:enumeration value="UZ"/>
          <xsd:enumeration value="VE"/>
          <xsd:enumeration value="VI"/>
          <xsd:enumeration value="VO"/>
          <xsd:enumeration value="WA"/>
          <xsd:enumeration value="CY"/>
          <xsd:enumeration value="FY"/>
          <xsd:enumeration value="WO"/>
          <xsd:enumeration value="XH"/>
          <xsd:enumeration value="YI"/>
          <xsd:enumeration value="YO"/>
          <xsd:enumeration value="ZA"/>
          <xsd:enumeration value="ZU"/>
        </xsd:restriction>
      </xsd:simpleType>
    </xsd:element>
    <xsd:element name="EC_Collab_Status" ma:index="15" ma:displayName="EC Status" ma:default="Not Started" ma:internalName="EC_Collab_Status">
      <xsd:simpleType>
        <xsd:restriction base="dms:Choice">
          <xsd:enumeration value="Not Started"/>
          <xsd:enumeration value="Draft"/>
          <xsd:enumeration value="Reviewed"/>
          <xsd:enumeration value="Scheduled"/>
          <xsd:enumeration value="Published"/>
          <xsd:enumeration value="Final"/>
          <xsd:enumeration value="Expir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9" ma:displayName="Author"/>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ma:index="8" ma:displayName="Subject"/>
        <xsd:element ref="dc:description" minOccurs="0" maxOccurs="1" ma:index="11" ma:displayName="Comments"/>
        <xsd:element name="keywords" minOccurs="0" maxOccurs="1" type="xsd:string" ma:index="1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0367FD-6D39-4654-8F07-850734E9BFB9}">
  <ds:schemaRefs>
    <ds:schemaRef ds:uri="http://schemas.microsoft.com/office/2006/metadata/properties"/>
    <ds:schemaRef ds:uri="http://schemas.microsoft.com/office/infopath/2007/PartnerControls"/>
    <ds:schemaRef ds:uri="5f6100f2-c111-4d12-b6a0-08f56b9f7229"/>
    <ds:schemaRef ds:uri="http://schemas.microsoft.com/sharepoint/v3/fields"/>
  </ds:schemaRefs>
</ds:datastoreItem>
</file>

<file path=customXml/itemProps2.xml><?xml version="1.0" encoding="utf-8"?>
<ds:datastoreItem xmlns:ds="http://schemas.openxmlformats.org/officeDocument/2006/customXml" ds:itemID="{0B714173-85DA-4A71-9874-0C50FB88C2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5f6100f2-c111-4d12-b6a0-08f56b9f72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3C8BF8-58F3-434B-8174-FA7C645FF3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Substantive testing checklist</vt:lpstr>
      <vt:lpstr>Metadata</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GRECEANU Dana (REGIO+EMPL-DAC)</dc:creator>
  <cp:keywords/>
  <dc:description/>
  <cp:lastModifiedBy>CHAPARRO RAMIREZ Cristina (REGIO+EMPL-DAC)</cp:lastModifiedBy>
  <cp:lastPrinted>2023-09-15T12:34:27Z</cp:lastPrinted>
  <dcterms:created xsi:type="dcterms:W3CDTF">2023-03-23T14:10:29Z</dcterms:created>
  <dcterms:modified xsi:type="dcterms:W3CDTF">2024-11-11T14:49:36Z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2023-03-23T14:10:30Z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677288a0-a2d8-4430-ab2b-9e95234224a1</vt:lpwstr>
  </property>
  <property fmtid="{D5CDD505-2E9C-101B-9397-08002B2CF9AE}" pid="8" name="MSIP_Label_6bd9ddd1-4d20-43f6-abfa-fc3c07406f94_ContentBits">
    <vt:lpwstr>0</vt:lpwstr>
  </property>
  <property fmtid="{D5CDD505-2E9C-101B-9397-08002B2CF9AE}" pid="9" name="ContentTypeId">
    <vt:lpwstr>0x010100258AA79CEB83498886A3A0868112325000E89779040CCFBF4F90C366AB735ED4AA</vt:lpwstr>
  </property>
</Properties>
</file>